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pol\Documents\ML_Projects\Baseball\"/>
    </mc:Choice>
  </mc:AlternateContent>
  <xr:revisionPtr revIDLastSave="0" documentId="13_ncr:1_{7FAD0428-FB79-41CB-B094-ECD36E95CC25}" xr6:coauthVersionLast="47" xr6:coauthVersionMax="47" xr10:uidLastSave="{00000000-0000-0000-0000-000000000000}"/>
  <bookViews>
    <workbookView xWindow="-108" yWindow="-108" windowWidth="23256" windowHeight="12576" activeTab="2" xr2:uid="{E8C7C6AF-51A1-4801-B7FF-3675B350514F}"/>
  </bookViews>
  <sheets>
    <sheet name="EXT" sheetId="2" r:id="rId1"/>
    <sheet name="FA" sheetId="3" r:id="rId2"/>
    <sheet name="DATA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3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2" i="2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123" i="3"/>
  <c r="C1123" i="3"/>
  <c r="B1124" i="3"/>
  <c r="C1124" i="3"/>
  <c r="B1125" i="3"/>
  <c r="C1125" i="3"/>
  <c r="B1126" i="3"/>
  <c r="C1126" i="3"/>
  <c r="B1127" i="3"/>
  <c r="C1127" i="3"/>
  <c r="B1128" i="3"/>
  <c r="C1128" i="3"/>
  <c r="B1129" i="3"/>
  <c r="C1129" i="3"/>
  <c r="B1130" i="3"/>
  <c r="C1130" i="3"/>
  <c r="B1131" i="3"/>
  <c r="C1131" i="3"/>
  <c r="B1132" i="3"/>
  <c r="C1132" i="3"/>
  <c r="B1133" i="3"/>
  <c r="C1133" i="3"/>
  <c r="B1134" i="3"/>
  <c r="C1134" i="3"/>
  <c r="B1135" i="3"/>
  <c r="C1135" i="3"/>
  <c r="B1136" i="3"/>
  <c r="C1136" i="3"/>
  <c r="B1137" i="3"/>
  <c r="C1137" i="3"/>
  <c r="B1138" i="3"/>
  <c r="C1138" i="3"/>
  <c r="B1139" i="3"/>
  <c r="C1139" i="3"/>
  <c r="B1140" i="3"/>
  <c r="C1140" i="3"/>
  <c r="B1141" i="3"/>
  <c r="C1141" i="3"/>
  <c r="B1142" i="3"/>
  <c r="C1142" i="3"/>
  <c r="B1143" i="3"/>
  <c r="C1143" i="3"/>
  <c r="B1144" i="3"/>
  <c r="C1144" i="3"/>
  <c r="B1145" i="3"/>
  <c r="C1145" i="3"/>
  <c r="B1146" i="3"/>
  <c r="C1146" i="3"/>
  <c r="B1147" i="3"/>
  <c r="C1147" i="3"/>
  <c r="B1148" i="3"/>
  <c r="C1148" i="3"/>
  <c r="B1149" i="3"/>
  <c r="C1149" i="3"/>
  <c r="B1150" i="3"/>
  <c r="C1150" i="3"/>
  <c r="B1151" i="3"/>
  <c r="C1151" i="3"/>
  <c r="B1152" i="3"/>
  <c r="C1152" i="3"/>
  <c r="B1153" i="3"/>
  <c r="C1153" i="3"/>
  <c r="B1154" i="3"/>
  <c r="C1154" i="3"/>
  <c r="B1155" i="3"/>
  <c r="C1155" i="3"/>
  <c r="B1156" i="3"/>
  <c r="C1156" i="3"/>
  <c r="B1157" i="3"/>
  <c r="C1157" i="3"/>
  <c r="B1158" i="3"/>
  <c r="C1158" i="3"/>
  <c r="B1159" i="3"/>
  <c r="C1159" i="3"/>
  <c r="B1160" i="3"/>
  <c r="C1160" i="3"/>
  <c r="B1161" i="3"/>
  <c r="C1161" i="3"/>
  <c r="B1162" i="3"/>
  <c r="C1162" i="3"/>
  <c r="B1163" i="3"/>
  <c r="C1163" i="3"/>
  <c r="B1164" i="3"/>
  <c r="C1164" i="3"/>
  <c r="B1165" i="3"/>
  <c r="C1165" i="3"/>
  <c r="B1166" i="3"/>
  <c r="C1166" i="3"/>
  <c r="B1167" i="3"/>
  <c r="C1167" i="3"/>
  <c r="B1168" i="3"/>
  <c r="C1168" i="3"/>
  <c r="B1169" i="3"/>
  <c r="C1169" i="3"/>
  <c r="B1170" i="3"/>
  <c r="C1170" i="3"/>
  <c r="B1171" i="3"/>
  <c r="C1171" i="3"/>
  <c r="B1172" i="3"/>
  <c r="C1172" i="3"/>
  <c r="B1173" i="3"/>
  <c r="C1173" i="3"/>
  <c r="B1174" i="3"/>
  <c r="C1174" i="3"/>
  <c r="B1175" i="3"/>
  <c r="C1175" i="3"/>
  <c r="B1176" i="3"/>
  <c r="C1176" i="3"/>
  <c r="B1177" i="3"/>
  <c r="C1177" i="3"/>
  <c r="B1178" i="3"/>
  <c r="C1178" i="3"/>
  <c r="B1179" i="3"/>
  <c r="C1179" i="3"/>
  <c r="B1180" i="3"/>
  <c r="C1180" i="3"/>
  <c r="B1181" i="3"/>
  <c r="C1181" i="3"/>
  <c r="B1182" i="3"/>
  <c r="C1182" i="3"/>
  <c r="B1183" i="3"/>
  <c r="C1183" i="3"/>
  <c r="B1184" i="3"/>
  <c r="C1184" i="3"/>
  <c r="B1185" i="3"/>
  <c r="C1185" i="3"/>
  <c r="B1186" i="3"/>
  <c r="C1186" i="3"/>
  <c r="B1187" i="3"/>
  <c r="C1187" i="3"/>
  <c r="B1188" i="3"/>
  <c r="C1188" i="3"/>
  <c r="B1189" i="3"/>
  <c r="C1189" i="3"/>
  <c r="B1190" i="3"/>
  <c r="C1190" i="3"/>
  <c r="B1191" i="3"/>
  <c r="C1191" i="3"/>
  <c r="B1192" i="3"/>
  <c r="C1192" i="3"/>
  <c r="B1193" i="3"/>
  <c r="C1193" i="3"/>
  <c r="B1194" i="3"/>
  <c r="C1194" i="3"/>
  <c r="B1195" i="3"/>
  <c r="C1195" i="3"/>
  <c r="B1196" i="3"/>
  <c r="C1196" i="3"/>
  <c r="B1197" i="3"/>
  <c r="C1197" i="3"/>
  <c r="B1198" i="3"/>
  <c r="C1198" i="3"/>
  <c r="B1199" i="3"/>
  <c r="C1199" i="3"/>
  <c r="B1200" i="3"/>
  <c r="C1200" i="3"/>
  <c r="B1201" i="3"/>
  <c r="C1201" i="3"/>
  <c r="B1202" i="3"/>
  <c r="C1202" i="3"/>
  <c r="B1203" i="3"/>
  <c r="C1203" i="3"/>
  <c r="B1204" i="3"/>
  <c r="C1204" i="3"/>
  <c r="B1205" i="3"/>
  <c r="C1205" i="3"/>
  <c r="B1206" i="3"/>
  <c r="C1206" i="3"/>
  <c r="B1207" i="3"/>
  <c r="C1207" i="3"/>
  <c r="B1208" i="3"/>
  <c r="C1208" i="3"/>
  <c r="B1209" i="3"/>
  <c r="C1209" i="3"/>
  <c r="B1210" i="3"/>
  <c r="C1210" i="3"/>
  <c r="B1211" i="3"/>
  <c r="C1211" i="3"/>
  <c r="B1212" i="3"/>
  <c r="C1212" i="3"/>
  <c r="B1213" i="3"/>
  <c r="C1213" i="3"/>
  <c r="B1214" i="3"/>
  <c r="C1214" i="3"/>
  <c r="B1215" i="3"/>
  <c r="C1215" i="3"/>
  <c r="B1216" i="3"/>
  <c r="C1216" i="3"/>
  <c r="B1217" i="3"/>
  <c r="C1217" i="3"/>
  <c r="B1218" i="3"/>
  <c r="C1218" i="3"/>
  <c r="B1219" i="3"/>
  <c r="C1219" i="3"/>
  <c r="B1220" i="3"/>
  <c r="C1220" i="3"/>
  <c r="B1221" i="3"/>
  <c r="C1221" i="3"/>
  <c r="B1222" i="3"/>
  <c r="C1222" i="3"/>
  <c r="B1223" i="3"/>
  <c r="C1223" i="3"/>
  <c r="B1224" i="3"/>
  <c r="C1224" i="3"/>
  <c r="B1225" i="3"/>
  <c r="C1225" i="3"/>
  <c r="B1226" i="3"/>
  <c r="C1226" i="3"/>
  <c r="B1227" i="3"/>
  <c r="C1227" i="3"/>
  <c r="B1228" i="3"/>
  <c r="C1228" i="3"/>
  <c r="B1229" i="3"/>
  <c r="C1229" i="3"/>
  <c r="B1230" i="3"/>
  <c r="C1230" i="3"/>
  <c r="B1231" i="3"/>
  <c r="C1231" i="3"/>
  <c r="B1232" i="3"/>
  <c r="C1232" i="3"/>
  <c r="B1233" i="3"/>
  <c r="C1233" i="3"/>
  <c r="B1234" i="3"/>
  <c r="C1234" i="3"/>
  <c r="B1235" i="3"/>
  <c r="C1235" i="3"/>
  <c r="B1236" i="3"/>
  <c r="C1236" i="3"/>
  <c r="B1237" i="3"/>
  <c r="C1237" i="3"/>
  <c r="B1238" i="3"/>
  <c r="C1238" i="3"/>
  <c r="B1239" i="3"/>
  <c r="C1239" i="3"/>
  <c r="B1240" i="3"/>
  <c r="C1240" i="3"/>
  <c r="B1241" i="3"/>
  <c r="C1241" i="3"/>
  <c r="B1242" i="3"/>
  <c r="C1242" i="3"/>
  <c r="B1243" i="3"/>
  <c r="C1243" i="3"/>
  <c r="B1244" i="3"/>
  <c r="C1244" i="3"/>
  <c r="B1245" i="3"/>
  <c r="C1245" i="3"/>
  <c r="B1246" i="3"/>
  <c r="C1246" i="3"/>
  <c r="B1247" i="3"/>
  <c r="C1247" i="3"/>
  <c r="B1248" i="3"/>
  <c r="C1248" i="3"/>
  <c r="B1249" i="3"/>
  <c r="C1249" i="3"/>
  <c r="B1250" i="3"/>
  <c r="C1250" i="3"/>
  <c r="B1251" i="3"/>
  <c r="C1251" i="3"/>
  <c r="B1252" i="3"/>
  <c r="C1252" i="3"/>
  <c r="B1253" i="3"/>
  <c r="C1253" i="3"/>
  <c r="B1254" i="3"/>
  <c r="C1254" i="3"/>
  <c r="B1255" i="3"/>
  <c r="C1255" i="3"/>
  <c r="B1256" i="3"/>
  <c r="C1256" i="3"/>
  <c r="B1257" i="3"/>
  <c r="C1257" i="3"/>
  <c r="B1258" i="3"/>
  <c r="C1258" i="3"/>
  <c r="B1259" i="3"/>
  <c r="C1259" i="3"/>
  <c r="B1260" i="3"/>
  <c r="C1260" i="3"/>
  <c r="B1261" i="3"/>
  <c r="C1261" i="3"/>
  <c r="B1262" i="3"/>
  <c r="C1262" i="3"/>
  <c r="B1263" i="3"/>
  <c r="C1263" i="3"/>
  <c r="B1264" i="3"/>
  <c r="C1264" i="3"/>
  <c r="B1265" i="3"/>
  <c r="C1265" i="3"/>
  <c r="B1266" i="3"/>
  <c r="C1266" i="3"/>
  <c r="B1267" i="3"/>
  <c r="C1267" i="3"/>
  <c r="B1268" i="3"/>
  <c r="C1268" i="3"/>
  <c r="B1269" i="3"/>
  <c r="C1269" i="3"/>
  <c r="B1270" i="3"/>
  <c r="C1270" i="3"/>
  <c r="B1271" i="3"/>
  <c r="C1271" i="3"/>
  <c r="B1272" i="3"/>
  <c r="C1272" i="3"/>
  <c r="B1273" i="3"/>
  <c r="C1273" i="3"/>
  <c r="B1274" i="3"/>
  <c r="C1274" i="3"/>
  <c r="B1275" i="3"/>
  <c r="C1275" i="3"/>
  <c r="B1276" i="3"/>
  <c r="C1276" i="3"/>
  <c r="B1277" i="3"/>
  <c r="C1277" i="3"/>
  <c r="B1278" i="3"/>
  <c r="C1278" i="3"/>
  <c r="B1279" i="3"/>
  <c r="C1279" i="3"/>
  <c r="B1280" i="3"/>
  <c r="C1280" i="3"/>
  <c r="B1281" i="3"/>
  <c r="C1281" i="3"/>
  <c r="B1282" i="3"/>
  <c r="C1282" i="3"/>
  <c r="B1283" i="3"/>
  <c r="C1283" i="3"/>
  <c r="B1284" i="3"/>
  <c r="C1284" i="3"/>
  <c r="B1285" i="3"/>
  <c r="C1285" i="3"/>
  <c r="B1286" i="3"/>
  <c r="C1286" i="3"/>
  <c r="B1287" i="3"/>
  <c r="C1287" i="3"/>
  <c r="B1288" i="3"/>
  <c r="C1288" i="3"/>
  <c r="B1289" i="3"/>
  <c r="C1289" i="3"/>
  <c r="B1290" i="3"/>
  <c r="C1290" i="3"/>
  <c r="B1291" i="3"/>
  <c r="C1291" i="3"/>
  <c r="B1292" i="3"/>
  <c r="C1292" i="3"/>
  <c r="B1293" i="3"/>
  <c r="C1293" i="3"/>
  <c r="B1294" i="3"/>
  <c r="C1294" i="3"/>
  <c r="B1295" i="3"/>
  <c r="C1295" i="3"/>
  <c r="B1296" i="3"/>
  <c r="C1296" i="3"/>
  <c r="B1297" i="3"/>
  <c r="C1297" i="3"/>
  <c r="B1298" i="3"/>
  <c r="C1298" i="3"/>
  <c r="B1299" i="3"/>
  <c r="C1299" i="3"/>
  <c r="B1300" i="3"/>
  <c r="C1300" i="3"/>
  <c r="B1301" i="3"/>
  <c r="C1301" i="3"/>
  <c r="B1302" i="3"/>
  <c r="C1302" i="3"/>
  <c r="B1303" i="3"/>
  <c r="C1303" i="3"/>
  <c r="B1304" i="3"/>
  <c r="C1304" i="3"/>
  <c r="B1305" i="3"/>
  <c r="C1305" i="3"/>
  <c r="B1306" i="3"/>
  <c r="C1306" i="3"/>
  <c r="B1307" i="3"/>
  <c r="C1307" i="3"/>
  <c r="B1308" i="3"/>
  <c r="C1308" i="3"/>
  <c r="B1309" i="3"/>
  <c r="C1309" i="3"/>
  <c r="B1310" i="3"/>
  <c r="C1310" i="3"/>
  <c r="B1311" i="3"/>
  <c r="C1311" i="3"/>
  <c r="B1312" i="3"/>
  <c r="C1312" i="3"/>
  <c r="B1313" i="3"/>
  <c r="C1313" i="3"/>
  <c r="B1314" i="3"/>
  <c r="C1314" i="3"/>
  <c r="B1315" i="3"/>
  <c r="C1315" i="3"/>
  <c r="B1316" i="3"/>
  <c r="C1316" i="3"/>
  <c r="B1317" i="3"/>
  <c r="C1317" i="3"/>
  <c r="B1318" i="3"/>
  <c r="C1318" i="3"/>
  <c r="B1319" i="3"/>
  <c r="C1319" i="3"/>
  <c r="B1320" i="3"/>
  <c r="C1320" i="3"/>
  <c r="B1321" i="3"/>
  <c r="C1321" i="3"/>
  <c r="B1322" i="3"/>
  <c r="C1322" i="3"/>
  <c r="B1323" i="3"/>
  <c r="C1323" i="3"/>
  <c r="B1324" i="3"/>
  <c r="C1324" i="3"/>
  <c r="B1325" i="3"/>
  <c r="C1325" i="3"/>
  <c r="B1326" i="3"/>
  <c r="C1326" i="3"/>
  <c r="B1327" i="3"/>
  <c r="C1327" i="3"/>
  <c r="B1328" i="3"/>
  <c r="C1328" i="3"/>
  <c r="B1329" i="3"/>
  <c r="C1329" i="3"/>
  <c r="B1330" i="3"/>
  <c r="C1330" i="3"/>
  <c r="B1331" i="3"/>
  <c r="C1331" i="3"/>
  <c r="B1332" i="3"/>
  <c r="C1332" i="3"/>
  <c r="B1333" i="3"/>
  <c r="C1333" i="3"/>
  <c r="B1334" i="3"/>
  <c r="C1334" i="3"/>
  <c r="B1335" i="3"/>
  <c r="C1335" i="3"/>
  <c r="B1336" i="3"/>
  <c r="C1336" i="3"/>
  <c r="B1337" i="3"/>
  <c r="C1337" i="3"/>
  <c r="B1338" i="3"/>
  <c r="C1338" i="3"/>
  <c r="B1339" i="3"/>
  <c r="C1339" i="3"/>
  <c r="B1340" i="3"/>
  <c r="C1340" i="3"/>
  <c r="B1341" i="3"/>
  <c r="C1341" i="3"/>
  <c r="B1342" i="3"/>
  <c r="C1342" i="3"/>
  <c r="B1343" i="3"/>
  <c r="C1343" i="3"/>
  <c r="B1344" i="3"/>
  <c r="C1344" i="3"/>
  <c r="B1345" i="3"/>
  <c r="C1345" i="3"/>
  <c r="B1346" i="3"/>
  <c r="C1346" i="3"/>
  <c r="B1347" i="3"/>
  <c r="C1347" i="3"/>
  <c r="B1348" i="3"/>
  <c r="C1348" i="3"/>
  <c r="B1349" i="3"/>
  <c r="C1349" i="3"/>
  <c r="B1350" i="3"/>
  <c r="C1350" i="3"/>
  <c r="B1351" i="3"/>
  <c r="C1351" i="3"/>
  <c r="B1352" i="3"/>
  <c r="C1352" i="3"/>
  <c r="B1353" i="3"/>
  <c r="C1353" i="3"/>
  <c r="B1354" i="3"/>
  <c r="C1354" i="3"/>
  <c r="B1355" i="3"/>
  <c r="C1355" i="3"/>
  <c r="B1356" i="3"/>
  <c r="C1356" i="3"/>
  <c r="B1357" i="3"/>
  <c r="C1357" i="3"/>
  <c r="B1358" i="3"/>
  <c r="C1358" i="3"/>
  <c r="B1359" i="3"/>
  <c r="C1359" i="3"/>
  <c r="B1360" i="3"/>
  <c r="C1360" i="3"/>
  <c r="B1361" i="3"/>
  <c r="C1361" i="3"/>
  <c r="B1362" i="3"/>
  <c r="C1362" i="3"/>
  <c r="B1363" i="3"/>
  <c r="C1363" i="3"/>
  <c r="B1364" i="3"/>
  <c r="C1364" i="3"/>
  <c r="B1365" i="3"/>
  <c r="C1365" i="3"/>
  <c r="B1366" i="3"/>
  <c r="C1366" i="3"/>
  <c r="B1367" i="3"/>
  <c r="C1367" i="3"/>
  <c r="B1368" i="3"/>
  <c r="C1368" i="3"/>
  <c r="B1369" i="3"/>
  <c r="C1369" i="3"/>
  <c r="B1370" i="3"/>
  <c r="C1370" i="3"/>
  <c r="B1371" i="3"/>
  <c r="C1371" i="3"/>
  <c r="B1372" i="3"/>
  <c r="C1372" i="3"/>
  <c r="B1373" i="3"/>
  <c r="C1373" i="3"/>
  <c r="B1374" i="3"/>
  <c r="C1374" i="3"/>
  <c r="B1375" i="3"/>
  <c r="C1375" i="3"/>
  <c r="B1376" i="3"/>
  <c r="C1376" i="3"/>
  <c r="B1377" i="3"/>
  <c r="C1377" i="3"/>
  <c r="B1378" i="3"/>
  <c r="C1378" i="3"/>
  <c r="B1379" i="3"/>
  <c r="C1379" i="3"/>
  <c r="B1380" i="3"/>
  <c r="C1380" i="3"/>
  <c r="B1381" i="3"/>
  <c r="C1381" i="3"/>
  <c r="B1382" i="3"/>
  <c r="C1382" i="3"/>
  <c r="B1383" i="3"/>
  <c r="C1383" i="3"/>
  <c r="B1384" i="3"/>
  <c r="C1384" i="3"/>
  <c r="B1385" i="3"/>
  <c r="C1385" i="3"/>
  <c r="B1386" i="3"/>
  <c r="C1386" i="3"/>
  <c r="B1387" i="3"/>
  <c r="C1387" i="3"/>
  <c r="B1388" i="3"/>
  <c r="C1388" i="3"/>
  <c r="B1389" i="3"/>
  <c r="C1389" i="3"/>
  <c r="B1390" i="3"/>
  <c r="C1390" i="3"/>
  <c r="B1391" i="3"/>
  <c r="C1391" i="3"/>
  <c r="B1392" i="3"/>
  <c r="C1392" i="3"/>
  <c r="B1393" i="3"/>
  <c r="C1393" i="3"/>
  <c r="B1394" i="3"/>
  <c r="C1394" i="3"/>
  <c r="B1395" i="3"/>
  <c r="C1395" i="3"/>
  <c r="B1396" i="3"/>
  <c r="C1396" i="3"/>
  <c r="B1397" i="3"/>
  <c r="C1397" i="3"/>
  <c r="B1398" i="3"/>
  <c r="C1398" i="3"/>
  <c r="B1399" i="3"/>
  <c r="C1399" i="3"/>
  <c r="B1400" i="3"/>
  <c r="C1400" i="3"/>
  <c r="B1401" i="3"/>
  <c r="C1401" i="3"/>
  <c r="B1402" i="3"/>
  <c r="C1402" i="3"/>
  <c r="B1403" i="3"/>
  <c r="C1403" i="3"/>
  <c r="B1404" i="3"/>
  <c r="C1404" i="3"/>
  <c r="B1405" i="3"/>
  <c r="C1405" i="3"/>
  <c r="B1406" i="3"/>
  <c r="C1406" i="3"/>
  <c r="B1407" i="3"/>
  <c r="C1407" i="3"/>
  <c r="B1408" i="3"/>
  <c r="C1408" i="3"/>
  <c r="B1409" i="3"/>
  <c r="C1409" i="3"/>
  <c r="B1410" i="3"/>
  <c r="C1410" i="3"/>
  <c r="B1411" i="3"/>
  <c r="C1411" i="3"/>
  <c r="B1412" i="3"/>
  <c r="C1412" i="3"/>
  <c r="B1413" i="3"/>
  <c r="C1413" i="3"/>
  <c r="B1414" i="3"/>
  <c r="C1414" i="3"/>
  <c r="B1415" i="3"/>
  <c r="C1415" i="3"/>
  <c r="B1416" i="3"/>
  <c r="C1416" i="3"/>
  <c r="B1417" i="3"/>
  <c r="C1417" i="3"/>
  <c r="B1418" i="3"/>
  <c r="C1418" i="3"/>
  <c r="B1419" i="3"/>
  <c r="C1419" i="3"/>
  <c r="B1420" i="3"/>
  <c r="C1420" i="3"/>
  <c r="B1421" i="3"/>
  <c r="C1421" i="3"/>
  <c r="B1422" i="3"/>
  <c r="C1422" i="3"/>
  <c r="B1423" i="3"/>
  <c r="C1423" i="3"/>
  <c r="B1424" i="3"/>
  <c r="C1424" i="3"/>
  <c r="B1425" i="3"/>
  <c r="C1425" i="3"/>
  <c r="B1426" i="3"/>
  <c r="C1426" i="3"/>
  <c r="B1427" i="3"/>
  <c r="C1427" i="3"/>
  <c r="B1428" i="3"/>
  <c r="C1428" i="3"/>
  <c r="B1429" i="3"/>
  <c r="C1429" i="3"/>
  <c r="B1430" i="3"/>
  <c r="C1430" i="3"/>
  <c r="B1431" i="3"/>
  <c r="C1431" i="3"/>
  <c r="B1432" i="3"/>
  <c r="C1432" i="3"/>
  <c r="B1433" i="3"/>
  <c r="C1433" i="3"/>
  <c r="B1434" i="3"/>
  <c r="C1434" i="3"/>
  <c r="B1435" i="3"/>
  <c r="C1435" i="3"/>
  <c r="B1436" i="3"/>
  <c r="C1436" i="3"/>
  <c r="B1437" i="3"/>
  <c r="C1437" i="3"/>
  <c r="B1438" i="3"/>
  <c r="C1438" i="3"/>
  <c r="B1439" i="3"/>
  <c r="C1439" i="3"/>
  <c r="B1440" i="3"/>
  <c r="C1440" i="3"/>
  <c r="B1441" i="3"/>
  <c r="C1441" i="3"/>
  <c r="B1442" i="3"/>
  <c r="C1442" i="3"/>
  <c r="B1443" i="3"/>
  <c r="C1443" i="3"/>
  <c r="B1444" i="3"/>
  <c r="C1444" i="3"/>
  <c r="B1445" i="3"/>
  <c r="C1445" i="3"/>
  <c r="B1446" i="3"/>
  <c r="C1446" i="3"/>
  <c r="B1447" i="3"/>
  <c r="C1447" i="3"/>
  <c r="B1448" i="3"/>
  <c r="C1448" i="3"/>
  <c r="B1449" i="3"/>
  <c r="C1449" i="3"/>
  <c r="B1450" i="3"/>
  <c r="C1450" i="3"/>
  <c r="B1451" i="3"/>
  <c r="C1451" i="3"/>
  <c r="B1452" i="3"/>
  <c r="C1452" i="3"/>
  <c r="B1453" i="3"/>
  <c r="C1453" i="3"/>
  <c r="B1454" i="3"/>
  <c r="C1454" i="3"/>
  <c r="B1455" i="3"/>
  <c r="C1455" i="3"/>
  <c r="B1456" i="3"/>
  <c r="C1456" i="3"/>
  <c r="B1457" i="3"/>
  <c r="C1457" i="3"/>
  <c r="B1458" i="3"/>
  <c r="C1458" i="3"/>
  <c r="B1459" i="3"/>
  <c r="C1459" i="3"/>
  <c r="B1460" i="3"/>
  <c r="C1460" i="3"/>
  <c r="B1461" i="3"/>
  <c r="C1461" i="3"/>
  <c r="B1462" i="3"/>
  <c r="C1462" i="3"/>
  <c r="B1463" i="3"/>
  <c r="C1463" i="3"/>
  <c r="B1464" i="3"/>
  <c r="C1464" i="3"/>
  <c r="B1465" i="3"/>
  <c r="C1465" i="3"/>
  <c r="B1466" i="3"/>
  <c r="C1466" i="3"/>
  <c r="B1467" i="3"/>
  <c r="C1467" i="3"/>
  <c r="B1468" i="3"/>
  <c r="C1468" i="3"/>
  <c r="B1469" i="3"/>
  <c r="C1469" i="3"/>
  <c r="B1470" i="3"/>
  <c r="C1470" i="3"/>
  <c r="B1471" i="3"/>
  <c r="C1471" i="3"/>
  <c r="B1472" i="3"/>
  <c r="C1472" i="3"/>
  <c r="B1473" i="3"/>
  <c r="C1473" i="3"/>
  <c r="B1474" i="3"/>
  <c r="C1474" i="3"/>
  <c r="B1475" i="3"/>
  <c r="C1475" i="3"/>
  <c r="B1476" i="3"/>
  <c r="C1476" i="3"/>
  <c r="B1477" i="3"/>
  <c r="C1477" i="3"/>
  <c r="B1478" i="3"/>
  <c r="C1478" i="3"/>
  <c r="B1479" i="3"/>
  <c r="C1479" i="3"/>
  <c r="B1480" i="3"/>
  <c r="C1480" i="3"/>
  <c r="B1481" i="3"/>
  <c r="C1481" i="3"/>
  <c r="B1482" i="3"/>
  <c r="C1482" i="3"/>
  <c r="B1483" i="3"/>
  <c r="C1483" i="3"/>
  <c r="B1484" i="3"/>
  <c r="C1484" i="3"/>
  <c r="B1485" i="3"/>
  <c r="C1485" i="3"/>
  <c r="B1486" i="3"/>
  <c r="C1486" i="3"/>
  <c r="B1487" i="3"/>
  <c r="C1487" i="3"/>
  <c r="B1488" i="3"/>
  <c r="C1488" i="3"/>
  <c r="B1489" i="3"/>
  <c r="C1489" i="3"/>
  <c r="B1490" i="3"/>
  <c r="C1490" i="3"/>
  <c r="B1491" i="3"/>
  <c r="C1491" i="3"/>
  <c r="B1492" i="3"/>
  <c r="C1492" i="3"/>
  <c r="B1493" i="3"/>
  <c r="C1493" i="3"/>
  <c r="B1494" i="3"/>
  <c r="C1494" i="3"/>
  <c r="B1495" i="3"/>
  <c r="C1495" i="3"/>
  <c r="B1496" i="3"/>
  <c r="C1496" i="3"/>
  <c r="B1497" i="3"/>
  <c r="C1497" i="3"/>
  <c r="B1498" i="3"/>
  <c r="C1498" i="3"/>
  <c r="B1499" i="3"/>
  <c r="C1499" i="3"/>
  <c r="B1500" i="3"/>
  <c r="C1500" i="3"/>
  <c r="B1501" i="3"/>
  <c r="C1501" i="3"/>
  <c r="B1502" i="3"/>
  <c r="C1502" i="3"/>
  <c r="B1503" i="3"/>
  <c r="C1503" i="3"/>
  <c r="B1504" i="3"/>
  <c r="C1504" i="3"/>
  <c r="B1505" i="3"/>
  <c r="C1505" i="3"/>
  <c r="B1506" i="3"/>
  <c r="C1506" i="3"/>
  <c r="B1507" i="3"/>
  <c r="C1507" i="3"/>
  <c r="B1508" i="3"/>
  <c r="C1508" i="3"/>
  <c r="B1509" i="3"/>
  <c r="C1509" i="3"/>
  <c r="B1510" i="3"/>
  <c r="C1510" i="3"/>
  <c r="B1511" i="3"/>
  <c r="C1511" i="3"/>
  <c r="B1512" i="3"/>
  <c r="C1512" i="3"/>
  <c r="B1513" i="3"/>
  <c r="C1513" i="3"/>
  <c r="B1514" i="3"/>
  <c r="C1514" i="3"/>
  <c r="B1515" i="3"/>
  <c r="C1515" i="3"/>
  <c r="B1516" i="3"/>
  <c r="C1516" i="3"/>
  <c r="B1517" i="3"/>
  <c r="C1517" i="3"/>
  <c r="B1518" i="3"/>
  <c r="C1518" i="3"/>
  <c r="B1519" i="3"/>
  <c r="C1519" i="3"/>
  <c r="B1520" i="3"/>
  <c r="C1520" i="3"/>
  <c r="B1521" i="3"/>
  <c r="C1521" i="3"/>
  <c r="B1522" i="3"/>
  <c r="C1522" i="3"/>
  <c r="B1523" i="3"/>
  <c r="C1523" i="3"/>
  <c r="B1524" i="3"/>
  <c r="C1524" i="3"/>
  <c r="B1525" i="3"/>
  <c r="C1525" i="3"/>
  <c r="B1526" i="3"/>
  <c r="C1526" i="3"/>
  <c r="B1527" i="3"/>
  <c r="C1527" i="3"/>
  <c r="B1528" i="3"/>
  <c r="C1528" i="3"/>
  <c r="B1529" i="3"/>
  <c r="C1529" i="3"/>
  <c r="B1530" i="3"/>
  <c r="C1530" i="3"/>
  <c r="B1531" i="3"/>
  <c r="C1531" i="3"/>
  <c r="B1532" i="3"/>
  <c r="C1532" i="3"/>
  <c r="B1533" i="3"/>
  <c r="C1533" i="3"/>
  <c r="B1534" i="3"/>
  <c r="C1534" i="3"/>
  <c r="B1535" i="3"/>
  <c r="C1535" i="3"/>
  <c r="B1536" i="3"/>
  <c r="C1536" i="3"/>
  <c r="B1537" i="3"/>
  <c r="C1537" i="3"/>
  <c r="B1538" i="3"/>
  <c r="C1538" i="3"/>
  <c r="B1539" i="3"/>
  <c r="C1539" i="3"/>
  <c r="B1540" i="3"/>
  <c r="C1540" i="3"/>
  <c r="B1541" i="3"/>
  <c r="C1541" i="3"/>
  <c r="B1542" i="3"/>
  <c r="C1542" i="3"/>
  <c r="B1543" i="3"/>
  <c r="C1543" i="3"/>
  <c r="B1544" i="3"/>
  <c r="C1544" i="3"/>
  <c r="B1545" i="3"/>
  <c r="C1545" i="3"/>
  <c r="B1546" i="3"/>
  <c r="C1546" i="3"/>
  <c r="B1547" i="3"/>
  <c r="C1547" i="3"/>
  <c r="B1548" i="3"/>
  <c r="C1548" i="3"/>
  <c r="B1549" i="3"/>
  <c r="C1549" i="3"/>
  <c r="B1550" i="3"/>
  <c r="C1550" i="3"/>
  <c r="B1551" i="3"/>
  <c r="C1551" i="3"/>
  <c r="B1552" i="3"/>
  <c r="C1552" i="3"/>
  <c r="B1553" i="3"/>
  <c r="C1553" i="3"/>
  <c r="B1554" i="3"/>
  <c r="C1554" i="3"/>
  <c r="B1555" i="3"/>
  <c r="C1555" i="3"/>
  <c r="B1556" i="3"/>
  <c r="C1556" i="3"/>
  <c r="B1557" i="3"/>
  <c r="C1557" i="3"/>
  <c r="B1558" i="3"/>
  <c r="C1558" i="3"/>
  <c r="B1559" i="3"/>
  <c r="C1559" i="3"/>
  <c r="B1560" i="3"/>
  <c r="C1560" i="3"/>
  <c r="B1561" i="3"/>
  <c r="C1561" i="3"/>
  <c r="B1562" i="3"/>
  <c r="C1562" i="3"/>
  <c r="B1563" i="3"/>
  <c r="C1563" i="3"/>
  <c r="B1564" i="3"/>
  <c r="C1564" i="3"/>
  <c r="B1565" i="3"/>
  <c r="C1565" i="3"/>
  <c r="B1566" i="3"/>
  <c r="C1566" i="3"/>
  <c r="B1567" i="3"/>
  <c r="C1567" i="3"/>
  <c r="B1568" i="3"/>
  <c r="C1568" i="3"/>
  <c r="B1569" i="3"/>
  <c r="C1569" i="3"/>
  <c r="B1570" i="3"/>
  <c r="C1570" i="3"/>
  <c r="B1571" i="3"/>
  <c r="C1571" i="3"/>
  <c r="B1572" i="3"/>
  <c r="C1572" i="3"/>
  <c r="B1573" i="3"/>
  <c r="C1573" i="3"/>
  <c r="B1574" i="3"/>
  <c r="C1574" i="3"/>
  <c r="B1575" i="3"/>
  <c r="C1575" i="3"/>
  <c r="B1576" i="3"/>
  <c r="C1576" i="3"/>
  <c r="B1577" i="3"/>
  <c r="C1577" i="3"/>
  <c r="B1578" i="3"/>
  <c r="C1578" i="3"/>
  <c r="B1579" i="3"/>
  <c r="C1579" i="3"/>
  <c r="B1580" i="3"/>
  <c r="C1580" i="3"/>
  <c r="B1581" i="3"/>
  <c r="C1581" i="3"/>
  <c r="B1582" i="3"/>
  <c r="C1582" i="3"/>
  <c r="B1583" i="3"/>
  <c r="C1583" i="3"/>
  <c r="B1584" i="3"/>
  <c r="C1584" i="3"/>
  <c r="B1585" i="3"/>
  <c r="C1585" i="3"/>
  <c r="B1586" i="3"/>
  <c r="C1586" i="3"/>
  <c r="B1587" i="3"/>
  <c r="C1587" i="3"/>
  <c r="B1588" i="3"/>
  <c r="C1588" i="3"/>
  <c r="B1589" i="3"/>
  <c r="C1589" i="3"/>
  <c r="B1590" i="3"/>
  <c r="C1590" i="3"/>
  <c r="B1591" i="3"/>
  <c r="C1591" i="3"/>
  <c r="B1592" i="3"/>
  <c r="C1592" i="3"/>
  <c r="B1593" i="3"/>
  <c r="C1593" i="3"/>
  <c r="B1594" i="3"/>
  <c r="C1594" i="3"/>
  <c r="B1595" i="3"/>
  <c r="C1595" i="3"/>
  <c r="B1596" i="3"/>
  <c r="C1596" i="3"/>
  <c r="B1597" i="3"/>
  <c r="C1597" i="3"/>
  <c r="B1598" i="3"/>
  <c r="C1598" i="3"/>
  <c r="B1599" i="3"/>
  <c r="C1599" i="3"/>
  <c r="B1600" i="3"/>
  <c r="C1600" i="3"/>
  <c r="B1601" i="3"/>
  <c r="C1601" i="3"/>
  <c r="B1602" i="3"/>
  <c r="C1602" i="3"/>
  <c r="B1603" i="3"/>
  <c r="C1603" i="3"/>
  <c r="B1604" i="3"/>
  <c r="C1604" i="3"/>
  <c r="B1605" i="3"/>
  <c r="C1605" i="3"/>
  <c r="B1606" i="3"/>
  <c r="C1606" i="3"/>
  <c r="B1607" i="3"/>
  <c r="C1607" i="3"/>
  <c r="B1608" i="3"/>
  <c r="C1608" i="3"/>
  <c r="B1609" i="3"/>
  <c r="C1609" i="3"/>
  <c r="B1610" i="3"/>
  <c r="C1610" i="3"/>
  <c r="B1611" i="3"/>
  <c r="C1611" i="3"/>
  <c r="B1612" i="3"/>
  <c r="C1612" i="3"/>
  <c r="B1613" i="3"/>
  <c r="C1613" i="3"/>
  <c r="B1614" i="3"/>
  <c r="C1614" i="3"/>
  <c r="B1615" i="3"/>
  <c r="C1615" i="3"/>
  <c r="B1616" i="3"/>
  <c r="C1616" i="3"/>
  <c r="B1617" i="3"/>
  <c r="C1617" i="3"/>
  <c r="B1618" i="3"/>
  <c r="C1618" i="3"/>
  <c r="B1619" i="3"/>
  <c r="C1619" i="3"/>
  <c r="B1620" i="3"/>
  <c r="C1620" i="3"/>
  <c r="B1621" i="3"/>
  <c r="C1621" i="3"/>
  <c r="B1622" i="3"/>
  <c r="C1622" i="3"/>
  <c r="B1623" i="3"/>
  <c r="C1623" i="3"/>
  <c r="B1624" i="3"/>
  <c r="C1624" i="3"/>
  <c r="B1625" i="3"/>
  <c r="C1625" i="3"/>
  <c r="B1626" i="3"/>
  <c r="C1626" i="3"/>
  <c r="B1627" i="3"/>
  <c r="C1627" i="3"/>
  <c r="B1628" i="3"/>
  <c r="C1628" i="3"/>
  <c r="B1629" i="3"/>
  <c r="C1629" i="3"/>
  <c r="B1630" i="3"/>
  <c r="C1630" i="3"/>
  <c r="B1631" i="3"/>
  <c r="C1631" i="3"/>
  <c r="B1632" i="3"/>
  <c r="C1632" i="3"/>
  <c r="B1633" i="3"/>
  <c r="C1633" i="3"/>
  <c r="B1634" i="3"/>
  <c r="C1634" i="3"/>
  <c r="B1635" i="3"/>
  <c r="C1635" i="3"/>
  <c r="B1636" i="3"/>
  <c r="C1636" i="3"/>
  <c r="B1637" i="3"/>
  <c r="C1637" i="3"/>
  <c r="B1638" i="3"/>
  <c r="C1638" i="3"/>
  <c r="B1639" i="3"/>
  <c r="C1639" i="3"/>
  <c r="B1640" i="3"/>
  <c r="C1640" i="3"/>
  <c r="B1641" i="3"/>
  <c r="C1641" i="3"/>
  <c r="B1642" i="3"/>
  <c r="C1642" i="3"/>
  <c r="B1643" i="3"/>
  <c r="C1643" i="3"/>
  <c r="B1644" i="3"/>
  <c r="C1644" i="3"/>
  <c r="B1645" i="3"/>
  <c r="C1645" i="3"/>
  <c r="B1646" i="3"/>
  <c r="C1646" i="3"/>
  <c r="B1647" i="3"/>
  <c r="C1647" i="3"/>
  <c r="B1648" i="3"/>
  <c r="C1648" i="3"/>
  <c r="B1649" i="3"/>
  <c r="C1649" i="3"/>
  <c r="B1650" i="3"/>
  <c r="C1650" i="3"/>
  <c r="B1651" i="3"/>
  <c r="C1651" i="3"/>
  <c r="B1652" i="3"/>
  <c r="C1652" i="3"/>
  <c r="B1653" i="3"/>
  <c r="C1653" i="3"/>
  <c r="B1654" i="3"/>
  <c r="C1654" i="3"/>
  <c r="B1655" i="3"/>
  <c r="C1655" i="3"/>
  <c r="B1656" i="3"/>
  <c r="C1656" i="3"/>
  <c r="B1657" i="3"/>
  <c r="C1657" i="3"/>
  <c r="B1658" i="3"/>
  <c r="C1658" i="3"/>
  <c r="B1659" i="3"/>
  <c r="C1659" i="3"/>
  <c r="B1660" i="3"/>
  <c r="C1660" i="3"/>
  <c r="B1661" i="3"/>
  <c r="C1661" i="3"/>
  <c r="B1662" i="3"/>
  <c r="C1662" i="3"/>
  <c r="B1663" i="3"/>
  <c r="C1663" i="3"/>
  <c r="B1664" i="3"/>
  <c r="C1664" i="3"/>
  <c r="B1665" i="3"/>
  <c r="C1665" i="3"/>
  <c r="B1666" i="3"/>
  <c r="C1666" i="3"/>
  <c r="B1667" i="3"/>
  <c r="C1667" i="3"/>
  <c r="B1668" i="3"/>
  <c r="C1668" i="3"/>
  <c r="B1669" i="3"/>
  <c r="C1669" i="3"/>
  <c r="B1670" i="3"/>
  <c r="C1670" i="3"/>
  <c r="B1671" i="3"/>
  <c r="C1671" i="3"/>
  <c r="B1672" i="3"/>
  <c r="C1672" i="3"/>
  <c r="B1673" i="3"/>
  <c r="C1673" i="3"/>
  <c r="B1674" i="3"/>
  <c r="C1674" i="3"/>
  <c r="B1675" i="3"/>
  <c r="C1675" i="3"/>
  <c r="B1676" i="3"/>
  <c r="C1676" i="3"/>
  <c r="B1677" i="3"/>
  <c r="C1677" i="3"/>
  <c r="B1678" i="3"/>
  <c r="C1678" i="3"/>
  <c r="B1679" i="3"/>
  <c r="C1679" i="3"/>
  <c r="B1680" i="3"/>
  <c r="C1680" i="3"/>
  <c r="B1681" i="3"/>
  <c r="C1681" i="3"/>
  <c r="B1682" i="3"/>
  <c r="C1682" i="3"/>
  <c r="B1683" i="3"/>
  <c r="C1683" i="3"/>
  <c r="B1684" i="3"/>
  <c r="C1684" i="3"/>
  <c r="B1685" i="3"/>
  <c r="C1685" i="3"/>
  <c r="B1686" i="3"/>
  <c r="C1686" i="3"/>
  <c r="B1687" i="3"/>
  <c r="C1687" i="3"/>
  <c r="B1688" i="3"/>
  <c r="C1688" i="3"/>
  <c r="B1689" i="3"/>
  <c r="C1689" i="3"/>
  <c r="B1690" i="3"/>
  <c r="C1690" i="3"/>
  <c r="B1691" i="3"/>
  <c r="C1691" i="3"/>
  <c r="B1692" i="3"/>
  <c r="C1692" i="3"/>
  <c r="B1693" i="3"/>
  <c r="C1693" i="3"/>
  <c r="B1694" i="3"/>
  <c r="C1694" i="3"/>
  <c r="B1695" i="3"/>
  <c r="C1695" i="3"/>
  <c r="B1696" i="3"/>
  <c r="C1696" i="3"/>
  <c r="B1697" i="3"/>
  <c r="C1697" i="3"/>
  <c r="B1698" i="3"/>
  <c r="C1698" i="3"/>
  <c r="B1699" i="3"/>
  <c r="C1699" i="3"/>
  <c r="B1700" i="3"/>
  <c r="C1700" i="3"/>
  <c r="B1701" i="3"/>
  <c r="C1701" i="3"/>
  <c r="B1702" i="3"/>
  <c r="C1702" i="3"/>
  <c r="B1703" i="3"/>
  <c r="C1703" i="3"/>
  <c r="B1704" i="3"/>
  <c r="C1704" i="3"/>
  <c r="B1705" i="3"/>
  <c r="C1705" i="3"/>
  <c r="B1706" i="3"/>
  <c r="C1706" i="3"/>
  <c r="B1707" i="3"/>
  <c r="C1707" i="3"/>
  <c r="B1708" i="3"/>
  <c r="C1708" i="3"/>
  <c r="B1709" i="3"/>
  <c r="C1709" i="3"/>
  <c r="B1710" i="3"/>
  <c r="C1710" i="3"/>
  <c r="B1711" i="3"/>
  <c r="C1711" i="3"/>
  <c r="B1712" i="3"/>
  <c r="C1712" i="3"/>
  <c r="B1713" i="3"/>
  <c r="C1713" i="3"/>
  <c r="B1714" i="3"/>
  <c r="C1714" i="3"/>
  <c r="B1715" i="3"/>
  <c r="C1715" i="3"/>
  <c r="B1716" i="3"/>
  <c r="C1716" i="3"/>
  <c r="B1717" i="3"/>
  <c r="C1717" i="3"/>
  <c r="B1718" i="3"/>
  <c r="C1718" i="3"/>
  <c r="B1719" i="3"/>
  <c r="C1719" i="3"/>
  <c r="B1720" i="3"/>
  <c r="C1720" i="3"/>
  <c r="B1721" i="3"/>
  <c r="C1721" i="3"/>
  <c r="B1722" i="3"/>
  <c r="C1722" i="3"/>
  <c r="B1723" i="3"/>
  <c r="C1723" i="3"/>
  <c r="B1724" i="3"/>
  <c r="C1724" i="3"/>
  <c r="B1725" i="3"/>
  <c r="C1725" i="3"/>
  <c r="B1726" i="3"/>
  <c r="C1726" i="3"/>
  <c r="B1727" i="3"/>
  <c r="C1727" i="3"/>
  <c r="B1728" i="3"/>
  <c r="C1728" i="3"/>
  <c r="B1729" i="3"/>
  <c r="C1729" i="3"/>
  <c r="B1730" i="3"/>
  <c r="C1730" i="3"/>
  <c r="B1731" i="3"/>
  <c r="C1731" i="3"/>
  <c r="B1732" i="3"/>
  <c r="C1732" i="3"/>
  <c r="B1733" i="3"/>
  <c r="C1733" i="3"/>
  <c r="B1734" i="3"/>
  <c r="C1734" i="3"/>
  <c r="B1735" i="3"/>
  <c r="C1735" i="3"/>
  <c r="B1736" i="3"/>
  <c r="C1736" i="3"/>
  <c r="B1737" i="3"/>
  <c r="C1737" i="3"/>
  <c r="B1738" i="3"/>
  <c r="C1738" i="3"/>
  <c r="B1739" i="3"/>
  <c r="C1739" i="3"/>
  <c r="B1740" i="3"/>
  <c r="C1740" i="3"/>
  <c r="B1741" i="3"/>
  <c r="C1741" i="3"/>
  <c r="B1742" i="3"/>
  <c r="C1742" i="3"/>
  <c r="B1743" i="3"/>
  <c r="C1743" i="3"/>
  <c r="B1744" i="3"/>
  <c r="C1744" i="3"/>
  <c r="B1745" i="3"/>
  <c r="C1745" i="3"/>
  <c r="B1746" i="3"/>
  <c r="C1746" i="3"/>
  <c r="B1747" i="3"/>
  <c r="C1747" i="3"/>
  <c r="B1748" i="3"/>
  <c r="C1748" i="3"/>
  <c r="B1749" i="3"/>
  <c r="C1749" i="3"/>
  <c r="B1750" i="3"/>
  <c r="C1750" i="3"/>
  <c r="B1751" i="3"/>
  <c r="C1751" i="3"/>
  <c r="B1752" i="3"/>
  <c r="C1752" i="3"/>
  <c r="B1753" i="3"/>
  <c r="C1753" i="3"/>
  <c r="B1754" i="3"/>
  <c r="C1754" i="3"/>
  <c r="B1755" i="3"/>
  <c r="C1755" i="3"/>
  <c r="B1756" i="3"/>
  <c r="C1756" i="3"/>
  <c r="B1757" i="3"/>
  <c r="C1757" i="3"/>
  <c r="B1758" i="3"/>
  <c r="C1758" i="3"/>
  <c r="B1759" i="3"/>
  <c r="C1759" i="3"/>
  <c r="B1760" i="3"/>
  <c r="C1760" i="3"/>
  <c r="B1761" i="3"/>
  <c r="C1761" i="3"/>
  <c r="B1762" i="3"/>
  <c r="C1762" i="3"/>
  <c r="B1763" i="3"/>
  <c r="C1763" i="3"/>
  <c r="B1764" i="3"/>
  <c r="C1764" i="3"/>
  <c r="B1765" i="3"/>
  <c r="C1765" i="3"/>
  <c r="B1766" i="3"/>
  <c r="C1766" i="3"/>
  <c r="B1767" i="3"/>
  <c r="C1767" i="3"/>
  <c r="B1768" i="3"/>
  <c r="C1768" i="3"/>
  <c r="B1769" i="3"/>
  <c r="C1769" i="3"/>
  <c r="B1770" i="3"/>
  <c r="C1770" i="3"/>
  <c r="B1771" i="3"/>
  <c r="C1771" i="3"/>
  <c r="B1772" i="3"/>
  <c r="C1772" i="3"/>
  <c r="B1773" i="3"/>
  <c r="C1773" i="3"/>
  <c r="B1774" i="3"/>
  <c r="C1774" i="3"/>
  <c r="B1775" i="3"/>
  <c r="C1775" i="3"/>
  <c r="B1776" i="3"/>
  <c r="C1776" i="3"/>
  <c r="B1777" i="3"/>
  <c r="C1777" i="3"/>
  <c r="B1778" i="3"/>
  <c r="C1778" i="3"/>
  <c r="B1779" i="3"/>
  <c r="C1779" i="3"/>
  <c r="B1780" i="3"/>
  <c r="C1780" i="3"/>
  <c r="B1781" i="3"/>
  <c r="C1781" i="3"/>
  <c r="B1782" i="3"/>
  <c r="C1782" i="3"/>
  <c r="B1783" i="3"/>
  <c r="C1783" i="3"/>
  <c r="B1784" i="3"/>
  <c r="C1784" i="3"/>
  <c r="B1785" i="3"/>
  <c r="C1785" i="3"/>
  <c r="B1786" i="3"/>
  <c r="C1786" i="3"/>
  <c r="B1787" i="3"/>
  <c r="C1787" i="3"/>
  <c r="B1788" i="3"/>
  <c r="C1788" i="3"/>
  <c r="B1789" i="3"/>
  <c r="C1789" i="3"/>
  <c r="B1790" i="3"/>
  <c r="C1790" i="3"/>
  <c r="B1791" i="3"/>
  <c r="C1791" i="3"/>
  <c r="B1792" i="3"/>
  <c r="C1792" i="3"/>
  <c r="B1793" i="3"/>
  <c r="C1793" i="3"/>
  <c r="B1794" i="3"/>
  <c r="C1794" i="3"/>
  <c r="B1795" i="3"/>
  <c r="C1795" i="3"/>
  <c r="B1796" i="3"/>
  <c r="C1796" i="3"/>
  <c r="B1797" i="3"/>
  <c r="C1797" i="3"/>
  <c r="B1798" i="3"/>
  <c r="C1798" i="3"/>
  <c r="B1799" i="3"/>
  <c r="C1799" i="3"/>
  <c r="B1800" i="3"/>
  <c r="C1800" i="3"/>
  <c r="B1801" i="3"/>
  <c r="C1801" i="3"/>
  <c r="B1802" i="3"/>
  <c r="C1802" i="3"/>
  <c r="B1803" i="3"/>
  <c r="C1803" i="3"/>
  <c r="B1804" i="3"/>
  <c r="C1804" i="3"/>
  <c r="B1805" i="3"/>
  <c r="C1805" i="3"/>
  <c r="B1806" i="3"/>
  <c r="C1806" i="3"/>
  <c r="B1807" i="3"/>
  <c r="C1807" i="3"/>
  <c r="B1808" i="3"/>
  <c r="C1808" i="3"/>
  <c r="B1809" i="3"/>
  <c r="C1809" i="3"/>
  <c r="B1810" i="3"/>
  <c r="C1810" i="3"/>
  <c r="B1811" i="3"/>
  <c r="C1811" i="3"/>
  <c r="B1812" i="3"/>
  <c r="C1812" i="3"/>
  <c r="B1813" i="3"/>
  <c r="C1813" i="3"/>
  <c r="B1814" i="3"/>
  <c r="C1814" i="3"/>
  <c r="B1815" i="3"/>
  <c r="C1815" i="3"/>
  <c r="B1816" i="3"/>
  <c r="C1816" i="3"/>
  <c r="B1817" i="3"/>
  <c r="C1817" i="3"/>
  <c r="B1818" i="3"/>
  <c r="C1818" i="3"/>
  <c r="B1819" i="3"/>
  <c r="C1819" i="3"/>
  <c r="B1820" i="3"/>
  <c r="C1820" i="3"/>
  <c r="B1821" i="3"/>
  <c r="C1821" i="3"/>
  <c r="B1822" i="3"/>
  <c r="C1822" i="3"/>
  <c r="B1823" i="3"/>
  <c r="C1823" i="3"/>
  <c r="B1824" i="3"/>
  <c r="C1824" i="3"/>
  <c r="B1825" i="3"/>
  <c r="C1825" i="3"/>
  <c r="B1826" i="3"/>
  <c r="C1826" i="3"/>
  <c r="B1827" i="3"/>
  <c r="C1827" i="3"/>
  <c r="B1828" i="3"/>
  <c r="C1828" i="3"/>
  <c r="B1829" i="3"/>
  <c r="C1829" i="3"/>
  <c r="B1830" i="3"/>
  <c r="C1830" i="3"/>
  <c r="B1831" i="3"/>
  <c r="C1831" i="3"/>
  <c r="B1832" i="3"/>
  <c r="C1832" i="3"/>
  <c r="B1833" i="3"/>
  <c r="C1833" i="3"/>
  <c r="B1834" i="3"/>
  <c r="C1834" i="3"/>
  <c r="B1835" i="3"/>
  <c r="C1835" i="3"/>
  <c r="B1836" i="3"/>
  <c r="C1836" i="3"/>
  <c r="B1837" i="3"/>
  <c r="C1837" i="3"/>
  <c r="B1838" i="3"/>
  <c r="C1838" i="3"/>
  <c r="B1839" i="3"/>
  <c r="C1839" i="3"/>
  <c r="B1840" i="3"/>
  <c r="C1840" i="3"/>
  <c r="B1841" i="3"/>
  <c r="C1841" i="3"/>
  <c r="B1842" i="3"/>
  <c r="C1842" i="3"/>
  <c r="B1843" i="3"/>
  <c r="C1843" i="3"/>
  <c r="B1844" i="3"/>
  <c r="C1844" i="3"/>
  <c r="B1845" i="3"/>
  <c r="C1845" i="3"/>
  <c r="B1846" i="3"/>
  <c r="C1846" i="3"/>
  <c r="B1847" i="3"/>
  <c r="C1847" i="3"/>
  <c r="B1848" i="3"/>
  <c r="C1848" i="3"/>
  <c r="B1849" i="3"/>
  <c r="C1849" i="3"/>
  <c r="B1850" i="3"/>
  <c r="C1850" i="3"/>
  <c r="B1851" i="3"/>
  <c r="C1851" i="3"/>
  <c r="B1852" i="3"/>
  <c r="C1852" i="3"/>
  <c r="B1853" i="3"/>
  <c r="C1853" i="3"/>
  <c r="B1854" i="3"/>
  <c r="C1854" i="3"/>
  <c r="B1855" i="3"/>
  <c r="C1855" i="3"/>
  <c r="B1856" i="3"/>
  <c r="C1856" i="3"/>
  <c r="B1857" i="3"/>
  <c r="C1857" i="3"/>
  <c r="B1858" i="3"/>
  <c r="C1858" i="3"/>
  <c r="B1859" i="3"/>
  <c r="C1859" i="3"/>
  <c r="B1860" i="3"/>
  <c r="C1860" i="3"/>
  <c r="B1861" i="3"/>
  <c r="C1861" i="3"/>
  <c r="B1862" i="3"/>
  <c r="C1862" i="3"/>
  <c r="B1863" i="3"/>
  <c r="C1863" i="3"/>
  <c r="B1864" i="3"/>
  <c r="C1864" i="3"/>
  <c r="B1865" i="3"/>
  <c r="C1865" i="3"/>
  <c r="B1866" i="3"/>
  <c r="C1866" i="3"/>
  <c r="B1867" i="3"/>
  <c r="C1867" i="3"/>
  <c r="B1868" i="3"/>
  <c r="C1868" i="3"/>
  <c r="B1869" i="3"/>
  <c r="C1869" i="3"/>
  <c r="B1870" i="3"/>
  <c r="C1870" i="3"/>
  <c r="B1871" i="3"/>
  <c r="C1871" i="3"/>
  <c r="B1872" i="3"/>
  <c r="C1872" i="3"/>
  <c r="B1873" i="3"/>
  <c r="C1873" i="3"/>
  <c r="B1874" i="3"/>
  <c r="C1874" i="3"/>
  <c r="B1875" i="3"/>
  <c r="C1875" i="3"/>
  <c r="B1876" i="3"/>
  <c r="C1876" i="3"/>
  <c r="B1877" i="3"/>
  <c r="C1877" i="3"/>
  <c r="B1878" i="3"/>
  <c r="C1878" i="3"/>
  <c r="B1879" i="3"/>
  <c r="C1879" i="3"/>
  <c r="B1880" i="3"/>
  <c r="C1880" i="3"/>
  <c r="B1881" i="3"/>
  <c r="C1881" i="3"/>
  <c r="B1882" i="3"/>
  <c r="C1882" i="3"/>
  <c r="B1883" i="3"/>
  <c r="C1883" i="3"/>
  <c r="B1884" i="3"/>
  <c r="C1884" i="3"/>
  <c r="B1885" i="3"/>
  <c r="C1885" i="3"/>
  <c r="B1886" i="3"/>
  <c r="C1886" i="3"/>
  <c r="B1887" i="3"/>
  <c r="C1887" i="3"/>
  <c r="B1888" i="3"/>
  <c r="C1888" i="3"/>
  <c r="B1889" i="3"/>
  <c r="C1889" i="3"/>
  <c r="B1890" i="3"/>
  <c r="C1890" i="3"/>
  <c r="B1891" i="3"/>
  <c r="C1891" i="3"/>
  <c r="B1892" i="3"/>
  <c r="C1892" i="3"/>
  <c r="B1893" i="3"/>
  <c r="C1893" i="3"/>
  <c r="B1894" i="3"/>
  <c r="C1894" i="3"/>
  <c r="B1895" i="3"/>
  <c r="C1895" i="3"/>
  <c r="B1896" i="3"/>
  <c r="C1896" i="3"/>
  <c r="B1897" i="3"/>
  <c r="C1897" i="3"/>
  <c r="B1898" i="3"/>
  <c r="C1898" i="3"/>
  <c r="B1899" i="3"/>
  <c r="C1899" i="3"/>
  <c r="B1900" i="3"/>
  <c r="C1900" i="3"/>
  <c r="B1901" i="3"/>
  <c r="C1901" i="3"/>
  <c r="B1902" i="3"/>
  <c r="C1902" i="3"/>
  <c r="B1903" i="3"/>
  <c r="C1903" i="3"/>
  <c r="B1904" i="3"/>
  <c r="C1904" i="3"/>
  <c r="B1905" i="3"/>
  <c r="C1905" i="3"/>
  <c r="B1906" i="3"/>
  <c r="C1906" i="3"/>
  <c r="B1907" i="3"/>
  <c r="C1907" i="3"/>
  <c r="B1908" i="3"/>
  <c r="C1908" i="3"/>
  <c r="B1909" i="3"/>
  <c r="C1909" i="3"/>
  <c r="B1910" i="3"/>
  <c r="C1910" i="3"/>
  <c r="B1911" i="3"/>
  <c r="C1911" i="3"/>
  <c r="B1912" i="3"/>
  <c r="C1912" i="3"/>
  <c r="B1913" i="3"/>
  <c r="C1913" i="3"/>
  <c r="B1914" i="3"/>
  <c r="C1914" i="3"/>
  <c r="B1915" i="3"/>
  <c r="C1915" i="3"/>
  <c r="B1916" i="3"/>
  <c r="C1916" i="3"/>
  <c r="B1917" i="3"/>
  <c r="C1917" i="3"/>
  <c r="B1918" i="3"/>
  <c r="C1918" i="3"/>
  <c r="B1919" i="3"/>
  <c r="C1919" i="3"/>
  <c r="B1920" i="3"/>
  <c r="C1920" i="3"/>
  <c r="B1921" i="3"/>
  <c r="C1921" i="3"/>
  <c r="B1922" i="3"/>
  <c r="C1922" i="3"/>
  <c r="B1923" i="3"/>
  <c r="C1923" i="3"/>
  <c r="B1924" i="3"/>
  <c r="C1924" i="3"/>
  <c r="B1925" i="3"/>
  <c r="C1925" i="3"/>
  <c r="B1926" i="3"/>
  <c r="C1926" i="3"/>
  <c r="B1927" i="3"/>
  <c r="C1927" i="3"/>
  <c r="B1928" i="3"/>
  <c r="C1928" i="3"/>
  <c r="B1929" i="3"/>
  <c r="C1929" i="3"/>
  <c r="B1930" i="3"/>
  <c r="C1930" i="3"/>
  <c r="B1931" i="3"/>
  <c r="C1931" i="3"/>
  <c r="B1932" i="3"/>
  <c r="C1932" i="3"/>
  <c r="B1933" i="3"/>
  <c r="C1933" i="3"/>
  <c r="B1934" i="3"/>
  <c r="C1934" i="3"/>
  <c r="B1935" i="3"/>
  <c r="C1935" i="3"/>
  <c r="B1936" i="3"/>
  <c r="C1936" i="3"/>
  <c r="B1937" i="3"/>
  <c r="C1937" i="3"/>
  <c r="B1938" i="3"/>
  <c r="C1938" i="3"/>
  <c r="B1939" i="3"/>
  <c r="C1939" i="3"/>
  <c r="B1940" i="3"/>
  <c r="C1940" i="3"/>
  <c r="B1941" i="3"/>
  <c r="C1941" i="3"/>
  <c r="B1942" i="3"/>
  <c r="C1942" i="3"/>
  <c r="B1943" i="3"/>
  <c r="C1943" i="3"/>
  <c r="B1944" i="3"/>
  <c r="C1944" i="3"/>
  <c r="B1945" i="3"/>
  <c r="C1945" i="3"/>
  <c r="B1946" i="3"/>
  <c r="C1946" i="3"/>
  <c r="B1947" i="3"/>
  <c r="C1947" i="3"/>
  <c r="B1948" i="3"/>
  <c r="C1948" i="3"/>
  <c r="B1949" i="3"/>
  <c r="C1949" i="3"/>
  <c r="B1950" i="3"/>
  <c r="C1950" i="3"/>
  <c r="B1951" i="3"/>
  <c r="C1951" i="3"/>
  <c r="B1952" i="3"/>
  <c r="C1952" i="3"/>
  <c r="B1953" i="3"/>
  <c r="C1953" i="3"/>
  <c r="B1954" i="3"/>
  <c r="C1954" i="3"/>
  <c r="B1955" i="3"/>
  <c r="C1955" i="3"/>
  <c r="B1956" i="3"/>
  <c r="C1956" i="3"/>
  <c r="B1957" i="3"/>
  <c r="C1957" i="3"/>
  <c r="B1958" i="3"/>
  <c r="C1958" i="3"/>
  <c r="B1959" i="3"/>
  <c r="C1959" i="3"/>
  <c r="B1960" i="3"/>
  <c r="C1960" i="3"/>
  <c r="B1961" i="3"/>
  <c r="C1961" i="3"/>
  <c r="B1962" i="3"/>
  <c r="C1962" i="3"/>
  <c r="B1963" i="3"/>
  <c r="C1963" i="3"/>
  <c r="B1964" i="3"/>
  <c r="C1964" i="3"/>
  <c r="B1965" i="3"/>
  <c r="C1965" i="3"/>
  <c r="B1966" i="3"/>
  <c r="C1966" i="3"/>
  <c r="B1967" i="3"/>
  <c r="C1967" i="3"/>
  <c r="B1968" i="3"/>
  <c r="C1968" i="3"/>
  <c r="B1969" i="3"/>
  <c r="C1969" i="3"/>
  <c r="B1970" i="3"/>
  <c r="C1970" i="3"/>
  <c r="B1971" i="3"/>
  <c r="C1971" i="3"/>
  <c r="B1972" i="3"/>
  <c r="C1972" i="3"/>
  <c r="B1973" i="3"/>
  <c r="C1973" i="3"/>
  <c r="B1974" i="3"/>
  <c r="C1974" i="3"/>
  <c r="B1975" i="3"/>
  <c r="C1975" i="3"/>
  <c r="B1976" i="3"/>
  <c r="C1976" i="3"/>
  <c r="B1977" i="3"/>
  <c r="C1977" i="3"/>
  <c r="B1978" i="3"/>
  <c r="C1978" i="3"/>
  <c r="B1979" i="3"/>
  <c r="C1979" i="3"/>
  <c r="B1980" i="3"/>
  <c r="C1980" i="3"/>
  <c r="B1981" i="3"/>
  <c r="C1981" i="3"/>
  <c r="B1982" i="3"/>
  <c r="C1982" i="3"/>
  <c r="B1983" i="3"/>
  <c r="C1983" i="3"/>
  <c r="B1984" i="3"/>
  <c r="C1984" i="3"/>
  <c r="B1985" i="3"/>
  <c r="C1985" i="3"/>
  <c r="B1986" i="3"/>
  <c r="C1986" i="3"/>
  <c r="B1987" i="3"/>
  <c r="C1987" i="3"/>
  <c r="B1988" i="3"/>
  <c r="C1988" i="3"/>
  <c r="B1989" i="3"/>
  <c r="C1989" i="3"/>
  <c r="B1990" i="3"/>
  <c r="C1990" i="3"/>
  <c r="B1991" i="3"/>
  <c r="C1991" i="3"/>
  <c r="B1992" i="3"/>
  <c r="C1992" i="3"/>
  <c r="B1993" i="3"/>
  <c r="C1993" i="3"/>
  <c r="B1994" i="3"/>
  <c r="C1994" i="3"/>
  <c r="B1995" i="3"/>
  <c r="C1995" i="3"/>
  <c r="B1996" i="3"/>
  <c r="C1996" i="3"/>
  <c r="B1997" i="3"/>
  <c r="C1997" i="3"/>
  <c r="B1998" i="3"/>
  <c r="C1998" i="3"/>
  <c r="B1999" i="3"/>
  <c r="C1999" i="3"/>
  <c r="B2000" i="3"/>
  <c r="C2000" i="3"/>
  <c r="B2001" i="3"/>
  <c r="C2001" i="3"/>
  <c r="B2002" i="3"/>
  <c r="C2002" i="3"/>
  <c r="B2003" i="3"/>
  <c r="C2003" i="3"/>
  <c r="B2004" i="3"/>
  <c r="C2004" i="3"/>
  <c r="B2005" i="3"/>
  <c r="C2005" i="3"/>
  <c r="B2006" i="3"/>
  <c r="C2006" i="3"/>
  <c r="B2007" i="3"/>
  <c r="C2007" i="3"/>
  <c r="B2008" i="3"/>
  <c r="C2008" i="3"/>
  <c r="B2009" i="3"/>
  <c r="C2009" i="3"/>
  <c r="B2010" i="3"/>
  <c r="C2010" i="3"/>
  <c r="B2011" i="3"/>
  <c r="C2011" i="3"/>
  <c r="B2012" i="3"/>
  <c r="C2012" i="3"/>
  <c r="B2013" i="3"/>
  <c r="C2013" i="3"/>
  <c r="B2014" i="3"/>
  <c r="C2014" i="3"/>
  <c r="B2015" i="3"/>
  <c r="C2015" i="3"/>
  <c r="B2016" i="3"/>
  <c r="C2016" i="3"/>
  <c r="B2017" i="3"/>
  <c r="C2017" i="3"/>
  <c r="B2018" i="3"/>
  <c r="C2018" i="3"/>
  <c r="B2019" i="3"/>
  <c r="C2019" i="3"/>
  <c r="B2020" i="3"/>
  <c r="C2020" i="3"/>
  <c r="B2021" i="3"/>
  <c r="C2021" i="3"/>
  <c r="B2022" i="3"/>
  <c r="C2022" i="3"/>
  <c r="B2023" i="3"/>
  <c r="C2023" i="3"/>
  <c r="B2024" i="3"/>
  <c r="C2024" i="3"/>
  <c r="B2025" i="3"/>
  <c r="C2025" i="3"/>
  <c r="B2026" i="3"/>
  <c r="C2026" i="3"/>
  <c r="B2027" i="3"/>
  <c r="C2027" i="3"/>
  <c r="B2028" i="3"/>
  <c r="C2028" i="3"/>
  <c r="B2029" i="3"/>
  <c r="C2029" i="3"/>
  <c r="B2030" i="3"/>
  <c r="C2030" i="3"/>
  <c r="B2031" i="3"/>
  <c r="C2031" i="3"/>
  <c r="B2032" i="3"/>
  <c r="C2032" i="3"/>
  <c r="B2033" i="3"/>
  <c r="C2033" i="3"/>
  <c r="B2034" i="3"/>
  <c r="C2034" i="3"/>
  <c r="B2035" i="3"/>
  <c r="C2035" i="3"/>
  <c r="B2036" i="3"/>
  <c r="C2036" i="3"/>
  <c r="B2037" i="3"/>
  <c r="C2037" i="3"/>
  <c r="B2038" i="3"/>
  <c r="C2038" i="3"/>
  <c r="B2039" i="3"/>
  <c r="C2039" i="3"/>
  <c r="B2040" i="3"/>
  <c r="C2040" i="3"/>
  <c r="B2041" i="3"/>
  <c r="C2041" i="3"/>
  <c r="B2042" i="3"/>
  <c r="C2042" i="3"/>
  <c r="B2043" i="3"/>
  <c r="C2043" i="3"/>
  <c r="B2044" i="3"/>
  <c r="C2044" i="3"/>
  <c r="B2045" i="3"/>
  <c r="C2045" i="3"/>
  <c r="B2046" i="3"/>
  <c r="C2046" i="3"/>
  <c r="B2047" i="3"/>
  <c r="C2047" i="3"/>
  <c r="B2048" i="3"/>
  <c r="C2048" i="3"/>
  <c r="B2049" i="3"/>
  <c r="C2049" i="3"/>
  <c r="B2050" i="3"/>
  <c r="C2050" i="3"/>
  <c r="B2051" i="3"/>
  <c r="C2051" i="3"/>
  <c r="B2052" i="3"/>
  <c r="C2052" i="3"/>
  <c r="B2053" i="3"/>
  <c r="C2053" i="3"/>
  <c r="B2054" i="3"/>
  <c r="C2054" i="3"/>
  <c r="B2055" i="3"/>
  <c r="C2055" i="3"/>
  <c r="B2056" i="3"/>
  <c r="C2056" i="3"/>
  <c r="B2057" i="3"/>
  <c r="C2057" i="3"/>
  <c r="B2058" i="3"/>
  <c r="C2058" i="3"/>
  <c r="B2059" i="3"/>
  <c r="C2059" i="3"/>
  <c r="B2060" i="3"/>
  <c r="C2060" i="3"/>
  <c r="B2061" i="3"/>
  <c r="C2061" i="3"/>
  <c r="B2062" i="3"/>
  <c r="C2062" i="3"/>
  <c r="B2063" i="3"/>
  <c r="C2063" i="3"/>
  <c r="B2064" i="3"/>
  <c r="C2064" i="3"/>
  <c r="B2065" i="3"/>
  <c r="C2065" i="3"/>
  <c r="B2066" i="3"/>
  <c r="C2066" i="3"/>
  <c r="B2067" i="3"/>
  <c r="C2067" i="3"/>
  <c r="B2068" i="3"/>
  <c r="C2068" i="3"/>
  <c r="B2069" i="3"/>
  <c r="C2069" i="3"/>
  <c r="B2070" i="3"/>
  <c r="C2070" i="3"/>
  <c r="B2071" i="3"/>
  <c r="C2071" i="3"/>
  <c r="B2072" i="3"/>
  <c r="C2072" i="3"/>
  <c r="B2073" i="3"/>
  <c r="C2073" i="3"/>
  <c r="B2074" i="3"/>
  <c r="C2074" i="3"/>
  <c r="B2075" i="3"/>
  <c r="C2075" i="3"/>
  <c r="B2076" i="3"/>
  <c r="C2076" i="3"/>
  <c r="B2077" i="3"/>
  <c r="C2077" i="3"/>
  <c r="B2078" i="3"/>
  <c r="C2078" i="3"/>
  <c r="B2079" i="3"/>
  <c r="C2079" i="3"/>
  <c r="B2080" i="3"/>
  <c r="C2080" i="3"/>
  <c r="B2081" i="3"/>
  <c r="C2081" i="3"/>
  <c r="B2082" i="3"/>
  <c r="C2082" i="3"/>
  <c r="B2083" i="3"/>
  <c r="C2083" i="3"/>
  <c r="B2084" i="3"/>
  <c r="C2084" i="3"/>
  <c r="B2085" i="3"/>
  <c r="C2085" i="3"/>
  <c r="B2086" i="3"/>
  <c r="C2086" i="3"/>
  <c r="B2087" i="3"/>
  <c r="C2087" i="3"/>
  <c r="B2088" i="3"/>
  <c r="C2088" i="3"/>
  <c r="B2089" i="3"/>
  <c r="C2089" i="3"/>
  <c r="B2090" i="3"/>
  <c r="C2090" i="3"/>
  <c r="B2091" i="3"/>
  <c r="C2091" i="3"/>
  <c r="B2092" i="3"/>
  <c r="C2092" i="3"/>
  <c r="B2093" i="3"/>
  <c r="C2093" i="3"/>
  <c r="B2094" i="3"/>
  <c r="C2094" i="3"/>
  <c r="B2095" i="3"/>
  <c r="C2095" i="3"/>
  <c r="B2096" i="3"/>
  <c r="C2096" i="3"/>
  <c r="B2097" i="3"/>
  <c r="C2097" i="3"/>
  <c r="B2098" i="3"/>
  <c r="C2098" i="3"/>
  <c r="B2099" i="3"/>
  <c r="C2099" i="3"/>
  <c r="B2100" i="3"/>
  <c r="C2100" i="3"/>
  <c r="B2101" i="3"/>
  <c r="C2101" i="3"/>
  <c r="B2102" i="3"/>
  <c r="C2102" i="3"/>
  <c r="B2103" i="3"/>
  <c r="C2103" i="3"/>
  <c r="B2104" i="3"/>
  <c r="C2104" i="3"/>
  <c r="B2105" i="3"/>
  <c r="C2105" i="3"/>
  <c r="B2106" i="3"/>
  <c r="C2106" i="3"/>
  <c r="B2107" i="3"/>
  <c r="C2107" i="3"/>
  <c r="B2108" i="3"/>
  <c r="C2108" i="3"/>
  <c r="B2109" i="3"/>
  <c r="C2109" i="3"/>
  <c r="B2110" i="3"/>
  <c r="C2110" i="3"/>
  <c r="B2111" i="3"/>
  <c r="C2111" i="3"/>
  <c r="B2112" i="3"/>
  <c r="C2112" i="3"/>
  <c r="B2113" i="3"/>
  <c r="C2113" i="3"/>
  <c r="B2114" i="3"/>
  <c r="C2114" i="3"/>
  <c r="B2115" i="3"/>
  <c r="C2115" i="3"/>
  <c r="B2116" i="3"/>
  <c r="C2116" i="3"/>
  <c r="B2117" i="3"/>
  <c r="C2117" i="3"/>
  <c r="B2118" i="3"/>
  <c r="C2118" i="3"/>
  <c r="B2119" i="3"/>
  <c r="C2119" i="3"/>
  <c r="B2120" i="3"/>
  <c r="C2120" i="3"/>
  <c r="B2121" i="3"/>
  <c r="C2121" i="3"/>
  <c r="B2122" i="3"/>
  <c r="C2122" i="3"/>
  <c r="B2123" i="3"/>
  <c r="C2123" i="3"/>
  <c r="B2124" i="3"/>
  <c r="C2124" i="3"/>
  <c r="B2125" i="3"/>
  <c r="C2125" i="3"/>
  <c r="B2126" i="3"/>
  <c r="C2126" i="3"/>
  <c r="B2127" i="3"/>
  <c r="C2127" i="3"/>
  <c r="B2128" i="3"/>
  <c r="C2128" i="3"/>
  <c r="B2129" i="3"/>
  <c r="C2129" i="3"/>
  <c r="B2130" i="3"/>
  <c r="C2130" i="3"/>
  <c r="B2131" i="3"/>
  <c r="C2131" i="3"/>
  <c r="B2132" i="3"/>
  <c r="C2132" i="3"/>
  <c r="B2133" i="3"/>
  <c r="C2133" i="3"/>
  <c r="B2134" i="3"/>
  <c r="C2134" i="3"/>
  <c r="B2135" i="3"/>
  <c r="C2135" i="3"/>
  <c r="B2136" i="3"/>
  <c r="C2136" i="3"/>
  <c r="B2137" i="3"/>
  <c r="C2137" i="3"/>
  <c r="B2138" i="3"/>
  <c r="C2138" i="3"/>
  <c r="B2139" i="3"/>
  <c r="C2139" i="3"/>
  <c r="B2140" i="3"/>
  <c r="C2140" i="3"/>
  <c r="B2141" i="3"/>
  <c r="C2141" i="3"/>
  <c r="B2142" i="3"/>
  <c r="C2142" i="3"/>
  <c r="B2143" i="3"/>
  <c r="C2143" i="3"/>
  <c r="B2144" i="3"/>
  <c r="C2144" i="3"/>
  <c r="B2145" i="3"/>
  <c r="C2145" i="3"/>
  <c r="B2146" i="3"/>
  <c r="C2146" i="3"/>
  <c r="B2147" i="3"/>
  <c r="C2147" i="3"/>
  <c r="B2148" i="3"/>
  <c r="C2148" i="3"/>
  <c r="B2149" i="3"/>
  <c r="C2149" i="3"/>
  <c r="B2150" i="3"/>
  <c r="C2150" i="3"/>
  <c r="B2151" i="3"/>
  <c r="C2151" i="3"/>
  <c r="B2152" i="3"/>
  <c r="C2152" i="3"/>
  <c r="B2153" i="3"/>
  <c r="C2153" i="3"/>
  <c r="B2154" i="3"/>
  <c r="C2154" i="3"/>
  <c r="B2155" i="3"/>
  <c r="C2155" i="3"/>
  <c r="B2156" i="3"/>
  <c r="C2156" i="3"/>
  <c r="B2157" i="3"/>
  <c r="C2157" i="3"/>
  <c r="B2158" i="3"/>
  <c r="C2158" i="3"/>
  <c r="B2159" i="3"/>
  <c r="C2159" i="3"/>
  <c r="B2160" i="3"/>
  <c r="C2160" i="3"/>
  <c r="B2161" i="3"/>
  <c r="C2161" i="3"/>
  <c r="B2162" i="3"/>
  <c r="C2162" i="3"/>
  <c r="B2163" i="3"/>
  <c r="C2163" i="3"/>
  <c r="B2164" i="3"/>
  <c r="C2164" i="3"/>
  <c r="B2165" i="3"/>
  <c r="C2165" i="3"/>
  <c r="B2166" i="3"/>
  <c r="C2166" i="3"/>
  <c r="B2167" i="3"/>
  <c r="C2167" i="3"/>
  <c r="B2168" i="3"/>
  <c r="C2168" i="3"/>
  <c r="B2169" i="3"/>
  <c r="C2169" i="3"/>
  <c r="B2170" i="3"/>
  <c r="C2170" i="3"/>
  <c r="B2171" i="3"/>
  <c r="C2171" i="3"/>
  <c r="B2172" i="3"/>
  <c r="C2172" i="3"/>
  <c r="B2173" i="3"/>
  <c r="C2173" i="3"/>
  <c r="B2174" i="3"/>
  <c r="C2174" i="3"/>
  <c r="B2175" i="3"/>
  <c r="C2175" i="3"/>
  <c r="B2176" i="3"/>
  <c r="C2176" i="3"/>
  <c r="B2177" i="3"/>
  <c r="C2177" i="3"/>
  <c r="B2178" i="3"/>
  <c r="C2178" i="3"/>
  <c r="B2179" i="3"/>
  <c r="C2179" i="3"/>
  <c r="B2180" i="3"/>
  <c r="C2180" i="3"/>
  <c r="B2181" i="3"/>
  <c r="C2181" i="3"/>
  <c r="B2182" i="3"/>
  <c r="C2182" i="3"/>
  <c r="B2183" i="3"/>
  <c r="C2183" i="3"/>
  <c r="B2184" i="3"/>
  <c r="C2184" i="3"/>
  <c r="B2185" i="3"/>
  <c r="C2185" i="3"/>
  <c r="B2186" i="3"/>
  <c r="C2186" i="3"/>
  <c r="B2187" i="3"/>
  <c r="C2187" i="3"/>
  <c r="B2188" i="3"/>
  <c r="C2188" i="3"/>
  <c r="B2189" i="3"/>
  <c r="C2189" i="3"/>
  <c r="B2190" i="3"/>
  <c r="C2190" i="3"/>
  <c r="B2191" i="3"/>
  <c r="C2191" i="3"/>
  <c r="B2192" i="3"/>
  <c r="C2192" i="3"/>
  <c r="B2193" i="3"/>
  <c r="C2193" i="3"/>
  <c r="B2194" i="3"/>
  <c r="C2194" i="3"/>
  <c r="B2195" i="3"/>
  <c r="C2195" i="3"/>
  <c r="B2196" i="3"/>
  <c r="C2196" i="3"/>
  <c r="B2197" i="3"/>
  <c r="C2197" i="3"/>
  <c r="B2198" i="3"/>
  <c r="C2198" i="3"/>
  <c r="B2199" i="3"/>
  <c r="C2199" i="3"/>
  <c r="B2200" i="3"/>
  <c r="C2200" i="3"/>
  <c r="B2201" i="3"/>
  <c r="C2201" i="3"/>
  <c r="B2202" i="3"/>
  <c r="C2202" i="3"/>
  <c r="B2203" i="3"/>
  <c r="C2203" i="3"/>
  <c r="B2204" i="3"/>
  <c r="C2204" i="3"/>
  <c r="B2205" i="3"/>
  <c r="C2205" i="3"/>
  <c r="B2206" i="3"/>
  <c r="C2206" i="3"/>
  <c r="B2207" i="3"/>
  <c r="C2207" i="3"/>
  <c r="B2208" i="3"/>
  <c r="C2208" i="3"/>
  <c r="B2209" i="3"/>
  <c r="C2209" i="3"/>
  <c r="B2210" i="3"/>
  <c r="C2210" i="3"/>
  <c r="B2211" i="3"/>
  <c r="C2211" i="3"/>
  <c r="B2212" i="3"/>
  <c r="C2212" i="3"/>
  <c r="B2213" i="3"/>
  <c r="C2213" i="3"/>
  <c r="B2214" i="3"/>
  <c r="C2214" i="3"/>
  <c r="B2215" i="3"/>
  <c r="C2215" i="3"/>
  <c r="B2216" i="3"/>
  <c r="C2216" i="3"/>
  <c r="B2217" i="3"/>
  <c r="C2217" i="3"/>
  <c r="B2218" i="3"/>
  <c r="C2218" i="3"/>
  <c r="B2219" i="3"/>
  <c r="C2219" i="3"/>
  <c r="B2220" i="3"/>
  <c r="C2220" i="3"/>
  <c r="B2221" i="3"/>
  <c r="C2221" i="3"/>
  <c r="B2222" i="3"/>
  <c r="C2222" i="3"/>
  <c r="B2223" i="3"/>
  <c r="C2223" i="3"/>
  <c r="B2224" i="3"/>
  <c r="C2224" i="3"/>
  <c r="B2225" i="3"/>
  <c r="C2225" i="3"/>
  <c r="B2226" i="3"/>
  <c r="C2226" i="3"/>
  <c r="B2227" i="3"/>
  <c r="C2227" i="3"/>
  <c r="B2228" i="3"/>
  <c r="C2228" i="3"/>
  <c r="B2229" i="3"/>
  <c r="C2229" i="3"/>
  <c r="B2230" i="3"/>
  <c r="C2230" i="3"/>
  <c r="B2231" i="3"/>
  <c r="C2231" i="3"/>
  <c r="B2232" i="3"/>
  <c r="C2232" i="3"/>
  <c r="B2233" i="3"/>
  <c r="C2233" i="3"/>
  <c r="B2234" i="3"/>
  <c r="C2234" i="3"/>
  <c r="B2235" i="3"/>
  <c r="C2235" i="3"/>
  <c r="B2236" i="3"/>
  <c r="C2236" i="3"/>
  <c r="B2237" i="3"/>
  <c r="C2237" i="3"/>
  <c r="B2238" i="3"/>
  <c r="C2238" i="3"/>
  <c r="B2239" i="3"/>
  <c r="C2239" i="3"/>
  <c r="B2240" i="3"/>
  <c r="C2240" i="3"/>
  <c r="B2241" i="3"/>
  <c r="C2241" i="3"/>
  <c r="B2242" i="3"/>
  <c r="C2242" i="3"/>
  <c r="B2243" i="3"/>
  <c r="C2243" i="3"/>
  <c r="B2244" i="3"/>
  <c r="C2244" i="3"/>
  <c r="B2245" i="3"/>
  <c r="C2245" i="3"/>
  <c r="B2246" i="3"/>
  <c r="C2246" i="3"/>
  <c r="B2247" i="3"/>
  <c r="C2247" i="3"/>
  <c r="B2248" i="3"/>
  <c r="C2248" i="3"/>
  <c r="B2249" i="3"/>
  <c r="C2249" i="3"/>
  <c r="B2250" i="3"/>
  <c r="C2250" i="3"/>
  <c r="B2251" i="3"/>
  <c r="C2251" i="3"/>
  <c r="B2252" i="3"/>
  <c r="C2252" i="3"/>
  <c r="B2253" i="3"/>
  <c r="C2253" i="3"/>
  <c r="B2254" i="3"/>
  <c r="C2254" i="3"/>
  <c r="B2255" i="3"/>
  <c r="C2255" i="3"/>
  <c r="B2256" i="3"/>
  <c r="C2256" i="3"/>
  <c r="B2257" i="3"/>
  <c r="C2257" i="3"/>
  <c r="B2258" i="3"/>
  <c r="C2258" i="3"/>
  <c r="B2259" i="3"/>
  <c r="C2259" i="3"/>
  <c r="B2260" i="3"/>
  <c r="C2260" i="3"/>
  <c r="B2261" i="3"/>
  <c r="C2261" i="3"/>
  <c r="B2262" i="3"/>
  <c r="C2262" i="3"/>
  <c r="B2263" i="3"/>
  <c r="C2263" i="3"/>
  <c r="B2264" i="3"/>
  <c r="C2264" i="3"/>
  <c r="B2265" i="3"/>
  <c r="C2265" i="3"/>
  <c r="B2266" i="3"/>
  <c r="C2266" i="3"/>
  <c r="B2267" i="3"/>
  <c r="C2267" i="3"/>
  <c r="B2268" i="3"/>
  <c r="C2268" i="3"/>
  <c r="B2269" i="3"/>
  <c r="C2269" i="3"/>
  <c r="B2270" i="3"/>
  <c r="C2270" i="3"/>
  <c r="B2271" i="3"/>
  <c r="C2271" i="3"/>
  <c r="B2272" i="3"/>
  <c r="C2272" i="3"/>
  <c r="B2273" i="3"/>
  <c r="C2273" i="3"/>
  <c r="B2274" i="3"/>
  <c r="C2274" i="3"/>
  <c r="B2275" i="3"/>
  <c r="C2275" i="3"/>
  <c r="B2276" i="3"/>
  <c r="C2276" i="3"/>
  <c r="B2277" i="3"/>
  <c r="C2277" i="3"/>
  <c r="B2278" i="3"/>
  <c r="C2278" i="3"/>
  <c r="B2279" i="3"/>
  <c r="C2279" i="3"/>
  <c r="B2280" i="3"/>
  <c r="C2280" i="3"/>
  <c r="B2281" i="3"/>
  <c r="C2281" i="3"/>
  <c r="B2282" i="3"/>
  <c r="C2282" i="3"/>
  <c r="B2283" i="3"/>
  <c r="C2283" i="3"/>
  <c r="B2284" i="3"/>
  <c r="C2284" i="3"/>
  <c r="B2285" i="3"/>
  <c r="C2285" i="3"/>
  <c r="B2286" i="3"/>
  <c r="C2286" i="3"/>
  <c r="B2287" i="3"/>
  <c r="C2287" i="3"/>
  <c r="B2288" i="3"/>
  <c r="C2288" i="3"/>
  <c r="B2289" i="3"/>
  <c r="C2289" i="3"/>
  <c r="B2290" i="3"/>
  <c r="C2290" i="3"/>
  <c r="B2291" i="3"/>
  <c r="C2291" i="3"/>
  <c r="B2292" i="3"/>
  <c r="C2292" i="3"/>
  <c r="B2293" i="3"/>
  <c r="C2293" i="3"/>
  <c r="B2294" i="3"/>
  <c r="C2294" i="3"/>
  <c r="B2295" i="3"/>
  <c r="C2295" i="3"/>
  <c r="B2296" i="3"/>
  <c r="C2296" i="3"/>
  <c r="B2297" i="3"/>
  <c r="C2297" i="3"/>
  <c r="B2298" i="3"/>
  <c r="C2298" i="3"/>
  <c r="B2299" i="3"/>
  <c r="C2299" i="3"/>
  <c r="B2300" i="3"/>
  <c r="C2300" i="3"/>
  <c r="B2301" i="3"/>
  <c r="C2301" i="3"/>
  <c r="B2302" i="3"/>
  <c r="C2302" i="3"/>
  <c r="B2303" i="3"/>
  <c r="C2303" i="3"/>
  <c r="B2304" i="3"/>
  <c r="C2304" i="3"/>
  <c r="B2305" i="3"/>
  <c r="C2305" i="3"/>
  <c r="B2306" i="3"/>
  <c r="C2306" i="3"/>
  <c r="B2307" i="3"/>
  <c r="C2307" i="3"/>
  <c r="B2308" i="3"/>
  <c r="C2308" i="3"/>
  <c r="B2309" i="3"/>
  <c r="C2309" i="3"/>
  <c r="B2310" i="3"/>
  <c r="C2310" i="3"/>
  <c r="B2311" i="3"/>
  <c r="C2311" i="3"/>
  <c r="B2312" i="3"/>
  <c r="C2312" i="3"/>
  <c r="B2313" i="3"/>
  <c r="C2313" i="3"/>
  <c r="B2314" i="3"/>
  <c r="C2314" i="3"/>
  <c r="B2315" i="3"/>
  <c r="C2315" i="3"/>
  <c r="B2316" i="3"/>
  <c r="C2316" i="3"/>
  <c r="B2317" i="3"/>
  <c r="C2317" i="3"/>
  <c r="B2318" i="3"/>
  <c r="C2318" i="3"/>
  <c r="B2319" i="3"/>
  <c r="C2319" i="3"/>
  <c r="B2320" i="3"/>
  <c r="C2320" i="3"/>
  <c r="B2321" i="3"/>
  <c r="C2321" i="3"/>
  <c r="B2322" i="3"/>
  <c r="C2322" i="3"/>
  <c r="B2323" i="3"/>
  <c r="C2323" i="3"/>
  <c r="B2324" i="3"/>
  <c r="C2324" i="3"/>
  <c r="B2325" i="3"/>
  <c r="C2325" i="3"/>
  <c r="B2326" i="3"/>
  <c r="C2326" i="3"/>
  <c r="B2327" i="3"/>
  <c r="C2327" i="3"/>
  <c r="B2328" i="3"/>
  <c r="C2328" i="3"/>
  <c r="B2329" i="3"/>
  <c r="C2329" i="3"/>
  <c r="B2330" i="3"/>
  <c r="C2330" i="3"/>
  <c r="B2331" i="3"/>
  <c r="C2331" i="3"/>
  <c r="B2332" i="3"/>
  <c r="C2332" i="3"/>
  <c r="B2333" i="3"/>
  <c r="C2333" i="3"/>
  <c r="B2334" i="3"/>
  <c r="C2334" i="3"/>
  <c r="B2335" i="3"/>
  <c r="C2335" i="3"/>
  <c r="B2336" i="3"/>
  <c r="C2336" i="3"/>
  <c r="B2337" i="3"/>
  <c r="C2337" i="3"/>
  <c r="B2338" i="3"/>
  <c r="C2338" i="3"/>
  <c r="B2339" i="3"/>
  <c r="C2339" i="3"/>
  <c r="B2340" i="3"/>
  <c r="C2340" i="3"/>
  <c r="B2341" i="3"/>
  <c r="C2341" i="3"/>
  <c r="B2342" i="3"/>
  <c r="C2342" i="3"/>
  <c r="B2343" i="3"/>
  <c r="C2343" i="3"/>
  <c r="B2344" i="3"/>
  <c r="C2344" i="3"/>
  <c r="B2345" i="3"/>
  <c r="C2345" i="3"/>
  <c r="B2346" i="3"/>
  <c r="C2346" i="3"/>
  <c r="B2347" i="3"/>
  <c r="C2347" i="3"/>
  <c r="B2348" i="3"/>
  <c r="C2348" i="3"/>
  <c r="B2349" i="3"/>
  <c r="C2349" i="3"/>
  <c r="B2350" i="3"/>
  <c r="C2350" i="3"/>
  <c r="B2351" i="3"/>
  <c r="C2351" i="3"/>
  <c r="B2352" i="3"/>
  <c r="C2352" i="3"/>
  <c r="B2353" i="3"/>
  <c r="C2353" i="3"/>
  <c r="B2354" i="3"/>
  <c r="C2354" i="3"/>
  <c r="B2355" i="3"/>
  <c r="C2355" i="3"/>
  <c r="B2356" i="3"/>
  <c r="C2356" i="3"/>
  <c r="B2357" i="3"/>
  <c r="C2357" i="3"/>
  <c r="B2358" i="3"/>
  <c r="C2358" i="3"/>
  <c r="B2359" i="3"/>
  <c r="C2359" i="3"/>
  <c r="B2360" i="3"/>
  <c r="C2360" i="3"/>
  <c r="B2361" i="3"/>
  <c r="C2361" i="3"/>
  <c r="B2362" i="3"/>
  <c r="C2362" i="3"/>
  <c r="B2363" i="3"/>
  <c r="C2363" i="3"/>
  <c r="B2364" i="3"/>
  <c r="C2364" i="3"/>
  <c r="B2365" i="3"/>
  <c r="C2365" i="3"/>
  <c r="B2366" i="3"/>
  <c r="C2366" i="3"/>
  <c r="B2367" i="3"/>
  <c r="C2367" i="3"/>
  <c r="B2368" i="3"/>
  <c r="C2368" i="3"/>
  <c r="B2369" i="3"/>
  <c r="C2369" i="3"/>
  <c r="B2370" i="3"/>
  <c r="C2370" i="3"/>
  <c r="B2371" i="3"/>
  <c r="C2371" i="3"/>
  <c r="B2372" i="3"/>
  <c r="C2372" i="3"/>
  <c r="B2373" i="3"/>
  <c r="C2373" i="3"/>
  <c r="B2374" i="3"/>
  <c r="C2374" i="3"/>
  <c r="B2375" i="3"/>
  <c r="C2375" i="3"/>
  <c r="B2376" i="3"/>
  <c r="C2376" i="3"/>
  <c r="B2377" i="3"/>
  <c r="C2377" i="3"/>
  <c r="B2378" i="3"/>
  <c r="C2378" i="3"/>
  <c r="B2379" i="3"/>
  <c r="C2379" i="3"/>
  <c r="B2380" i="3"/>
  <c r="C2380" i="3"/>
  <c r="B2381" i="3"/>
  <c r="C2381" i="3"/>
  <c r="B2382" i="3"/>
  <c r="C2382" i="3"/>
  <c r="B2383" i="3"/>
  <c r="C2383" i="3"/>
  <c r="B2384" i="3"/>
  <c r="C2384" i="3"/>
  <c r="B2385" i="3"/>
  <c r="C2385" i="3"/>
  <c r="B2386" i="3"/>
  <c r="C2386" i="3"/>
  <c r="B2387" i="3"/>
  <c r="C2387" i="3"/>
  <c r="B2388" i="3"/>
  <c r="C2388" i="3"/>
  <c r="B2389" i="3"/>
  <c r="C2389" i="3"/>
  <c r="B2390" i="3"/>
  <c r="C2390" i="3"/>
  <c r="B2391" i="3"/>
  <c r="C2391" i="3"/>
  <c r="B2392" i="3"/>
  <c r="C2392" i="3"/>
  <c r="B2393" i="3"/>
  <c r="C2393" i="3"/>
  <c r="B2394" i="3"/>
  <c r="C2394" i="3"/>
  <c r="B2395" i="3"/>
  <c r="C2395" i="3"/>
  <c r="B2396" i="3"/>
  <c r="C2396" i="3"/>
  <c r="B2397" i="3"/>
  <c r="C2397" i="3"/>
  <c r="B2398" i="3"/>
  <c r="C2398" i="3"/>
  <c r="B2399" i="3"/>
  <c r="C2399" i="3"/>
  <c r="B2400" i="3"/>
  <c r="C2400" i="3"/>
  <c r="B2401" i="3"/>
  <c r="C2401" i="3"/>
  <c r="B2402" i="3"/>
  <c r="C2402" i="3"/>
  <c r="B2403" i="3"/>
  <c r="C2403" i="3"/>
  <c r="B2404" i="3"/>
  <c r="C2404" i="3"/>
  <c r="B2405" i="3"/>
  <c r="C2405" i="3"/>
  <c r="B2406" i="3"/>
  <c r="C2406" i="3"/>
  <c r="B2407" i="3"/>
  <c r="C2407" i="3"/>
  <c r="B2408" i="3"/>
  <c r="C2408" i="3"/>
  <c r="B2409" i="3"/>
  <c r="C2409" i="3"/>
  <c r="B2410" i="3"/>
  <c r="C2410" i="3"/>
  <c r="B2411" i="3"/>
  <c r="C2411" i="3"/>
  <c r="B2412" i="3"/>
  <c r="C2412" i="3"/>
  <c r="B2413" i="3"/>
  <c r="C2413" i="3"/>
  <c r="B2414" i="3"/>
  <c r="C2414" i="3"/>
  <c r="B2415" i="3"/>
  <c r="C2415" i="3"/>
  <c r="B2416" i="3"/>
  <c r="C2416" i="3"/>
  <c r="B2417" i="3"/>
  <c r="C2417" i="3"/>
  <c r="B2418" i="3"/>
  <c r="C2418" i="3"/>
  <c r="B2419" i="3"/>
  <c r="C2419" i="3"/>
  <c r="B2420" i="3"/>
  <c r="C2420" i="3"/>
  <c r="B2421" i="3"/>
  <c r="C2421" i="3"/>
  <c r="B2422" i="3"/>
  <c r="C2422" i="3"/>
  <c r="B2423" i="3"/>
  <c r="C2423" i="3"/>
  <c r="B2424" i="3"/>
  <c r="C2424" i="3"/>
  <c r="B2425" i="3"/>
  <c r="C2425" i="3"/>
  <c r="B2426" i="3"/>
  <c r="C2426" i="3"/>
  <c r="B2427" i="3"/>
  <c r="C2427" i="3"/>
  <c r="B2428" i="3"/>
  <c r="C2428" i="3"/>
  <c r="B2429" i="3"/>
  <c r="C2429" i="3"/>
  <c r="B2430" i="3"/>
  <c r="C2430" i="3"/>
  <c r="B2431" i="3"/>
  <c r="C2431" i="3"/>
  <c r="B2432" i="3"/>
  <c r="C2432" i="3"/>
  <c r="B2433" i="3"/>
  <c r="C2433" i="3"/>
  <c r="B2434" i="3"/>
  <c r="C2434" i="3"/>
  <c r="B2435" i="3"/>
  <c r="C2435" i="3"/>
  <c r="B2436" i="3"/>
  <c r="C2436" i="3"/>
  <c r="B2437" i="3"/>
  <c r="C2437" i="3"/>
  <c r="B2438" i="3"/>
  <c r="C2438" i="3"/>
  <c r="B2439" i="3"/>
  <c r="C2439" i="3"/>
  <c r="B2440" i="3"/>
  <c r="C2440" i="3"/>
  <c r="B2441" i="3"/>
  <c r="C2441" i="3"/>
  <c r="B2442" i="3"/>
  <c r="C2442" i="3"/>
  <c r="B2443" i="3"/>
  <c r="C2443" i="3"/>
  <c r="B2444" i="3"/>
  <c r="C2444" i="3"/>
  <c r="B2445" i="3"/>
  <c r="C2445" i="3"/>
  <c r="B2446" i="3"/>
  <c r="C2446" i="3"/>
  <c r="B2447" i="3"/>
  <c r="C2447" i="3"/>
  <c r="B2448" i="3"/>
  <c r="C2448" i="3"/>
  <c r="B2449" i="3"/>
  <c r="C2449" i="3"/>
  <c r="B2450" i="3"/>
  <c r="C2450" i="3"/>
  <c r="B2451" i="3"/>
  <c r="C2451" i="3"/>
  <c r="B2452" i="3"/>
  <c r="C2452" i="3"/>
  <c r="B2453" i="3"/>
  <c r="C2453" i="3"/>
  <c r="B2454" i="3"/>
  <c r="C2454" i="3"/>
  <c r="B2455" i="3"/>
  <c r="C2455" i="3"/>
  <c r="B2456" i="3"/>
  <c r="C2456" i="3"/>
  <c r="B2457" i="3"/>
  <c r="C2457" i="3"/>
  <c r="B2458" i="3"/>
  <c r="C2458" i="3"/>
  <c r="B2459" i="3"/>
  <c r="C2459" i="3"/>
  <c r="B2460" i="3"/>
  <c r="C2460" i="3"/>
  <c r="B2461" i="3"/>
  <c r="C2461" i="3"/>
  <c r="B2462" i="3"/>
  <c r="C2462" i="3"/>
  <c r="B2463" i="3"/>
  <c r="C2463" i="3"/>
  <c r="B2464" i="3"/>
  <c r="C2464" i="3"/>
  <c r="B2465" i="3"/>
  <c r="C2465" i="3"/>
  <c r="B2466" i="3"/>
  <c r="C2466" i="3"/>
  <c r="B2467" i="3"/>
  <c r="C2467" i="3"/>
  <c r="B2468" i="3"/>
  <c r="C2468" i="3"/>
  <c r="B2469" i="3"/>
  <c r="C2469" i="3"/>
  <c r="B2470" i="3"/>
  <c r="C2470" i="3"/>
  <c r="B2471" i="3"/>
  <c r="C2471" i="3"/>
  <c r="B2472" i="3"/>
  <c r="C2472" i="3"/>
  <c r="B2473" i="3"/>
  <c r="C2473" i="3"/>
  <c r="B2474" i="3"/>
  <c r="C2474" i="3"/>
  <c r="B2475" i="3"/>
  <c r="C2475" i="3"/>
  <c r="B2476" i="3"/>
  <c r="C2476" i="3"/>
  <c r="B2477" i="3"/>
  <c r="C2477" i="3"/>
  <c r="B2478" i="3"/>
  <c r="C2478" i="3"/>
  <c r="B2479" i="3"/>
  <c r="C2479" i="3"/>
  <c r="B2480" i="3"/>
  <c r="C2480" i="3"/>
  <c r="B2481" i="3"/>
  <c r="C2481" i="3"/>
  <c r="B2482" i="3"/>
  <c r="C2482" i="3"/>
  <c r="B2483" i="3"/>
  <c r="C2483" i="3"/>
  <c r="B2484" i="3"/>
  <c r="C2484" i="3"/>
  <c r="B2485" i="3"/>
  <c r="C2485" i="3"/>
  <c r="B2486" i="3"/>
  <c r="C2486" i="3"/>
  <c r="B2487" i="3"/>
  <c r="C2487" i="3"/>
  <c r="B2488" i="3"/>
  <c r="C2488" i="3"/>
  <c r="B2489" i="3"/>
  <c r="C2489" i="3"/>
  <c r="B2490" i="3"/>
  <c r="C2490" i="3"/>
  <c r="B2491" i="3"/>
  <c r="C2491" i="3"/>
  <c r="B2492" i="3"/>
  <c r="C2492" i="3"/>
  <c r="B2493" i="3"/>
  <c r="C2493" i="3"/>
  <c r="B2494" i="3"/>
  <c r="C2494" i="3"/>
  <c r="B2495" i="3"/>
  <c r="C2495" i="3"/>
  <c r="B2496" i="3"/>
  <c r="C2496" i="3"/>
  <c r="B2497" i="3"/>
  <c r="C2497" i="3"/>
  <c r="B2498" i="3"/>
  <c r="C2498" i="3"/>
  <c r="B2499" i="3"/>
  <c r="C2499" i="3"/>
  <c r="B2500" i="3"/>
  <c r="C2500" i="3"/>
  <c r="B2501" i="3"/>
  <c r="C2501" i="3"/>
  <c r="B2502" i="3"/>
  <c r="C2502" i="3"/>
  <c r="B2503" i="3"/>
  <c r="C2503" i="3"/>
  <c r="B2504" i="3"/>
  <c r="C2504" i="3"/>
  <c r="B2505" i="3"/>
  <c r="C2505" i="3"/>
  <c r="B2506" i="3"/>
  <c r="C2506" i="3"/>
  <c r="B2507" i="3"/>
  <c r="C2507" i="3"/>
  <c r="B2508" i="3"/>
  <c r="C2508" i="3"/>
  <c r="B2509" i="3"/>
  <c r="C2509" i="3"/>
  <c r="B2510" i="3"/>
  <c r="C2510" i="3"/>
  <c r="B2511" i="3"/>
  <c r="C2511" i="3"/>
  <c r="B2512" i="3"/>
  <c r="C2512" i="3"/>
  <c r="B2513" i="3"/>
  <c r="C2513" i="3"/>
  <c r="B2514" i="3"/>
  <c r="C2514" i="3"/>
  <c r="B2515" i="3"/>
  <c r="C2515" i="3"/>
  <c r="B2516" i="3"/>
  <c r="C2516" i="3"/>
  <c r="B2517" i="3"/>
  <c r="C2517" i="3"/>
  <c r="B2518" i="3"/>
  <c r="C2518" i="3"/>
  <c r="B2519" i="3"/>
  <c r="C2519" i="3"/>
  <c r="B2520" i="3"/>
  <c r="C2520" i="3"/>
  <c r="B2521" i="3"/>
  <c r="C2521" i="3"/>
  <c r="B2522" i="3"/>
  <c r="C2522" i="3"/>
  <c r="B2523" i="3"/>
  <c r="C2523" i="3"/>
  <c r="B2524" i="3"/>
  <c r="C2524" i="3"/>
  <c r="B2525" i="3"/>
  <c r="C2525" i="3"/>
  <c r="B2526" i="3"/>
  <c r="C2526" i="3"/>
  <c r="B2527" i="3"/>
  <c r="C2527" i="3"/>
  <c r="B2528" i="3"/>
  <c r="C2528" i="3"/>
  <c r="B2529" i="3"/>
  <c r="C2529" i="3"/>
  <c r="B2530" i="3"/>
  <c r="C2530" i="3"/>
  <c r="B2531" i="3"/>
  <c r="C2531" i="3"/>
  <c r="B2532" i="3"/>
  <c r="C2532" i="3"/>
  <c r="B2533" i="3"/>
  <c r="C2533" i="3"/>
  <c r="B2534" i="3"/>
  <c r="C2534" i="3"/>
  <c r="B2535" i="3"/>
  <c r="C2535" i="3"/>
  <c r="B2536" i="3"/>
  <c r="C2536" i="3"/>
  <c r="B2537" i="3"/>
  <c r="C2537" i="3"/>
  <c r="B2538" i="3"/>
  <c r="C2538" i="3"/>
  <c r="B2539" i="3"/>
  <c r="C2539" i="3"/>
  <c r="B2540" i="3"/>
  <c r="C2540" i="3"/>
  <c r="B2541" i="3"/>
  <c r="C2541" i="3"/>
  <c r="B2542" i="3"/>
  <c r="C2542" i="3"/>
  <c r="B2543" i="3"/>
  <c r="C2543" i="3"/>
  <c r="B2544" i="3"/>
  <c r="C2544" i="3"/>
  <c r="B2545" i="3"/>
  <c r="C2545" i="3"/>
  <c r="B2546" i="3"/>
  <c r="C2546" i="3"/>
  <c r="B2547" i="3"/>
  <c r="C2547" i="3"/>
  <c r="B2548" i="3"/>
  <c r="C2548" i="3"/>
  <c r="B2549" i="3"/>
  <c r="C2549" i="3"/>
  <c r="B2550" i="3"/>
  <c r="C2550" i="3"/>
  <c r="B2551" i="3"/>
  <c r="C2551" i="3"/>
  <c r="B2552" i="3"/>
  <c r="C2552" i="3"/>
  <c r="B2553" i="3"/>
  <c r="C2553" i="3"/>
  <c r="B2554" i="3"/>
  <c r="C2554" i="3"/>
  <c r="B2555" i="3"/>
  <c r="C2555" i="3"/>
  <c r="B2556" i="3"/>
  <c r="C2556" i="3"/>
  <c r="B2557" i="3"/>
  <c r="C2557" i="3"/>
  <c r="B2558" i="3"/>
  <c r="C2558" i="3"/>
  <c r="B2559" i="3"/>
  <c r="C2559" i="3"/>
  <c r="B2560" i="3"/>
  <c r="C2560" i="3"/>
  <c r="B2561" i="3"/>
  <c r="C2561" i="3"/>
  <c r="B2562" i="3"/>
  <c r="C2562" i="3"/>
  <c r="B2563" i="3"/>
  <c r="C2563" i="3"/>
  <c r="B2564" i="3"/>
  <c r="C2564" i="3"/>
  <c r="B2565" i="3"/>
  <c r="C2565" i="3"/>
  <c r="B2566" i="3"/>
  <c r="C2566" i="3"/>
  <c r="B2567" i="3"/>
  <c r="C2567" i="3"/>
  <c r="B2568" i="3"/>
  <c r="C2568" i="3"/>
  <c r="B2569" i="3"/>
  <c r="C2569" i="3"/>
  <c r="B2570" i="3"/>
  <c r="C2570" i="3"/>
  <c r="B2571" i="3"/>
  <c r="C2571" i="3"/>
  <c r="B2572" i="3"/>
  <c r="C2572" i="3"/>
  <c r="B2573" i="3"/>
  <c r="C2573" i="3"/>
  <c r="B2574" i="3"/>
  <c r="C2574" i="3"/>
  <c r="B2575" i="3"/>
  <c r="C2575" i="3"/>
  <c r="B2576" i="3"/>
  <c r="C2576" i="3"/>
  <c r="B2577" i="3"/>
  <c r="C2577" i="3"/>
  <c r="B2578" i="3"/>
  <c r="C2578" i="3"/>
  <c r="B2579" i="3"/>
  <c r="C2579" i="3"/>
  <c r="B2580" i="3"/>
  <c r="C2580" i="3"/>
  <c r="B2581" i="3"/>
  <c r="C2581" i="3"/>
  <c r="B2582" i="3"/>
  <c r="C2582" i="3"/>
  <c r="B2583" i="3"/>
  <c r="C2583" i="3"/>
  <c r="B2584" i="3"/>
  <c r="C2584" i="3"/>
  <c r="B2585" i="3"/>
  <c r="C2585" i="3"/>
  <c r="B2586" i="3"/>
  <c r="C2586" i="3"/>
  <c r="B2587" i="3"/>
  <c r="C2587" i="3"/>
  <c r="B2588" i="3"/>
  <c r="C2588" i="3"/>
  <c r="B2589" i="3"/>
  <c r="C2589" i="3"/>
  <c r="B2590" i="3"/>
  <c r="C2590" i="3"/>
  <c r="B2591" i="3"/>
  <c r="C2591" i="3"/>
  <c r="B2592" i="3"/>
  <c r="C2592" i="3"/>
  <c r="B2593" i="3"/>
  <c r="C2593" i="3"/>
  <c r="B2594" i="3"/>
  <c r="C2594" i="3"/>
  <c r="B2595" i="3"/>
  <c r="C2595" i="3"/>
  <c r="B2596" i="3"/>
  <c r="C2596" i="3"/>
  <c r="B2597" i="3"/>
  <c r="C2597" i="3"/>
  <c r="B2598" i="3"/>
  <c r="C2598" i="3"/>
  <c r="B2599" i="3"/>
  <c r="C2599" i="3"/>
  <c r="B2600" i="3"/>
  <c r="C2600" i="3"/>
  <c r="B2601" i="3"/>
  <c r="C2601" i="3"/>
  <c r="B2602" i="3"/>
  <c r="C2602" i="3"/>
  <c r="B2603" i="3"/>
  <c r="C2603" i="3"/>
  <c r="B2604" i="3"/>
  <c r="C2604" i="3"/>
  <c r="B2605" i="3"/>
  <c r="C2605" i="3"/>
  <c r="B2606" i="3"/>
  <c r="C2606" i="3"/>
  <c r="B2607" i="3"/>
  <c r="C2607" i="3"/>
  <c r="B2608" i="3"/>
  <c r="C2608" i="3"/>
  <c r="B2609" i="3"/>
  <c r="C2609" i="3"/>
  <c r="B2610" i="3"/>
  <c r="C2610" i="3"/>
  <c r="B2611" i="3"/>
  <c r="C2611" i="3"/>
  <c r="B2612" i="3"/>
  <c r="C2612" i="3"/>
  <c r="B2613" i="3"/>
  <c r="C2613" i="3"/>
  <c r="B2614" i="3"/>
  <c r="C2614" i="3"/>
  <c r="B2615" i="3"/>
  <c r="C2615" i="3"/>
  <c r="B2616" i="3"/>
  <c r="C2616" i="3"/>
  <c r="B2617" i="3"/>
  <c r="C2617" i="3"/>
  <c r="B2618" i="3"/>
  <c r="C2618" i="3"/>
  <c r="B2619" i="3"/>
  <c r="C2619" i="3"/>
  <c r="B2620" i="3"/>
  <c r="C2620" i="3"/>
  <c r="B2621" i="3"/>
  <c r="C2621" i="3"/>
  <c r="B2622" i="3"/>
  <c r="C2622" i="3"/>
  <c r="B2623" i="3"/>
  <c r="C2623" i="3"/>
  <c r="B2624" i="3"/>
  <c r="C2624" i="3"/>
  <c r="B2625" i="3"/>
  <c r="C2625" i="3"/>
  <c r="B2626" i="3"/>
  <c r="C2626" i="3"/>
  <c r="B2627" i="3"/>
  <c r="C2627" i="3"/>
  <c r="B2628" i="3"/>
  <c r="C2628" i="3"/>
  <c r="B2629" i="3"/>
  <c r="C2629" i="3"/>
  <c r="B2630" i="3"/>
  <c r="C2630" i="3"/>
  <c r="B2631" i="3"/>
  <c r="C2631" i="3"/>
  <c r="B2632" i="3"/>
  <c r="C2632" i="3"/>
  <c r="B2633" i="3"/>
  <c r="C2633" i="3"/>
  <c r="B2634" i="3"/>
  <c r="C2634" i="3"/>
  <c r="B2635" i="3"/>
  <c r="C2635" i="3"/>
  <c r="B2636" i="3"/>
  <c r="C2636" i="3"/>
  <c r="B2637" i="3"/>
  <c r="C2637" i="3"/>
  <c r="B2638" i="3"/>
  <c r="C2638" i="3"/>
  <c r="B2639" i="3"/>
  <c r="C2639" i="3"/>
  <c r="B2640" i="3"/>
  <c r="C2640" i="3"/>
  <c r="B2641" i="3"/>
  <c r="C2641" i="3"/>
  <c r="B2642" i="3"/>
  <c r="C2642" i="3"/>
  <c r="B2643" i="3"/>
  <c r="C2643" i="3"/>
  <c r="B2644" i="3"/>
  <c r="C2644" i="3"/>
  <c r="B2645" i="3"/>
  <c r="C2645" i="3"/>
  <c r="B2646" i="3"/>
  <c r="C2646" i="3"/>
  <c r="B2647" i="3"/>
  <c r="C2647" i="3"/>
  <c r="B2648" i="3"/>
  <c r="C2648" i="3"/>
  <c r="B2649" i="3"/>
  <c r="C2649" i="3"/>
  <c r="B2650" i="3"/>
  <c r="C2650" i="3"/>
  <c r="B2651" i="3"/>
  <c r="C2651" i="3"/>
  <c r="B2652" i="3"/>
  <c r="C2652" i="3"/>
  <c r="B2653" i="3"/>
  <c r="C2653" i="3"/>
  <c r="B2654" i="3"/>
  <c r="C2654" i="3"/>
  <c r="B2655" i="3"/>
  <c r="C2655" i="3"/>
  <c r="B2656" i="3"/>
  <c r="C2656" i="3"/>
  <c r="B2657" i="3"/>
  <c r="C2657" i="3"/>
  <c r="B2658" i="3"/>
  <c r="C2658" i="3"/>
  <c r="B2659" i="3"/>
  <c r="C2659" i="3"/>
  <c r="B2660" i="3"/>
  <c r="C2660" i="3"/>
  <c r="B2661" i="3"/>
  <c r="C2661" i="3"/>
  <c r="B2662" i="3"/>
  <c r="C2662" i="3"/>
  <c r="B2663" i="3"/>
  <c r="C2663" i="3"/>
  <c r="B2664" i="3"/>
  <c r="C2664" i="3"/>
  <c r="B2665" i="3"/>
  <c r="C2665" i="3"/>
  <c r="B2666" i="3"/>
  <c r="C2666" i="3"/>
  <c r="B2667" i="3"/>
  <c r="C2667" i="3"/>
  <c r="B2668" i="3"/>
  <c r="C2668" i="3"/>
  <c r="B2669" i="3"/>
  <c r="C2669" i="3"/>
  <c r="B2670" i="3"/>
  <c r="C2670" i="3"/>
  <c r="B2671" i="3"/>
  <c r="C2671" i="3"/>
  <c r="B2672" i="3"/>
  <c r="C2672" i="3"/>
  <c r="B2673" i="3"/>
  <c r="C2673" i="3"/>
  <c r="B2674" i="3"/>
  <c r="C2674" i="3"/>
  <c r="B2675" i="3"/>
  <c r="C2675" i="3"/>
  <c r="B2676" i="3"/>
  <c r="C2676" i="3"/>
  <c r="B2677" i="3"/>
  <c r="C2677" i="3"/>
  <c r="B2678" i="3"/>
  <c r="C2678" i="3"/>
  <c r="B2679" i="3"/>
  <c r="C2679" i="3"/>
  <c r="B2680" i="3"/>
  <c r="C2680" i="3"/>
  <c r="B2681" i="3"/>
  <c r="C2681" i="3"/>
  <c r="B2682" i="3"/>
  <c r="C2682" i="3"/>
  <c r="B2683" i="3"/>
  <c r="C2683" i="3"/>
  <c r="B2684" i="3"/>
  <c r="C2684" i="3"/>
  <c r="B2685" i="3"/>
  <c r="C2685" i="3"/>
  <c r="B2686" i="3"/>
  <c r="C2686" i="3"/>
  <c r="B2687" i="3"/>
  <c r="C2687" i="3"/>
  <c r="B2688" i="3"/>
  <c r="C2688" i="3"/>
  <c r="B2689" i="3"/>
  <c r="C2689" i="3"/>
  <c r="B2690" i="3"/>
  <c r="C2690" i="3"/>
  <c r="B2691" i="3"/>
  <c r="C2691" i="3"/>
  <c r="B2692" i="3"/>
  <c r="C2692" i="3"/>
  <c r="B2693" i="3"/>
  <c r="C2693" i="3"/>
  <c r="B2694" i="3"/>
  <c r="C2694" i="3"/>
  <c r="B2695" i="3"/>
  <c r="C2695" i="3"/>
  <c r="B2696" i="3"/>
  <c r="C2696" i="3"/>
  <c r="B2697" i="3"/>
  <c r="C2697" i="3"/>
  <c r="B2698" i="3"/>
  <c r="C2698" i="3"/>
  <c r="B2699" i="3"/>
  <c r="C2699" i="3"/>
  <c r="B2700" i="3"/>
  <c r="C2700" i="3"/>
  <c r="B2701" i="3"/>
  <c r="C2701" i="3"/>
  <c r="B2702" i="3"/>
  <c r="C2702" i="3"/>
  <c r="B2703" i="3"/>
  <c r="C2703" i="3"/>
  <c r="B2704" i="3"/>
  <c r="C2704" i="3"/>
  <c r="B2705" i="3"/>
  <c r="C2705" i="3"/>
  <c r="B2706" i="3"/>
  <c r="C2706" i="3"/>
  <c r="B2707" i="3"/>
  <c r="C2707" i="3"/>
  <c r="B2708" i="3"/>
  <c r="C2708" i="3"/>
  <c r="B2709" i="3"/>
  <c r="C2709" i="3"/>
  <c r="B2710" i="3"/>
  <c r="C2710" i="3"/>
  <c r="B2711" i="3"/>
  <c r="C2711" i="3"/>
  <c r="B2712" i="3"/>
  <c r="C2712" i="3"/>
  <c r="B2713" i="3"/>
  <c r="C2713" i="3"/>
  <c r="B2714" i="3"/>
  <c r="C2714" i="3"/>
  <c r="B2715" i="3"/>
  <c r="C2715" i="3"/>
  <c r="B2716" i="3"/>
  <c r="C2716" i="3"/>
  <c r="B2717" i="3"/>
  <c r="C2717" i="3"/>
  <c r="B2718" i="3"/>
  <c r="C2718" i="3"/>
  <c r="B2719" i="3"/>
  <c r="C2719" i="3"/>
  <c r="B2720" i="3"/>
  <c r="C2720" i="3"/>
  <c r="B2721" i="3"/>
  <c r="C2721" i="3"/>
  <c r="B2722" i="3"/>
  <c r="C2722" i="3"/>
  <c r="B2723" i="3"/>
  <c r="C2723" i="3"/>
  <c r="B2724" i="3"/>
  <c r="C2724" i="3"/>
  <c r="B2725" i="3"/>
  <c r="C2725" i="3"/>
  <c r="B2726" i="3"/>
  <c r="C2726" i="3"/>
  <c r="B2727" i="3"/>
  <c r="C2727" i="3"/>
  <c r="B2728" i="3"/>
  <c r="C2728" i="3"/>
  <c r="B2729" i="3"/>
  <c r="C2729" i="3"/>
  <c r="B2730" i="3"/>
  <c r="C2730" i="3"/>
  <c r="B2731" i="3"/>
  <c r="C2731" i="3"/>
  <c r="B2732" i="3"/>
  <c r="C2732" i="3"/>
  <c r="B2733" i="3"/>
  <c r="C2733" i="3"/>
  <c r="B2734" i="3"/>
  <c r="C2734" i="3"/>
  <c r="B2735" i="3"/>
  <c r="C2735" i="3"/>
  <c r="B2736" i="3"/>
  <c r="C2736" i="3"/>
  <c r="B2737" i="3"/>
  <c r="C2737" i="3"/>
  <c r="B2738" i="3"/>
  <c r="C2738" i="3"/>
  <c r="B2739" i="3"/>
  <c r="C2739" i="3"/>
  <c r="B2740" i="3"/>
  <c r="C2740" i="3"/>
  <c r="B2741" i="3"/>
  <c r="C2741" i="3"/>
  <c r="B2742" i="3"/>
  <c r="C2742" i="3"/>
  <c r="B2743" i="3"/>
  <c r="C2743" i="3"/>
  <c r="B2744" i="3"/>
  <c r="C2744" i="3"/>
  <c r="B2745" i="3"/>
  <c r="C2745" i="3"/>
  <c r="B2746" i="3"/>
  <c r="C2746" i="3"/>
  <c r="B2747" i="3"/>
  <c r="C2747" i="3"/>
  <c r="B2748" i="3"/>
  <c r="C2748" i="3"/>
  <c r="B2749" i="3"/>
  <c r="C2749" i="3"/>
  <c r="B2750" i="3"/>
  <c r="C2750" i="3"/>
  <c r="B2751" i="3"/>
  <c r="C2751" i="3"/>
  <c r="B2752" i="3"/>
  <c r="C2752" i="3"/>
  <c r="B2753" i="3"/>
  <c r="C2753" i="3"/>
  <c r="B2754" i="3"/>
  <c r="C2754" i="3"/>
  <c r="B2755" i="3"/>
  <c r="C2755" i="3"/>
  <c r="B2756" i="3"/>
  <c r="C2756" i="3"/>
  <c r="B2757" i="3"/>
  <c r="C2757" i="3"/>
  <c r="B2758" i="3"/>
  <c r="C2758" i="3"/>
  <c r="B2759" i="3"/>
  <c r="C2759" i="3"/>
  <c r="B2760" i="3"/>
  <c r="C2760" i="3"/>
  <c r="B2761" i="3"/>
  <c r="C2761" i="3"/>
  <c r="B2762" i="3"/>
  <c r="C2762" i="3"/>
  <c r="B2763" i="3"/>
  <c r="C2763" i="3"/>
  <c r="B2764" i="3"/>
  <c r="C2764" i="3"/>
  <c r="B2765" i="3"/>
  <c r="C2765" i="3"/>
  <c r="B2766" i="3"/>
  <c r="C2766" i="3"/>
  <c r="B2767" i="3"/>
  <c r="C2767" i="3"/>
  <c r="B2768" i="3"/>
  <c r="C2768" i="3"/>
  <c r="B2769" i="3"/>
  <c r="C2769" i="3"/>
  <c r="B2770" i="3"/>
  <c r="C2770" i="3"/>
  <c r="B2771" i="3"/>
  <c r="C2771" i="3"/>
  <c r="B2772" i="3"/>
  <c r="C2772" i="3"/>
  <c r="B2773" i="3"/>
  <c r="C2773" i="3"/>
  <c r="B2774" i="3"/>
  <c r="C2774" i="3"/>
  <c r="B2775" i="3"/>
  <c r="C2775" i="3"/>
  <c r="B2776" i="3"/>
  <c r="C2776" i="3"/>
  <c r="B2777" i="3"/>
  <c r="C2777" i="3"/>
  <c r="B2778" i="3"/>
  <c r="C2778" i="3"/>
  <c r="B2779" i="3"/>
  <c r="C2779" i="3"/>
  <c r="B2780" i="3"/>
  <c r="C2780" i="3"/>
  <c r="B2781" i="3"/>
  <c r="C2781" i="3"/>
  <c r="B2782" i="3"/>
  <c r="C2782" i="3"/>
  <c r="B2783" i="3"/>
  <c r="C2783" i="3"/>
  <c r="B2784" i="3"/>
  <c r="C2784" i="3"/>
  <c r="B2785" i="3"/>
  <c r="C2785" i="3"/>
  <c r="B2786" i="3"/>
  <c r="C2786" i="3"/>
  <c r="B2787" i="3"/>
  <c r="C2787" i="3"/>
  <c r="B2788" i="3"/>
  <c r="C2788" i="3"/>
  <c r="B2789" i="3"/>
  <c r="C2789" i="3"/>
  <c r="B2790" i="3"/>
  <c r="C2790" i="3"/>
  <c r="B2791" i="3"/>
  <c r="C2791" i="3"/>
  <c r="B2792" i="3"/>
  <c r="C2792" i="3"/>
  <c r="B2793" i="3"/>
  <c r="C2793" i="3"/>
  <c r="B2794" i="3"/>
  <c r="C2794" i="3"/>
  <c r="B2795" i="3"/>
  <c r="C2795" i="3"/>
  <c r="B2796" i="3"/>
  <c r="C2796" i="3"/>
  <c r="B2797" i="3"/>
  <c r="C2797" i="3"/>
  <c r="B2798" i="3"/>
  <c r="C2798" i="3"/>
  <c r="B2799" i="3"/>
  <c r="C2799" i="3"/>
  <c r="B2800" i="3"/>
  <c r="C2800" i="3"/>
  <c r="B2801" i="3"/>
  <c r="C2801" i="3"/>
  <c r="B2802" i="3"/>
  <c r="C2802" i="3"/>
  <c r="B2803" i="3"/>
  <c r="C2803" i="3"/>
  <c r="B2804" i="3"/>
  <c r="C2804" i="3"/>
  <c r="B2805" i="3"/>
  <c r="C2805" i="3"/>
  <c r="B2806" i="3"/>
  <c r="C2806" i="3"/>
  <c r="B2807" i="3"/>
  <c r="C2807" i="3"/>
  <c r="B2808" i="3"/>
  <c r="C2808" i="3"/>
  <c r="B2809" i="3"/>
  <c r="C2809" i="3"/>
  <c r="B2810" i="3"/>
  <c r="C2810" i="3"/>
  <c r="B2811" i="3"/>
  <c r="C2811" i="3"/>
  <c r="B2812" i="3"/>
  <c r="C2812" i="3"/>
  <c r="B2813" i="3"/>
  <c r="C2813" i="3"/>
  <c r="B2814" i="3"/>
  <c r="C2814" i="3"/>
  <c r="B2815" i="3"/>
  <c r="C2815" i="3"/>
  <c r="B2816" i="3"/>
  <c r="C2816" i="3"/>
  <c r="B2817" i="3"/>
  <c r="C2817" i="3"/>
  <c r="B2818" i="3"/>
  <c r="C2818" i="3"/>
  <c r="B2819" i="3"/>
  <c r="C2819" i="3"/>
  <c r="B2820" i="3"/>
  <c r="C2820" i="3"/>
  <c r="B2821" i="3"/>
  <c r="C2821" i="3"/>
  <c r="B2822" i="3"/>
  <c r="C2822" i="3"/>
  <c r="B2823" i="3"/>
  <c r="C2823" i="3"/>
  <c r="B2824" i="3"/>
  <c r="C2824" i="3"/>
  <c r="B2825" i="3"/>
  <c r="C2825" i="3"/>
  <c r="B2826" i="3"/>
  <c r="C2826" i="3"/>
  <c r="B2827" i="3"/>
  <c r="C2827" i="3"/>
  <c r="B2828" i="3"/>
  <c r="C2828" i="3"/>
  <c r="B2829" i="3"/>
  <c r="C2829" i="3"/>
  <c r="B2830" i="3"/>
  <c r="C2830" i="3"/>
  <c r="B2831" i="3"/>
  <c r="C2831" i="3"/>
  <c r="B2832" i="3"/>
  <c r="C2832" i="3"/>
  <c r="B2833" i="3"/>
  <c r="C2833" i="3"/>
  <c r="B2834" i="3"/>
  <c r="C2834" i="3"/>
  <c r="B2835" i="3"/>
  <c r="C2835" i="3"/>
  <c r="B2836" i="3"/>
  <c r="C2836" i="3"/>
  <c r="B2837" i="3"/>
  <c r="C2837" i="3"/>
  <c r="B2838" i="3"/>
  <c r="C2838" i="3"/>
  <c r="B2839" i="3"/>
  <c r="C2839" i="3"/>
  <c r="B2840" i="3"/>
  <c r="C2840" i="3"/>
  <c r="B2841" i="3"/>
  <c r="C2841" i="3"/>
  <c r="B2842" i="3"/>
  <c r="C2842" i="3"/>
  <c r="B2843" i="3"/>
  <c r="C2843" i="3"/>
  <c r="B2844" i="3"/>
  <c r="C2844" i="3"/>
  <c r="B2845" i="3"/>
  <c r="C2845" i="3"/>
  <c r="B2846" i="3"/>
  <c r="C2846" i="3"/>
  <c r="B2847" i="3"/>
  <c r="C2847" i="3"/>
  <c r="B2848" i="3"/>
  <c r="C2848" i="3"/>
  <c r="B2849" i="3"/>
  <c r="C2849" i="3"/>
  <c r="B2850" i="3"/>
  <c r="C2850" i="3"/>
  <c r="B2851" i="3"/>
  <c r="C2851" i="3"/>
  <c r="B2852" i="3"/>
  <c r="C2852" i="3"/>
  <c r="B2853" i="3"/>
  <c r="C2853" i="3"/>
  <c r="B2854" i="3"/>
  <c r="C2854" i="3"/>
  <c r="B2855" i="3"/>
  <c r="C2855" i="3"/>
  <c r="B2856" i="3"/>
  <c r="C2856" i="3"/>
  <c r="B2857" i="3"/>
  <c r="C2857" i="3"/>
  <c r="B2858" i="3"/>
  <c r="C2858" i="3"/>
  <c r="B2859" i="3"/>
  <c r="C2859" i="3"/>
  <c r="B2860" i="3"/>
  <c r="C2860" i="3"/>
  <c r="B2861" i="3"/>
  <c r="C2861" i="3"/>
  <c r="B2862" i="3"/>
  <c r="C2862" i="3"/>
  <c r="B2863" i="3"/>
  <c r="C2863" i="3"/>
  <c r="B2864" i="3"/>
  <c r="C2864" i="3"/>
  <c r="B2865" i="3"/>
  <c r="C2865" i="3"/>
  <c r="B2866" i="3"/>
  <c r="C2866" i="3"/>
  <c r="B2867" i="3"/>
  <c r="C2867" i="3"/>
  <c r="B2868" i="3"/>
  <c r="C2868" i="3"/>
  <c r="B2869" i="3"/>
  <c r="C2869" i="3"/>
  <c r="B2870" i="3"/>
  <c r="C2870" i="3"/>
  <c r="B2871" i="3"/>
  <c r="C2871" i="3"/>
  <c r="B2872" i="3"/>
  <c r="C2872" i="3"/>
  <c r="B2873" i="3"/>
  <c r="C2873" i="3"/>
  <c r="B2874" i="3"/>
  <c r="C2874" i="3"/>
  <c r="B2875" i="3"/>
  <c r="C2875" i="3"/>
  <c r="B2876" i="3"/>
  <c r="C2876" i="3"/>
  <c r="B2877" i="3"/>
  <c r="C2877" i="3"/>
  <c r="B2878" i="3"/>
  <c r="C2878" i="3"/>
  <c r="B2879" i="3"/>
  <c r="C2879" i="3"/>
  <c r="B2880" i="3"/>
  <c r="C2880" i="3"/>
  <c r="B2881" i="3"/>
  <c r="C2881" i="3"/>
  <c r="B2882" i="3"/>
  <c r="C2882" i="3"/>
  <c r="B2883" i="3"/>
  <c r="C2883" i="3"/>
  <c r="B2884" i="3"/>
  <c r="C2884" i="3"/>
  <c r="B2885" i="3"/>
  <c r="C2885" i="3"/>
  <c r="B2886" i="3"/>
  <c r="C2886" i="3"/>
  <c r="B2887" i="3"/>
  <c r="C2887" i="3"/>
  <c r="B2888" i="3"/>
  <c r="C2888" i="3"/>
  <c r="B2889" i="3"/>
  <c r="C2889" i="3"/>
  <c r="B2890" i="3"/>
  <c r="C2890" i="3"/>
  <c r="B2891" i="3"/>
  <c r="C2891" i="3"/>
  <c r="B2892" i="3"/>
  <c r="C2892" i="3"/>
  <c r="B2893" i="3"/>
  <c r="C2893" i="3"/>
  <c r="B2894" i="3"/>
  <c r="C2894" i="3"/>
  <c r="B2895" i="3"/>
  <c r="C2895" i="3"/>
  <c r="B2896" i="3"/>
  <c r="C2896" i="3"/>
  <c r="B2897" i="3"/>
  <c r="C2897" i="3"/>
  <c r="B2898" i="3"/>
  <c r="C2898" i="3"/>
  <c r="B2899" i="3"/>
  <c r="C2899" i="3"/>
  <c r="B2900" i="3"/>
  <c r="C2900" i="3"/>
  <c r="B2901" i="3"/>
  <c r="C2901" i="3"/>
  <c r="B2902" i="3"/>
  <c r="C2902" i="3"/>
  <c r="B2903" i="3"/>
  <c r="C2903" i="3"/>
  <c r="B2904" i="3"/>
  <c r="C2904" i="3"/>
  <c r="B2905" i="3"/>
  <c r="C2905" i="3"/>
  <c r="B2906" i="3"/>
  <c r="C2906" i="3"/>
  <c r="B2907" i="3"/>
  <c r="C2907" i="3"/>
  <c r="B2908" i="3"/>
  <c r="C2908" i="3"/>
  <c r="B2909" i="3"/>
  <c r="C2909" i="3"/>
  <c r="B2910" i="3"/>
  <c r="C2910" i="3"/>
  <c r="B2911" i="3"/>
  <c r="C2911" i="3"/>
  <c r="B2912" i="3"/>
  <c r="C2912" i="3"/>
  <c r="B2913" i="3"/>
  <c r="C2913" i="3"/>
  <c r="B2914" i="3"/>
  <c r="C2914" i="3"/>
  <c r="B2915" i="3"/>
  <c r="C2915" i="3"/>
  <c r="B2916" i="3"/>
  <c r="C2916" i="3"/>
  <c r="B2917" i="3"/>
  <c r="C2917" i="3"/>
  <c r="B2918" i="3"/>
  <c r="C2918" i="3"/>
  <c r="B2919" i="3"/>
  <c r="C2919" i="3"/>
  <c r="B2920" i="3"/>
  <c r="C2920" i="3"/>
  <c r="B2921" i="3"/>
  <c r="C2921" i="3"/>
  <c r="B2922" i="3"/>
  <c r="C2922" i="3"/>
  <c r="B2923" i="3"/>
  <c r="C2923" i="3"/>
  <c r="B2924" i="3"/>
  <c r="C2924" i="3"/>
  <c r="B2925" i="3"/>
  <c r="C2925" i="3"/>
  <c r="B2926" i="3"/>
  <c r="C2926" i="3"/>
  <c r="B2927" i="3"/>
  <c r="C2927" i="3"/>
  <c r="B2928" i="3"/>
  <c r="C2928" i="3"/>
  <c r="B2929" i="3"/>
  <c r="C2929" i="3"/>
  <c r="B2930" i="3"/>
  <c r="C2930" i="3"/>
  <c r="B2931" i="3"/>
  <c r="C2931" i="3"/>
  <c r="B2932" i="3"/>
  <c r="C2932" i="3"/>
  <c r="B2933" i="3"/>
  <c r="C2933" i="3"/>
  <c r="B2934" i="3"/>
  <c r="C2934" i="3"/>
  <c r="B2935" i="3"/>
  <c r="C2935" i="3"/>
  <c r="B2936" i="3"/>
  <c r="C2936" i="3"/>
  <c r="B2937" i="3"/>
  <c r="C2937" i="3"/>
  <c r="B2938" i="3"/>
  <c r="C2938" i="3"/>
  <c r="B2939" i="3"/>
  <c r="C2939" i="3"/>
  <c r="B2940" i="3"/>
  <c r="C2940" i="3"/>
  <c r="B2941" i="3"/>
  <c r="C2941" i="3"/>
  <c r="B2942" i="3"/>
  <c r="C2942" i="3"/>
  <c r="B2943" i="3"/>
  <c r="C2943" i="3"/>
  <c r="B2944" i="3"/>
  <c r="C2944" i="3"/>
  <c r="B2945" i="3"/>
  <c r="C2945" i="3"/>
  <c r="B2946" i="3"/>
  <c r="C2946" i="3"/>
  <c r="B2947" i="3"/>
  <c r="C2947" i="3"/>
  <c r="B2948" i="3"/>
  <c r="C2948" i="3"/>
  <c r="B2949" i="3"/>
  <c r="C2949" i="3"/>
  <c r="B2950" i="3"/>
  <c r="C2950" i="3"/>
  <c r="B2951" i="3"/>
  <c r="C2951" i="3"/>
  <c r="B2952" i="3"/>
  <c r="C2952" i="3"/>
  <c r="B2953" i="3"/>
  <c r="C2953" i="3"/>
  <c r="B2954" i="3"/>
  <c r="C2954" i="3"/>
  <c r="B2955" i="3"/>
  <c r="C2955" i="3"/>
  <c r="B2956" i="3"/>
  <c r="C2956" i="3"/>
  <c r="B2957" i="3"/>
  <c r="C2957" i="3"/>
  <c r="B2958" i="3"/>
  <c r="C2958" i="3"/>
  <c r="B2959" i="3"/>
  <c r="C2959" i="3"/>
  <c r="B2960" i="3"/>
  <c r="C2960" i="3"/>
  <c r="B2961" i="3"/>
  <c r="C2961" i="3"/>
  <c r="B2962" i="3"/>
  <c r="C2962" i="3"/>
  <c r="B2963" i="3"/>
  <c r="C2963" i="3"/>
  <c r="B2964" i="3"/>
  <c r="C2964" i="3"/>
  <c r="B2965" i="3"/>
  <c r="C2965" i="3"/>
  <c r="B2966" i="3"/>
  <c r="C2966" i="3"/>
  <c r="B2967" i="3"/>
  <c r="C2967" i="3"/>
  <c r="B2968" i="3"/>
  <c r="C2968" i="3"/>
  <c r="B2969" i="3"/>
  <c r="C2969" i="3"/>
  <c r="B2970" i="3"/>
  <c r="C2970" i="3"/>
  <c r="B2971" i="3"/>
  <c r="C2971" i="3"/>
  <c r="B2972" i="3"/>
  <c r="C2972" i="3"/>
  <c r="B2973" i="3"/>
  <c r="C2973" i="3"/>
  <c r="B2974" i="3"/>
  <c r="C2974" i="3"/>
  <c r="B2975" i="3"/>
  <c r="C2975" i="3"/>
  <c r="B2976" i="3"/>
  <c r="C2976" i="3"/>
  <c r="B2977" i="3"/>
  <c r="C2977" i="3"/>
  <c r="B2978" i="3"/>
  <c r="C2978" i="3"/>
  <c r="B2979" i="3"/>
  <c r="C2979" i="3"/>
  <c r="B2980" i="3"/>
  <c r="C2980" i="3"/>
  <c r="B2981" i="3"/>
  <c r="C2981" i="3"/>
  <c r="B2982" i="3"/>
  <c r="C2982" i="3"/>
  <c r="B2983" i="3"/>
  <c r="C2983" i="3"/>
  <c r="B2984" i="3"/>
  <c r="C2984" i="3"/>
  <c r="B2985" i="3"/>
  <c r="C2985" i="3"/>
  <c r="B2986" i="3"/>
  <c r="C2986" i="3"/>
  <c r="B2987" i="3"/>
  <c r="C2987" i="3"/>
  <c r="B2988" i="3"/>
  <c r="C2988" i="3"/>
  <c r="B2989" i="3"/>
  <c r="C2989" i="3"/>
  <c r="B2990" i="3"/>
  <c r="C2990" i="3"/>
  <c r="B2991" i="3"/>
  <c r="C2991" i="3"/>
  <c r="B2992" i="3"/>
  <c r="C2992" i="3"/>
  <c r="B2993" i="3"/>
  <c r="C2993" i="3"/>
  <c r="B2994" i="3"/>
  <c r="C2994" i="3"/>
  <c r="B2995" i="3"/>
  <c r="C2995" i="3"/>
  <c r="B2996" i="3"/>
  <c r="C2996" i="3"/>
  <c r="B2997" i="3"/>
  <c r="C2997" i="3"/>
  <c r="B2998" i="3"/>
  <c r="C2998" i="3"/>
  <c r="B2999" i="3"/>
  <c r="C2999" i="3"/>
  <c r="B3000" i="3"/>
  <c r="C3000" i="3"/>
  <c r="B3001" i="3"/>
  <c r="C3001" i="3"/>
  <c r="B3002" i="3"/>
  <c r="C3002" i="3"/>
  <c r="B3003" i="3"/>
  <c r="C3003" i="3"/>
  <c r="B3004" i="3"/>
  <c r="C3004" i="3"/>
  <c r="B3005" i="3"/>
  <c r="C3005" i="3"/>
  <c r="B3006" i="3"/>
  <c r="C3006" i="3"/>
  <c r="B3007" i="3"/>
  <c r="C3007" i="3"/>
  <c r="B3008" i="3"/>
  <c r="C3008" i="3"/>
  <c r="B3009" i="3"/>
  <c r="C3009" i="3"/>
  <c r="B3010" i="3"/>
  <c r="C3010" i="3"/>
  <c r="B3011" i="3"/>
  <c r="C3011" i="3"/>
  <c r="B3012" i="3"/>
  <c r="C3012" i="3"/>
  <c r="B3013" i="3"/>
  <c r="C3013" i="3"/>
  <c r="B3014" i="3"/>
  <c r="C3014" i="3"/>
  <c r="B3015" i="3"/>
  <c r="C3015" i="3"/>
  <c r="B3016" i="3"/>
  <c r="C3016" i="3"/>
  <c r="B3017" i="3"/>
  <c r="C3017" i="3"/>
  <c r="B3018" i="3"/>
  <c r="C3018" i="3"/>
  <c r="B3019" i="3"/>
  <c r="C3019" i="3"/>
  <c r="B3020" i="3"/>
  <c r="C3020" i="3"/>
  <c r="B3021" i="3"/>
  <c r="C3021" i="3"/>
  <c r="B3022" i="3"/>
  <c r="C3022" i="3"/>
  <c r="B3023" i="3"/>
  <c r="C3023" i="3"/>
  <c r="B3024" i="3"/>
  <c r="C3024" i="3"/>
  <c r="B3025" i="3"/>
  <c r="C3025" i="3"/>
  <c r="B3026" i="3"/>
  <c r="C3026" i="3"/>
  <c r="B3027" i="3"/>
  <c r="C3027" i="3"/>
  <c r="B3028" i="3"/>
  <c r="C3028" i="3"/>
  <c r="B3029" i="3"/>
  <c r="C3029" i="3"/>
  <c r="B3030" i="3"/>
  <c r="C3030" i="3"/>
  <c r="B3031" i="3"/>
  <c r="C3031" i="3"/>
  <c r="B3032" i="3"/>
  <c r="C3032" i="3"/>
  <c r="B3033" i="3"/>
  <c r="C3033" i="3"/>
  <c r="B3034" i="3"/>
  <c r="C3034" i="3"/>
  <c r="B3035" i="3"/>
  <c r="C3035" i="3"/>
  <c r="B3036" i="3"/>
  <c r="C3036" i="3"/>
  <c r="B3037" i="3"/>
  <c r="C3037" i="3"/>
  <c r="B3038" i="3"/>
  <c r="C3038" i="3"/>
  <c r="B3039" i="3"/>
  <c r="C3039" i="3"/>
  <c r="B3040" i="3"/>
  <c r="C3040" i="3"/>
  <c r="B3041" i="3"/>
  <c r="C3041" i="3"/>
  <c r="B3042" i="3"/>
  <c r="C3042" i="3"/>
  <c r="B3043" i="3"/>
  <c r="C3043" i="3"/>
  <c r="B3044" i="3"/>
  <c r="C3044" i="3"/>
  <c r="B3045" i="3"/>
  <c r="C3045" i="3"/>
  <c r="B3046" i="3"/>
  <c r="C3046" i="3"/>
  <c r="B3047" i="3"/>
  <c r="C3047" i="3"/>
  <c r="B3048" i="3"/>
  <c r="C3048" i="3"/>
  <c r="B3049" i="3"/>
  <c r="C3049" i="3"/>
  <c r="B3050" i="3"/>
  <c r="C3050" i="3"/>
  <c r="B3051" i="3"/>
  <c r="C3051" i="3"/>
  <c r="B3052" i="3"/>
  <c r="C3052" i="3"/>
  <c r="B3053" i="3"/>
  <c r="C3053" i="3"/>
  <c r="B3054" i="3"/>
  <c r="C3054" i="3"/>
  <c r="B3055" i="3"/>
  <c r="C3055" i="3"/>
  <c r="B3056" i="3"/>
  <c r="C3056" i="3"/>
  <c r="B3057" i="3"/>
  <c r="C3057" i="3"/>
  <c r="B3058" i="3"/>
  <c r="C3058" i="3"/>
  <c r="B3059" i="3"/>
  <c r="C3059" i="3"/>
  <c r="B3060" i="3"/>
  <c r="C3060" i="3"/>
  <c r="B3061" i="3"/>
  <c r="C3061" i="3"/>
  <c r="B3062" i="3"/>
  <c r="C3062" i="3"/>
  <c r="B3063" i="3"/>
  <c r="C3063" i="3"/>
  <c r="B3064" i="3"/>
  <c r="C3064" i="3"/>
  <c r="B3065" i="3"/>
  <c r="C3065" i="3"/>
  <c r="B3066" i="3"/>
  <c r="C3066" i="3"/>
  <c r="B3067" i="3"/>
  <c r="C3067" i="3"/>
  <c r="B3068" i="3"/>
  <c r="C3068" i="3"/>
  <c r="B3069" i="3"/>
  <c r="C3069" i="3"/>
  <c r="B3070" i="3"/>
  <c r="C3070" i="3"/>
  <c r="B3071" i="3"/>
  <c r="C3071" i="3"/>
  <c r="B3072" i="3"/>
  <c r="C3072" i="3"/>
  <c r="B3073" i="3"/>
  <c r="C3073" i="3"/>
  <c r="B3074" i="3"/>
  <c r="C3074" i="3"/>
  <c r="B3075" i="3"/>
  <c r="C3075" i="3"/>
  <c r="B3076" i="3"/>
  <c r="C3076" i="3"/>
  <c r="B3077" i="3"/>
  <c r="C3077" i="3"/>
  <c r="B3078" i="3"/>
  <c r="C3078" i="3"/>
  <c r="B3079" i="3"/>
  <c r="C3079" i="3"/>
  <c r="B3080" i="3"/>
  <c r="C3080" i="3"/>
  <c r="B3081" i="3"/>
  <c r="C3081" i="3"/>
  <c r="B3082" i="3"/>
  <c r="C3082" i="3"/>
  <c r="B3083" i="3"/>
  <c r="C3083" i="3"/>
  <c r="B3084" i="3"/>
  <c r="C3084" i="3"/>
  <c r="B3085" i="3"/>
  <c r="C3085" i="3"/>
  <c r="B3086" i="3"/>
  <c r="C3086" i="3"/>
  <c r="B3087" i="3"/>
  <c r="C3087" i="3"/>
  <c r="B3088" i="3"/>
  <c r="C3088" i="3"/>
  <c r="B3089" i="3"/>
  <c r="C3089" i="3"/>
  <c r="B3090" i="3"/>
  <c r="C3090" i="3"/>
  <c r="B3091" i="3"/>
  <c r="C3091" i="3"/>
  <c r="B3092" i="3"/>
  <c r="C3092" i="3"/>
  <c r="B3093" i="3"/>
  <c r="C3093" i="3"/>
  <c r="B3094" i="3"/>
  <c r="C3094" i="3"/>
  <c r="B3095" i="3"/>
  <c r="C3095" i="3"/>
  <c r="B3096" i="3"/>
  <c r="C3096" i="3"/>
  <c r="B3097" i="3"/>
  <c r="C3097" i="3"/>
  <c r="B3098" i="3"/>
  <c r="C3098" i="3"/>
  <c r="B3099" i="3"/>
  <c r="C3099" i="3"/>
  <c r="B3100" i="3"/>
  <c r="C3100" i="3"/>
  <c r="B3101" i="3"/>
  <c r="C3101" i="3"/>
  <c r="B3102" i="3"/>
  <c r="C3102" i="3"/>
  <c r="B3103" i="3"/>
  <c r="C3103" i="3"/>
  <c r="B3104" i="3"/>
  <c r="C3104" i="3"/>
  <c r="B3105" i="3"/>
  <c r="C3105" i="3"/>
  <c r="B3106" i="3"/>
  <c r="C3106" i="3"/>
  <c r="B3107" i="3"/>
  <c r="C3107" i="3"/>
  <c r="B3108" i="3"/>
  <c r="C3108" i="3"/>
  <c r="B3109" i="3"/>
  <c r="C3109" i="3"/>
  <c r="B3110" i="3"/>
  <c r="C3110" i="3"/>
  <c r="B3111" i="3"/>
  <c r="C3111" i="3"/>
  <c r="B3112" i="3"/>
  <c r="C3112" i="3"/>
  <c r="B3113" i="3"/>
  <c r="C3113" i="3"/>
  <c r="B3114" i="3"/>
  <c r="C3114" i="3"/>
  <c r="B3115" i="3"/>
  <c r="C3115" i="3"/>
  <c r="B3116" i="3"/>
  <c r="C3116" i="3"/>
  <c r="B3117" i="3"/>
  <c r="C3117" i="3"/>
  <c r="B3118" i="3"/>
  <c r="C3118" i="3"/>
  <c r="B3119" i="3"/>
  <c r="C3119" i="3"/>
  <c r="B3120" i="3"/>
  <c r="C3120" i="3"/>
  <c r="B3121" i="3"/>
  <c r="C3121" i="3"/>
  <c r="B3122" i="3"/>
  <c r="C3122" i="3"/>
  <c r="B3123" i="3"/>
  <c r="C3123" i="3"/>
  <c r="B3124" i="3"/>
  <c r="C3124" i="3"/>
  <c r="B3125" i="3"/>
  <c r="C3125" i="3"/>
  <c r="B3126" i="3"/>
  <c r="C3126" i="3"/>
  <c r="B3127" i="3"/>
  <c r="C3127" i="3"/>
  <c r="B3128" i="3"/>
  <c r="C3128" i="3"/>
  <c r="B3129" i="3"/>
  <c r="C3129" i="3"/>
  <c r="B3130" i="3"/>
  <c r="C3130" i="3"/>
  <c r="B3131" i="3"/>
  <c r="C3131" i="3"/>
  <c r="B3132" i="3"/>
  <c r="C3132" i="3"/>
  <c r="B3133" i="3"/>
  <c r="C3133" i="3"/>
  <c r="B3134" i="3"/>
  <c r="C3134" i="3"/>
  <c r="B3135" i="3"/>
  <c r="C3135" i="3"/>
  <c r="B3136" i="3"/>
  <c r="C3136" i="3"/>
  <c r="B3137" i="3"/>
  <c r="C3137" i="3"/>
  <c r="B3138" i="3"/>
  <c r="C3138" i="3"/>
  <c r="B3139" i="3"/>
  <c r="C3139" i="3"/>
  <c r="B3140" i="3"/>
  <c r="C3140" i="3"/>
  <c r="B3141" i="3"/>
  <c r="C3141" i="3"/>
  <c r="B3142" i="3"/>
  <c r="C3142" i="3"/>
  <c r="B3143" i="3"/>
  <c r="C3143" i="3"/>
  <c r="B3144" i="3"/>
  <c r="C3144" i="3"/>
  <c r="B3145" i="3"/>
  <c r="C3145" i="3"/>
  <c r="B3146" i="3"/>
  <c r="C3146" i="3"/>
  <c r="B3147" i="3"/>
  <c r="C3147" i="3"/>
  <c r="B3148" i="3"/>
  <c r="C3148" i="3"/>
  <c r="B3149" i="3"/>
  <c r="C3149" i="3"/>
  <c r="B3150" i="3"/>
  <c r="C3150" i="3"/>
  <c r="B3151" i="3"/>
  <c r="C3151" i="3"/>
  <c r="B3152" i="3"/>
  <c r="C3152" i="3"/>
  <c r="B3153" i="3"/>
  <c r="C3153" i="3"/>
  <c r="B3154" i="3"/>
  <c r="C3154" i="3"/>
  <c r="B3155" i="3"/>
  <c r="C3155" i="3"/>
  <c r="B3156" i="3"/>
  <c r="C3156" i="3"/>
  <c r="B3157" i="3"/>
  <c r="C3157" i="3"/>
  <c r="B3158" i="3"/>
  <c r="C3158" i="3"/>
  <c r="B3159" i="3"/>
  <c r="C3159" i="3"/>
  <c r="B3160" i="3"/>
  <c r="C3160" i="3"/>
  <c r="B3161" i="3"/>
  <c r="C3161" i="3"/>
  <c r="B3162" i="3"/>
  <c r="C3162" i="3"/>
  <c r="B3163" i="3"/>
  <c r="C3163" i="3"/>
  <c r="B3164" i="3"/>
  <c r="C3164" i="3"/>
  <c r="B3165" i="3"/>
  <c r="C3165" i="3"/>
  <c r="B3166" i="3"/>
  <c r="C3166" i="3"/>
  <c r="B3167" i="3"/>
  <c r="C3167" i="3"/>
  <c r="B3168" i="3"/>
  <c r="C3168" i="3"/>
  <c r="B3169" i="3"/>
  <c r="C3169" i="3"/>
  <c r="B3170" i="3"/>
  <c r="C3170" i="3"/>
  <c r="B3171" i="3"/>
  <c r="C3171" i="3"/>
  <c r="B3172" i="3"/>
  <c r="C3172" i="3"/>
  <c r="B3173" i="3"/>
  <c r="C3173" i="3"/>
  <c r="B3174" i="3"/>
  <c r="C3174" i="3"/>
  <c r="B3175" i="3"/>
  <c r="C3175" i="3"/>
  <c r="B3176" i="3"/>
  <c r="C3176" i="3"/>
  <c r="B3177" i="3"/>
  <c r="C3177" i="3"/>
  <c r="B3178" i="3"/>
  <c r="C3178" i="3"/>
  <c r="B3179" i="3"/>
  <c r="C3179" i="3"/>
  <c r="B3180" i="3"/>
  <c r="C3180" i="3"/>
  <c r="B3181" i="3"/>
  <c r="C3181" i="3"/>
  <c r="B3182" i="3"/>
  <c r="C3182" i="3"/>
  <c r="B3183" i="3"/>
  <c r="C3183" i="3"/>
  <c r="B3184" i="3"/>
  <c r="C3184" i="3"/>
  <c r="B3185" i="3"/>
  <c r="C3185" i="3"/>
  <c r="B3186" i="3"/>
  <c r="C3186" i="3"/>
  <c r="B3187" i="3"/>
  <c r="C3187" i="3"/>
  <c r="B3188" i="3"/>
  <c r="C3188" i="3"/>
  <c r="B3189" i="3"/>
  <c r="C3189" i="3"/>
  <c r="B3190" i="3"/>
  <c r="C3190" i="3"/>
  <c r="B3191" i="3"/>
  <c r="C3191" i="3"/>
  <c r="B3192" i="3"/>
  <c r="C3192" i="3"/>
  <c r="B3193" i="3"/>
  <c r="C3193" i="3"/>
  <c r="B3194" i="3"/>
  <c r="C3194" i="3"/>
  <c r="B3195" i="3"/>
  <c r="C3195" i="3"/>
  <c r="B3196" i="3"/>
  <c r="C3196" i="3"/>
  <c r="B3197" i="3"/>
  <c r="C3197" i="3"/>
  <c r="B3198" i="3"/>
  <c r="C3198" i="3"/>
  <c r="B3199" i="3"/>
  <c r="C3199" i="3"/>
  <c r="B3200" i="3"/>
  <c r="C3200" i="3"/>
  <c r="B3201" i="3"/>
  <c r="C3201" i="3"/>
  <c r="B3202" i="3"/>
  <c r="C3202" i="3"/>
  <c r="B3203" i="3"/>
  <c r="C3203" i="3"/>
  <c r="B3204" i="3"/>
  <c r="C3204" i="3"/>
  <c r="B3205" i="3"/>
  <c r="C3205" i="3"/>
  <c r="B3206" i="3"/>
  <c r="C3206" i="3"/>
  <c r="B3207" i="3"/>
  <c r="C3207" i="3"/>
  <c r="B3208" i="3"/>
  <c r="C3208" i="3"/>
  <c r="B3209" i="3"/>
  <c r="C3209" i="3"/>
  <c r="B3210" i="3"/>
  <c r="C3210" i="3"/>
  <c r="B3211" i="3"/>
  <c r="C3211" i="3"/>
  <c r="B3212" i="3"/>
  <c r="C3212" i="3"/>
  <c r="B3213" i="3"/>
  <c r="C3213" i="3"/>
  <c r="B3214" i="3"/>
  <c r="C3214" i="3"/>
  <c r="B3215" i="3"/>
  <c r="C3215" i="3"/>
  <c r="B3216" i="3"/>
  <c r="C3216" i="3"/>
  <c r="B3217" i="3"/>
  <c r="C3217" i="3"/>
  <c r="B3218" i="3"/>
  <c r="C3218" i="3"/>
  <c r="B3219" i="3"/>
  <c r="C3219" i="3"/>
  <c r="B3220" i="3"/>
  <c r="C3220" i="3"/>
  <c r="B3221" i="3"/>
  <c r="C3221" i="3"/>
  <c r="B3222" i="3"/>
  <c r="C3222" i="3"/>
  <c r="B3223" i="3"/>
  <c r="C3223" i="3"/>
  <c r="B3224" i="3"/>
  <c r="C3224" i="3"/>
  <c r="B3225" i="3"/>
  <c r="C3225" i="3"/>
  <c r="B3226" i="3"/>
  <c r="C3226" i="3"/>
  <c r="B3227" i="3"/>
  <c r="C3227" i="3"/>
  <c r="B3228" i="3"/>
  <c r="C3228" i="3"/>
  <c r="B3229" i="3"/>
  <c r="C3229" i="3"/>
  <c r="B3230" i="3"/>
  <c r="C3230" i="3"/>
  <c r="B3231" i="3"/>
  <c r="C3231" i="3"/>
  <c r="B3232" i="3"/>
  <c r="C3232" i="3"/>
  <c r="B3233" i="3"/>
  <c r="C3233" i="3"/>
  <c r="B3234" i="3"/>
  <c r="C3234" i="3"/>
  <c r="B3235" i="3"/>
  <c r="C3235" i="3"/>
  <c r="B3236" i="3"/>
  <c r="C3236" i="3"/>
  <c r="B3237" i="3"/>
  <c r="C3237" i="3"/>
  <c r="B3238" i="3"/>
  <c r="C3238" i="3"/>
  <c r="B3239" i="3"/>
  <c r="C3239" i="3"/>
  <c r="B3240" i="3"/>
  <c r="C3240" i="3"/>
  <c r="B3241" i="3"/>
  <c r="C3241" i="3"/>
  <c r="B3242" i="3"/>
  <c r="C3242" i="3"/>
  <c r="B3243" i="3"/>
  <c r="C3243" i="3"/>
  <c r="B3244" i="3"/>
  <c r="C3244" i="3"/>
  <c r="B3245" i="3"/>
  <c r="C3245" i="3"/>
  <c r="B3246" i="3"/>
  <c r="C3246" i="3"/>
  <c r="B3247" i="3"/>
  <c r="C3247" i="3"/>
  <c r="B3248" i="3"/>
  <c r="C3248" i="3"/>
  <c r="B3249" i="3"/>
  <c r="C3249" i="3"/>
  <c r="B3250" i="3"/>
  <c r="C3250" i="3"/>
  <c r="B3251" i="3"/>
  <c r="C3251" i="3"/>
  <c r="B3252" i="3"/>
  <c r="C3252" i="3"/>
  <c r="B3253" i="3"/>
  <c r="C3253" i="3"/>
  <c r="B3254" i="3"/>
  <c r="C3254" i="3"/>
  <c r="B3255" i="3"/>
  <c r="C3255" i="3"/>
  <c r="B3256" i="3"/>
  <c r="C3256" i="3"/>
  <c r="B3257" i="3"/>
  <c r="C3257" i="3"/>
  <c r="B3258" i="3"/>
  <c r="C3258" i="3"/>
  <c r="B3259" i="3"/>
  <c r="C3259" i="3"/>
  <c r="B3260" i="3"/>
  <c r="C3260" i="3"/>
  <c r="B3261" i="3"/>
  <c r="C3261" i="3"/>
  <c r="B3262" i="3"/>
  <c r="C3262" i="3"/>
  <c r="B3263" i="3"/>
  <c r="C3263" i="3"/>
  <c r="B3264" i="3"/>
  <c r="C3264" i="3"/>
  <c r="B3265" i="3"/>
  <c r="C3265" i="3"/>
  <c r="B3266" i="3"/>
  <c r="C3266" i="3"/>
  <c r="B3267" i="3"/>
  <c r="C3267" i="3"/>
  <c r="B3268" i="3"/>
  <c r="C3268" i="3"/>
  <c r="B3269" i="3"/>
  <c r="C3269" i="3"/>
  <c r="B3270" i="3"/>
  <c r="C3270" i="3"/>
  <c r="B3271" i="3"/>
  <c r="C3271" i="3"/>
  <c r="B3272" i="3"/>
  <c r="C3272" i="3"/>
  <c r="B3273" i="3"/>
  <c r="C3273" i="3"/>
  <c r="B3274" i="3"/>
  <c r="C3274" i="3"/>
  <c r="B3275" i="3"/>
  <c r="C3275" i="3"/>
  <c r="B3276" i="3"/>
  <c r="C3276" i="3"/>
  <c r="B3277" i="3"/>
  <c r="C3277" i="3"/>
  <c r="B3278" i="3"/>
  <c r="C3278" i="3"/>
  <c r="B3279" i="3"/>
  <c r="C3279" i="3"/>
  <c r="B3280" i="3"/>
  <c r="C3280" i="3"/>
  <c r="B3281" i="3"/>
  <c r="C3281" i="3"/>
  <c r="B3282" i="3"/>
  <c r="C3282" i="3"/>
  <c r="B3283" i="3"/>
  <c r="C3283" i="3"/>
  <c r="B3284" i="3"/>
  <c r="C3284" i="3"/>
  <c r="B3285" i="3"/>
  <c r="C3285" i="3"/>
  <c r="B3286" i="3"/>
  <c r="C3286" i="3"/>
  <c r="B3287" i="3"/>
  <c r="C3287" i="3"/>
  <c r="B3288" i="3"/>
  <c r="C3288" i="3"/>
  <c r="B3289" i="3"/>
  <c r="C3289" i="3"/>
  <c r="B3290" i="3"/>
  <c r="C3290" i="3"/>
  <c r="B3291" i="3"/>
  <c r="C3291" i="3"/>
  <c r="B3292" i="3"/>
  <c r="C3292" i="3"/>
  <c r="B3293" i="3"/>
  <c r="C3293" i="3"/>
  <c r="B3294" i="3"/>
  <c r="C3294" i="3"/>
  <c r="B3295" i="3"/>
  <c r="C3295" i="3"/>
  <c r="B3296" i="3"/>
  <c r="C3296" i="3"/>
  <c r="B3297" i="3"/>
  <c r="C3297" i="3"/>
  <c r="B3298" i="3"/>
  <c r="C3298" i="3"/>
  <c r="B3299" i="3"/>
  <c r="C3299" i="3"/>
  <c r="B3300" i="3"/>
  <c r="C3300" i="3"/>
  <c r="B3301" i="3"/>
  <c r="C3301" i="3"/>
  <c r="B3302" i="3"/>
  <c r="C3302" i="3"/>
  <c r="B3303" i="3"/>
  <c r="C3303" i="3"/>
  <c r="B3304" i="3"/>
  <c r="C3304" i="3"/>
  <c r="B3305" i="3"/>
  <c r="C3305" i="3"/>
  <c r="B3306" i="3"/>
  <c r="C3306" i="3"/>
  <c r="B3307" i="3"/>
  <c r="C3307" i="3"/>
  <c r="B3308" i="3"/>
  <c r="C3308" i="3"/>
  <c r="B3309" i="3"/>
  <c r="C3309" i="3"/>
  <c r="B3310" i="3"/>
  <c r="C3310" i="3"/>
  <c r="B3311" i="3"/>
  <c r="C3311" i="3"/>
  <c r="B3312" i="3"/>
  <c r="C3312" i="3"/>
  <c r="B3313" i="3"/>
  <c r="C3313" i="3"/>
  <c r="B3314" i="3"/>
  <c r="C3314" i="3"/>
  <c r="B3315" i="3"/>
  <c r="C3315" i="3"/>
  <c r="B3316" i="3"/>
  <c r="C3316" i="3"/>
  <c r="B3317" i="3"/>
  <c r="C3317" i="3"/>
  <c r="B3318" i="3"/>
  <c r="C3318" i="3"/>
  <c r="B3319" i="3"/>
  <c r="C3319" i="3"/>
  <c r="B3320" i="3"/>
  <c r="C3320" i="3"/>
  <c r="B3321" i="3"/>
  <c r="C3321" i="3"/>
  <c r="B3322" i="3"/>
  <c r="C3322" i="3"/>
  <c r="B3323" i="3"/>
  <c r="C3323" i="3"/>
  <c r="B3324" i="3"/>
  <c r="C3324" i="3"/>
  <c r="B3325" i="3"/>
  <c r="C3325" i="3"/>
  <c r="B3326" i="3"/>
  <c r="C3326" i="3"/>
  <c r="B3327" i="3"/>
  <c r="C3327" i="3"/>
  <c r="B3328" i="3"/>
  <c r="C3328" i="3"/>
  <c r="B3329" i="3"/>
  <c r="C3329" i="3"/>
  <c r="B3330" i="3"/>
  <c r="C3330" i="3"/>
  <c r="B3331" i="3"/>
  <c r="C3331" i="3"/>
  <c r="B3332" i="3"/>
  <c r="C3332" i="3"/>
  <c r="B3333" i="3"/>
  <c r="C3333" i="3"/>
  <c r="B3334" i="3"/>
  <c r="C3334" i="3"/>
  <c r="B3335" i="3"/>
  <c r="C3335" i="3"/>
  <c r="B3336" i="3"/>
  <c r="C3336" i="3"/>
  <c r="B3337" i="3"/>
  <c r="C3337" i="3"/>
  <c r="B3338" i="3"/>
  <c r="C3338" i="3"/>
  <c r="B3339" i="3"/>
  <c r="C3339" i="3"/>
  <c r="B3340" i="3"/>
  <c r="C3340" i="3"/>
  <c r="B3341" i="3"/>
  <c r="C3341" i="3"/>
  <c r="B3342" i="3"/>
  <c r="C3342" i="3"/>
  <c r="B3343" i="3"/>
  <c r="C3343" i="3"/>
  <c r="B3344" i="3"/>
  <c r="C3344" i="3"/>
  <c r="B3345" i="3"/>
  <c r="C3345" i="3"/>
  <c r="B3346" i="3"/>
  <c r="C3346" i="3"/>
  <c r="B3347" i="3"/>
  <c r="C3347" i="3"/>
  <c r="B3348" i="3"/>
  <c r="C3348" i="3"/>
  <c r="B3349" i="3"/>
  <c r="C3349" i="3"/>
  <c r="B3350" i="3"/>
  <c r="C3350" i="3"/>
  <c r="B3351" i="3"/>
  <c r="C3351" i="3"/>
  <c r="B3352" i="3"/>
  <c r="C3352" i="3"/>
  <c r="B3353" i="3"/>
  <c r="C3353" i="3"/>
  <c r="B3354" i="3"/>
  <c r="C3354" i="3"/>
  <c r="B3355" i="3"/>
  <c r="C3355" i="3"/>
  <c r="B3356" i="3"/>
  <c r="C3356" i="3"/>
  <c r="B3357" i="3"/>
  <c r="C3357" i="3"/>
  <c r="B3358" i="3"/>
  <c r="C3358" i="3"/>
  <c r="B3359" i="3"/>
  <c r="C3359" i="3"/>
  <c r="B3360" i="3"/>
  <c r="C3360" i="3"/>
  <c r="B3361" i="3"/>
  <c r="C3361" i="3"/>
  <c r="B3362" i="3"/>
  <c r="C3362" i="3"/>
  <c r="B3363" i="3"/>
  <c r="C3363" i="3"/>
  <c r="B3364" i="3"/>
  <c r="C3364" i="3"/>
  <c r="B3365" i="3"/>
  <c r="C3365" i="3"/>
  <c r="B3366" i="3"/>
  <c r="C3366" i="3"/>
  <c r="B3367" i="3"/>
  <c r="C3367" i="3"/>
  <c r="B3368" i="3"/>
  <c r="C3368" i="3"/>
  <c r="B3369" i="3"/>
  <c r="C3369" i="3"/>
  <c r="B3370" i="3"/>
  <c r="C3370" i="3"/>
  <c r="B3371" i="3"/>
  <c r="C3371" i="3"/>
  <c r="B3372" i="3"/>
  <c r="C3372" i="3"/>
  <c r="B3373" i="3"/>
  <c r="C3373" i="3"/>
  <c r="B3374" i="3"/>
  <c r="C3374" i="3"/>
  <c r="B3375" i="3"/>
  <c r="C3375" i="3"/>
  <c r="B3376" i="3"/>
  <c r="C3376" i="3"/>
  <c r="B3377" i="3"/>
  <c r="C3377" i="3"/>
  <c r="B3378" i="3"/>
  <c r="C3378" i="3"/>
  <c r="B3379" i="3"/>
  <c r="C3379" i="3"/>
  <c r="B3380" i="3"/>
  <c r="C3380" i="3"/>
  <c r="B3381" i="3"/>
  <c r="C3381" i="3"/>
  <c r="B3382" i="3"/>
  <c r="C3382" i="3"/>
  <c r="B3383" i="3"/>
  <c r="C3383" i="3"/>
  <c r="B3384" i="3"/>
  <c r="C3384" i="3"/>
  <c r="B3385" i="3"/>
  <c r="C3385" i="3"/>
  <c r="B3386" i="3"/>
  <c r="C3386" i="3"/>
  <c r="B3387" i="3"/>
  <c r="C3387" i="3"/>
  <c r="B3388" i="3"/>
  <c r="C3388" i="3"/>
  <c r="B3389" i="3"/>
  <c r="C3389" i="3"/>
  <c r="B3390" i="3"/>
  <c r="C3390" i="3"/>
  <c r="B3391" i="3"/>
  <c r="C3391" i="3"/>
  <c r="B3392" i="3"/>
  <c r="C3392" i="3"/>
  <c r="B3393" i="3"/>
  <c r="C3393" i="3"/>
  <c r="B3394" i="3"/>
  <c r="C3394" i="3"/>
  <c r="B3395" i="3"/>
  <c r="C3395" i="3"/>
  <c r="B3396" i="3"/>
  <c r="C3396" i="3"/>
  <c r="B3397" i="3"/>
  <c r="C3397" i="3"/>
  <c r="B3398" i="3"/>
  <c r="C3398" i="3"/>
  <c r="B3399" i="3"/>
  <c r="C3399" i="3"/>
  <c r="B3400" i="3"/>
  <c r="C3400" i="3"/>
  <c r="B3401" i="3"/>
  <c r="C3401" i="3"/>
  <c r="B3402" i="3"/>
  <c r="C3402" i="3"/>
  <c r="B3403" i="3"/>
  <c r="C3403" i="3"/>
  <c r="B3404" i="3"/>
  <c r="C3404" i="3"/>
  <c r="B3405" i="3"/>
  <c r="C3405" i="3"/>
  <c r="B3406" i="3"/>
  <c r="C3406" i="3"/>
  <c r="B3407" i="3"/>
  <c r="C3407" i="3"/>
  <c r="B3408" i="3"/>
  <c r="C3408" i="3"/>
  <c r="B3409" i="3"/>
  <c r="C3409" i="3"/>
  <c r="B3410" i="3"/>
  <c r="C3410" i="3"/>
  <c r="B3411" i="3"/>
  <c r="C3411" i="3"/>
  <c r="B3412" i="3"/>
  <c r="C3412" i="3"/>
  <c r="B3413" i="3"/>
  <c r="C3413" i="3"/>
  <c r="B3414" i="3"/>
  <c r="C3414" i="3"/>
  <c r="B3415" i="3"/>
  <c r="C3415" i="3"/>
  <c r="B3416" i="3"/>
  <c r="C3416" i="3"/>
  <c r="B3417" i="3"/>
  <c r="C3417" i="3"/>
  <c r="B3418" i="3"/>
  <c r="C3418" i="3"/>
  <c r="B3419" i="3"/>
  <c r="C3419" i="3"/>
  <c r="B3420" i="3"/>
  <c r="C3420" i="3"/>
  <c r="B3421" i="3"/>
  <c r="C3421" i="3"/>
  <c r="B3422" i="3"/>
  <c r="C3422" i="3"/>
  <c r="B3423" i="3"/>
  <c r="C3423" i="3"/>
  <c r="B3424" i="3"/>
  <c r="C3424" i="3"/>
  <c r="B3425" i="3"/>
  <c r="C3425" i="3"/>
  <c r="B3426" i="3"/>
  <c r="C3426" i="3"/>
  <c r="B3427" i="3"/>
  <c r="C3427" i="3"/>
  <c r="B3428" i="3"/>
  <c r="C3428" i="3"/>
  <c r="B3429" i="3"/>
  <c r="C3429" i="3"/>
  <c r="B3430" i="3"/>
  <c r="C3430" i="3"/>
  <c r="B3431" i="3"/>
  <c r="C3431" i="3"/>
  <c r="B3432" i="3"/>
  <c r="C3432" i="3"/>
  <c r="B3433" i="3"/>
  <c r="C3433" i="3"/>
  <c r="B3434" i="3"/>
  <c r="C3434" i="3"/>
  <c r="B3435" i="3"/>
  <c r="C3435" i="3"/>
  <c r="B3436" i="3"/>
  <c r="C3436" i="3"/>
  <c r="B3437" i="3"/>
  <c r="C3437" i="3"/>
  <c r="B3438" i="3"/>
  <c r="C3438" i="3"/>
  <c r="B3439" i="3"/>
  <c r="C3439" i="3"/>
  <c r="B3440" i="3"/>
  <c r="C3440" i="3"/>
  <c r="B3441" i="3"/>
  <c r="C3441" i="3"/>
  <c r="B3442" i="3"/>
  <c r="C3442" i="3"/>
  <c r="B3443" i="3"/>
  <c r="C3443" i="3"/>
  <c r="B3444" i="3"/>
  <c r="C3444" i="3"/>
  <c r="B3445" i="3"/>
  <c r="C3445" i="3"/>
  <c r="B3446" i="3"/>
  <c r="C3446" i="3"/>
  <c r="B3447" i="3"/>
  <c r="C3447" i="3"/>
  <c r="B3448" i="3"/>
  <c r="C3448" i="3"/>
  <c r="B3449" i="3"/>
  <c r="C3449" i="3"/>
  <c r="B3450" i="3"/>
  <c r="C3450" i="3"/>
  <c r="B3451" i="3"/>
  <c r="C3451" i="3"/>
  <c r="B3452" i="3"/>
  <c r="C3452" i="3"/>
  <c r="B3453" i="3"/>
  <c r="C3453" i="3"/>
  <c r="B3454" i="3"/>
  <c r="C3454" i="3"/>
  <c r="B3455" i="3"/>
  <c r="C3455" i="3"/>
  <c r="B3456" i="3"/>
  <c r="C3456" i="3"/>
  <c r="B3457" i="3"/>
  <c r="C3457" i="3"/>
  <c r="B3458" i="3"/>
  <c r="C3458" i="3"/>
  <c r="B3459" i="3"/>
  <c r="C3459" i="3"/>
  <c r="B3460" i="3"/>
  <c r="C3460" i="3"/>
  <c r="B3461" i="3"/>
  <c r="C3461" i="3"/>
  <c r="B3462" i="3"/>
  <c r="C3462" i="3"/>
  <c r="B3463" i="3"/>
  <c r="C3463" i="3"/>
  <c r="B3464" i="3"/>
  <c r="C3464" i="3"/>
  <c r="B3465" i="3"/>
  <c r="C3465" i="3"/>
  <c r="B3466" i="3"/>
  <c r="C3466" i="3"/>
  <c r="B3467" i="3"/>
  <c r="C3467" i="3"/>
  <c r="B3468" i="3"/>
  <c r="C3468" i="3"/>
  <c r="B3469" i="3"/>
  <c r="C3469" i="3"/>
  <c r="B3470" i="3"/>
  <c r="C3470" i="3"/>
  <c r="B3471" i="3"/>
  <c r="C3471" i="3"/>
  <c r="B3472" i="3"/>
  <c r="C3472" i="3"/>
  <c r="B3473" i="3"/>
  <c r="C3473" i="3"/>
  <c r="B3474" i="3"/>
  <c r="C3474" i="3"/>
  <c r="B3475" i="3"/>
  <c r="C3475" i="3"/>
  <c r="B3476" i="3"/>
  <c r="C3476" i="3"/>
  <c r="B3477" i="3"/>
  <c r="C3477" i="3"/>
  <c r="B3478" i="3"/>
  <c r="C3478" i="3"/>
  <c r="B3479" i="3"/>
  <c r="C3479" i="3"/>
  <c r="B3480" i="3"/>
  <c r="C3480" i="3"/>
  <c r="B3481" i="3"/>
  <c r="C3481" i="3"/>
  <c r="B3482" i="3"/>
  <c r="C3482" i="3"/>
  <c r="B3483" i="3"/>
  <c r="C3483" i="3"/>
  <c r="B3484" i="3"/>
  <c r="C3484" i="3"/>
  <c r="B3485" i="3"/>
  <c r="C3485" i="3"/>
  <c r="B3486" i="3"/>
  <c r="C3486" i="3"/>
  <c r="B3487" i="3"/>
  <c r="C3487" i="3"/>
  <c r="B3488" i="3"/>
  <c r="C3488" i="3"/>
  <c r="B3489" i="3"/>
  <c r="C3489" i="3"/>
  <c r="B3490" i="3"/>
  <c r="C3490" i="3"/>
  <c r="B3491" i="3"/>
  <c r="C3491" i="3"/>
  <c r="B3492" i="3"/>
  <c r="C3492" i="3"/>
  <c r="B3493" i="3"/>
  <c r="C3493" i="3"/>
  <c r="B3494" i="3"/>
  <c r="C3494" i="3"/>
  <c r="B3495" i="3"/>
  <c r="C3495" i="3"/>
  <c r="B3496" i="3"/>
  <c r="C3496" i="3"/>
  <c r="B3497" i="3"/>
  <c r="C3497" i="3"/>
  <c r="B3498" i="3"/>
  <c r="C3498" i="3"/>
  <c r="B3499" i="3"/>
  <c r="C3499" i="3"/>
  <c r="B3500" i="3"/>
  <c r="C3500" i="3"/>
  <c r="B3501" i="3"/>
  <c r="C3501" i="3"/>
  <c r="B3502" i="3"/>
  <c r="C3502" i="3"/>
  <c r="B3503" i="3"/>
  <c r="C3503" i="3"/>
  <c r="B3504" i="3"/>
  <c r="C3504" i="3"/>
  <c r="B3505" i="3"/>
  <c r="C3505" i="3"/>
  <c r="B3506" i="3"/>
  <c r="C3506" i="3"/>
  <c r="B3507" i="3"/>
  <c r="C3507" i="3"/>
  <c r="B3508" i="3"/>
  <c r="C3508" i="3"/>
  <c r="B3509" i="3"/>
  <c r="C3509" i="3"/>
  <c r="B3510" i="3"/>
  <c r="C3510" i="3"/>
  <c r="B3511" i="3"/>
  <c r="C3511" i="3"/>
  <c r="B3512" i="3"/>
  <c r="C3512" i="3"/>
  <c r="B3513" i="3"/>
  <c r="C3513" i="3"/>
  <c r="B3514" i="3"/>
  <c r="C3514" i="3"/>
  <c r="B3515" i="3"/>
  <c r="C3515" i="3"/>
  <c r="B3516" i="3"/>
  <c r="C3516" i="3"/>
  <c r="B3517" i="3"/>
  <c r="C3517" i="3"/>
  <c r="B3518" i="3"/>
  <c r="C3518" i="3"/>
  <c r="B3519" i="3"/>
  <c r="C3519" i="3"/>
  <c r="B3520" i="3"/>
  <c r="C3520" i="3"/>
  <c r="B3521" i="3"/>
  <c r="C3521" i="3"/>
  <c r="B3522" i="3"/>
  <c r="C3522" i="3"/>
  <c r="B3523" i="3"/>
  <c r="C3523" i="3"/>
  <c r="B3524" i="3"/>
  <c r="C3524" i="3"/>
  <c r="B3525" i="3"/>
  <c r="C3525" i="3"/>
  <c r="B3526" i="3"/>
  <c r="C3526" i="3"/>
  <c r="B3527" i="3"/>
  <c r="C3527" i="3"/>
  <c r="B3528" i="3"/>
  <c r="C3528" i="3"/>
  <c r="B3529" i="3"/>
  <c r="C3529" i="3"/>
  <c r="B3530" i="3"/>
  <c r="C3530" i="3"/>
  <c r="B3531" i="3"/>
  <c r="C3531" i="3"/>
  <c r="B3532" i="3"/>
  <c r="C3532" i="3"/>
  <c r="B3533" i="3"/>
  <c r="C3533" i="3"/>
  <c r="B3534" i="3"/>
  <c r="C3534" i="3"/>
  <c r="B3535" i="3"/>
  <c r="C3535" i="3"/>
  <c r="B3536" i="3"/>
  <c r="C3536" i="3"/>
  <c r="B3537" i="3"/>
  <c r="C3537" i="3"/>
  <c r="B3538" i="3"/>
  <c r="C3538" i="3"/>
  <c r="B3539" i="3"/>
  <c r="C3539" i="3"/>
  <c r="B3540" i="3"/>
  <c r="C3540" i="3"/>
  <c r="B3541" i="3"/>
  <c r="C3541" i="3"/>
  <c r="B3542" i="3"/>
  <c r="C3542" i="3"/>
  <c r="B3543" i="3"/>
  <c r="C3543" i="3"/>
  <c r="B3544" i="3"/>
  <c r="C3544" i="3"/>
  <c r="B3545" i="3"/>
  <c r="C3545" i="3"/>
  <c r="B3546" i="3"/>
  <c r="C3546" i="3"/>
  <c r="B3547" i="3"/>
  <c r="C3547" i="3"/>
  <c r="B3548" i="3"/>
  <c r="C3548" i="3"/>
  <c r="B3549" i="3"/>
  <c r="C3549" i="3"/>
  <c r="B3550" i="3"/>
  <c r="C3550" i="3"/>
  <c r="B3551" i="3"/>
  <c r="C3551" i="3"/>
  <c r="B3552" i="3"/>
  <c r="C3552" i="3"/>
  <c r="B3553" i="3"/>
  <c r="C3553" i="3"/>
  <c r="B3554" i="3"/>
  <c r="C3554" i="3"/>
  <c r="B3555" i="3"/>
  <c r="C3555" i="3"/>
  <c r="B3556" i="3"/>
  <c r="C3556" i="3"/>
  <c r="B3557" i="3"/>
  <c r="C3557" i="3"/>
  <c r="B3558" i="3"/>
  <c r="C3558" i="3"/>
  <c r="B3559" i="3"/>
  <c r="C3559" i="3"/>
  <c r="B3560" i="3"/>
  <c r="C3560" i="3"/>
  <c r="B3561" i="3"/>
  <c r="C3561" i="3"/>
  <c r="B3562" i="3"/>
  <c r="C3562" i="3"/>
  <c r="B3563" i="3"/>
  <c r="C3563" i="3"/>
  <c r="B3564" i="3"/>
  <c r="C3564" i="3"/>
  <c r="B3565" i="3"/>
  <c r="C3565" i="3"/>
  <c r="B3566" i="3"/>
  <c r="C3566" i="3"/>
  <c r="B3567" i="3"/>
  <c r="C3567" i="3"/>
  <c r="B3568" i="3"/>
  <c r="C3568" i="3"/>
  <c r="B3569" i="3"/>
  <c r="C3569" i="3"/>
  <c r="B3570" i="3"/>
  <c r="C3570" i="3"/>
  <c r="B3571" i="3"/>
  <c r="C3571" i="3"/>
  <c r="B3572" i="3"/>
  <c r="C3572" i="3"/>
  <c r="B3573" i="3"/>
  <c r="C3573" i="3"/>
  <c r="B3574" i="3"/>
  <c r="C3574" i="3"/>
  <c r="B3575" i="3"/>
  <c r="C3575" i="3"/>
  <c r="B3576" i="3"/>
  <c r="C3576" i="3"/>
  <c r="B3577" i="3"/>
  <c r="C3577" i="3"/>
  <c r="B3578" i="3"/>
  <c r="C3578" i="3"/>
  <c r="B3579" i="3"/>
  <c r="C3579" i="3"/>
  <c r="B3580" i="3"/>
  <c r="C3580" i="3"/>
  <c r="B3581" i="3"/>
  <c r="C3581" i="3"/>
  <c r="B3582" i="3"/>
  <c r="C3582" i="3"/>
  <c r="B3583" i="3"/>
  <c r="C3583" i="3"/>
  <c r="B3584" i="3"/>
  <c r="C3584" i="3"/>
  <c r="B3585" i="3"/>
  <c r="C3585" i="3"/>
  <c r="B3586" i="3"/>
  <c r="C3586" i="3"/>
  <c r="B3587" i="3"/>
  <c r="C3587" i="3"/>
  <c r="B3588" i="3"/>
  <c r="C3588" i="3"/>
  <c r="B3589" i="3"/>
  <c r="C3589" i="3"/>
  <c r="B3590" i="3"/>
  <c r="C3590" i="3"/>
  <c r="B3591" i="3"/>
  <c r="C3591" i="3"/>
  <c r="B3592" i="3"/>
  <c r="C3592" i="3"/>
  <c r="B3593" i="3"/>
  <c r="C3593" i="3"/>
  <c r="B3594" i="3"/>
  <c r="C3594" i="3"/>
  <c r="B3595" i="3"/>
  <c r="C3595" i="3"/>
  <c r="B3596" i="3"/>
  <c r="C3596" i="3"/>
  <c r="B3597" i="3"/>
  <c r="C3597" i="3"/>
  <c r="B3598" i="3"/>
  <c r="C3598" i="3"/>
  <c r="B3599" i="3"/>
  <c r="C3599" i="3"/>
  <c r="B3600" i="3"/>
  <c r="C3600" i="3"/>
  <c r="B3601" i="3"/>
  <c r="C3601" i="3"/>
  <c r="B3602" i="3"/>
  <c r="C3602" i="3"/>
  <c r="B3603" i="3"/>
  <c r="C3603" i="3"/>
  <c r="B3604" i="3"/>
  <c r="C3604" i="3"/>
  <c r="B3605" i="3"/>
  <c r="C3605" i="3"/>
  <c r="B3606" i="3"/>
  <c r="C3606" i="3"/>
  <c r="B3607" i="3"/>
  <c r="C3607" i="3"/>
  <c r="B3608" i="3"/>
  <c r="C3608" i="3"/>
  <c r="B3609" i="3"/>
  <c r="C3609" i="3"/>
  <c r="B3610" i="3"/>
  <c r="C3610" i="3"/>
  <c r="B3611" i="3"/>
  <c r="C3611" i="3"/>
  <c r="B3612" i="3"/>
  <c r="C3612" i="3"/>
  <c r="B3613" i="3"/>
  <c r="C3613" i="3"/>
  <c r="B3614" i="3"/>
  <c r="C3614" i="3"/>
  <c r="B3615" i="3"/>
  <c r="C3615" i="3"/>
  <c r="B3616" i="3"/>
  <c r="C3616" i="3"/>
  <c r="B3617" i="3"/>
  <c r="C3617" i="3"/>
  <c r="B3618" i="3"/>
  <c r="C3618" i="3"/>
  <c r="B3619" i="3"/>
  <c r="C3619" i="3"/>
  <c r="B3620" i="3"/>
  <c r="C3620" i="3"/>
  <c r="B3621" i="3"/>
  <c r="C3621" i="3"/>
  <c r="B3622" i="3"/>
  <c r="C3622" i="3"/>
  <c r="B3623" i="3"/>
  <c r="C3623" i="3"/>
  <c r="B3624" i="3"/>
  <c r="C3624" i="3"/>
  <c r="B3625" i="3"/>
  <c r="C3625" i="3"/>
  <c r="B3626" i="3"/>
  <c r="C3626" i="3"/>
  <c r="B3627" i="3"/>
  <c r="C3627" i="3"/>
  <c r="B3628" i="3"/>
  <c r="C3628" i="3"/>
  <c r="B3629" i="3"/>
  <c r="C3629" i="3"/>
  <c r="B3630" i="3"/>
  <c r="C3630" i="3"/>
  <c r="B3631" i="3"/>
  <c r="C3631" i="3"/>
  <c r="B3632" i="3"/>
  <c r="C3632" i="3"/>
  <c r="B3633" i="3"/>
  <c r="C3633" i="3"/>
  <c r="B3634" i="3"/>
  <c r="C3634" i="3"/>
  <c r="B3635" i="3"/>
  <c r="C3635" i="3"/>
  <c r="B3636" i="3"/>
  <c r="C3636" i="3"/>
  <c r="B3637" i="3"/>
  <c r="C3637" i="3"/>
  <c r="B3638" i="3"/>
  <c r="C3638" i="3"/>
  <c r="B3639" i="3"/>
  <c r="C3639" i="3"/>
  <c r="B3640" i="3"/>
  <c r="C3640" i="3"/>
  <c r="B3641" i="3"/>
  <c r="C3641" i="3"/>
  <c r="B3642" i="3"/>
  <c r="C3642" i="3"/>
  <c r="B3643" i="3"/>
  <c r="C3643" i="3"/>
  <c r="B3644" i="3"/>
  <c r="C3644" i="3"/>
  <c r="B3645" i="3"/>
  <c r="C3645" i="3"/>
  <c r="B3646" i="3"/>
  <c r="C3646" i="3"/>
  <c r="B3647" i="3"/>
  <c r="C3647" i="3"/>
  <c r="B3648" i="3"/>
  <c r="C3648" i="3"/>
  <c r="B3649" i="3"/>
  <c r="C3649" i="3"/>
  <c r="B3650" i="3"/>
  <c r="C3650" i="3"/>
  <c r="B3651" i="3"/>
  <c r="C3651" i="3"/>
  <c r="B3652" i="3"/>
  <c r="C3652" i="3"/>
  <c r="B3653" i="3"/>
  <c r="C3653" i="3"/>
  <c r="B3654" i="3"/>
  <c r="C3654" i="3"/>
  <c r="B3655" i="3"/>
  <c r="C3655" i="3"/>
  <c r="B3656" i="3"/>
  <c r="C3656" i="3"/>
  <c r="B3657" i="3"/>
  <c r="C3657" i="3"/>
  <c r="B3658" i="3"/>
  <c r="C3658" i="3"/>
  <c r="B3659" i="3"/>
  <c r="C3659" i="3"/>
  <c r="B3660" i="3"/>
  <c r="C3660" i="3"/>
  <c r="B3661" i="3"/>
  <c r="C3661" i="3"/>
  <c r="B3662" i="3"/>
  <c r="C3662" i="3"/>
  <c r="B3663" i="3"/>
  <c r="C3663" i="3"/>
  <c r="B3664" i="3"/>
  <c r="C3664" i="3"/>
  <c r="B3665" i="3"/>
  <c r="C3665" i="3"/>
  <c r="B3666" i="3"/>
  <c r="C3666" i="3"/>
  <c r="B3667" i="3"/>
  <c r="C3667" i="3"/>
  <c r="B3668" i="3"/>
  <c r="C3668" i="3"/>
  <c r="B3669" i="3"/>
  <c r="C3669" i="3"/>
  <c r="B3670" i="3"/>
  <c r="C3670" i="3"/>
  <c r="B3671" i="3"/>
  <c r="C3671" i="3"/>
  <c r="B3672" i="3"/>
  <c r="C3672" i="3"/>
  <c r="B3673" i="3"/>
  <c r="C3673" i="3"/>
  <c r="B3674" i="3"/>
  <c r="C3674" i="3"/>
  <c r="B3675" i="3"/>
  <c r="C3675" i="3"/>
  <c r="B3676" i="3"/>
  <c r="C3676" i="3"/>
  <c r="B3677" i="3"/>
  <c r="C3677" i="3"/>
  <c r="B3678" i="3"/>
  <c r="C3678" i="3"/>
  <c r="B3679" i="3"/>
  <c r="C3679" i="3"/>
  <c r="B3680" i="3"/>
  <c r="C3680" i="3"/>
  <c r="B3681" i="3"/>
  <c r="C3681" i="3"/>
  <c r="B3682" i="3"/>
  <c r="C3682" i="3"/>
  <c r="B3683" i="3"/>
  <c r="C3683" i="3"/>
  <c r="B3684" i="3"/>
  <c r="C3684" i="3"/>
  <c r="B3685" i="3"/>
  <c r="C3685" i="3"/>
  <c r="B3686" i="3"/>
  <c r="C3686" i="3"/>
  <c r="B3687" i="3"/>
  <c r="C3687" i="3"/>
  <c r="B3688" i="3"/>
  <c r="C3688" i="3"/>
  <c r="B3689" i="3"/>
  <c r="C3689" i="3"/>
  <c r="B3690" i="3"/>
  <c r="C3690" i="3"/>
  <c r="B3691" i="3"/>
  <c r="C3691" i="3"/>
  <c r="B3692" i="3"/>
  <c r="C3692" i="3"/>
  <c r="B3693" i="3"/>
  <c r="C3693" i="3"/>
  <c r="B3694" i="3"/>
  <c r="C3694" i="3"/>
  <c r="B3695" i="3"/>
  <c r="C3695" i="3"/>
  <c r="B3696" i="3"/>
  <c r="C3696" i="3"/>
  <c r="B3697" i="3"/>
  <c r="C3697" i="3"/>
  <c r="B3698" i="3"/>
  <c r="C3698" i="3"/>
  <c r="B3699" i="3"/>
  <c r="C3699" i="3"/>
  <c r="B3700" i="3"/>
  <c r="C3700" i="3"/>
  <c r="B3701" i="3"/>
  <c r="C3701" i="3"/>
  <c r="B3702" i="3"/>
  <c r="C3702" i="3"/>
  <c r="B3703" i="3"/>
  <c r="C3703" i="3"/>
  <c r="B3704" i="3"/>
  <c r="C3704" i="3"/>
  <c r="B3705" i="3"/>
  <c r="C3705" i="3"/>
  <c r="B3706" i="3"/>
  <c r="C3706" i="3"/>
  <c r="B3707" i="3"/>
  <c r="C3707" i="3"/>
  <c r="B3708" i="3"/>
  <c r="C3708" i="3"/>
  <c r="B3709" i="3"/>
  <c r="C3709" i="3"/>
  <c r="B3710" i="3"/>
  <c r="C3710" i="3"/>
  <c r="B3711" i="3"/>
  <c r="C3711" i="3"/>
  <c r="B3712" i="3"/>
  <c r="C3712" i="3"/>
  <c r="B3713" i="3"/>
  <c r="C3713" i="3"/>
  <c r="B3714" i="3"/>
  <c r="C3714" i="3"/>
  <c r="B3715" i="3"/>
  <c r="C3715" i="3"/>
  <c r="B3716" i="3"/>
  <c r="C3716" i="3"/>
  <c r="B3717" i="3"/>
  <c r="C3717" i="3"/>
  <c r="B3718" i="3"/>
  <c r="C3718" i="3"/>
  <c r="B3719" i="3"/>
  <c r="C3719" i="3"/>
  <c r="B3720" i="3"/>
  <c r="C3720" i="3"/>
  <c r="B3721" i="3"/>
  <c r="C3721" i="3"/>
  <c r="B3722" i="3"/>
  <c r="C3722" i="3"/>
  <c r="B3723" i="3"/>
  <c r="C3723" i="3"/>
  <c r="B3724" i="3"/>
  <c r="C3724" i="3"/>
  <c r="B3725" i="3"/>
  <c r="C3725" i="3"/>
  <c r="B3726" i="3"/>
  <c r="C3726" i="3"/>
  <c r="B3727" i="3"/>
  <c r="C3727" i="3"/>
  <c r="B3728" i="3"/>
  <c r="C3728" i="3"/>
  <c r="B3729" i="3"/>
  <c r="C3729" i="3"/>
  <c r="B3730" i="3"/>
  <c r="C3730" i="3"/>
  <c r="B3731" i="3"/>
  <c r="C3731" i="3"/>
  <c r="B3732" i="3"/>
  <c r="C3732" i="3"/>
  <c r="B3733" i="3"/>
  <c r="C3733" i="3"/>
  <c r="B3734" i="3"/>
  <c r="C3734" i="3"/>
  <c r="B3735" i="3"/>
  <c r="C3735" i="3"/>
  <c r="B3736" i="3"/>
  <c r="C3736" i="3"/>
  <c r="B3737" i="3"/>
  <c r="C3737" i="3"/>
  <c r="B3738" i="3"/>
  <c r="C3738" i="3"/>
  <c r="B3739" i="3"/>
  <c r="C3739" i="3"/>
  <c r="B3740" i="3"/>
  <c r="C3740" i="3"/>
  <c r="B3741" i="3"/>
  <c r="C3741" i="3"/>
  <c r="B3742" i="3"/>
  <c r="C3742" i="3"/>
  <c r="B3743" i="3"/>
  <c r="C3743" i="3"/>
  <c r="B3744" i="3"/>
  <c r="C3744" i="3"/>
  <c r="B3745" i="3"/>
  <c r="C3745" i="3"/>
  <c r="B3746" i="3"/>
  <c r="C3746" i="3"/>
  <c r="B3747" i="3"/>
  <c r="C3747" i="3"/>
  <c r="B3748" i="3"/>
  <c r="C3748" i="3"/>
  <c r="B3749" i="3"/>
  <c r="C3749" i="3"/>
  <c r="B3750" i="3"/>
  <c r="C3750" i="3"/>
  <c r="B3751" i="3"/>
  <c r="C3751" i="3"/>
  <c r="B3752" i="3"/>
  <c r="C3752" i="3"/>
  <c r="B3753" i="3"/>
  <c r="C3753" i="3"/>
  <c r="B3754" i="3"/>
  <c r="C3754" i="3"/>
  <c r="B3755" i="3"/>
  <c r="C3755" i="3"/>
  <c r="B3756" i="3"/>
  <c r="C3756" i="3"/>
  <c r="B3757" i="3"/>
  <c r="C3757" i="3"/>
  <c r="B3758" i="3"/>
  <c r="C3758" i="3"/>
  <c r="B3759" i="3"/>
  <c r="C3759" i="3"/>
  <c r="B3760" i="3"/>
  <c r="C3760" i="3"/>
  <c r="B3761" i="3"/>
  <c r="C3761" i="3"/>
  <c r="B3762" i="3"/>
  <c r="C3762" i="3"/>
  <c r="B3763" i="3"/>
  <c r="C3763" i="3"/>
  <c r="B3764" i="3"/>
  <c r="C3764" i="3"/>
  <c r="B3765" i="3"/>
  <c r="C3765" i="3"/>
  <c r="B3766" i="3"/>
  <c r="C3766" i="3"/>
  <c r="B3767" i="3"/>
  <c r="C3767" i="3"/>
  <c r="B3768" i="3"/>
  <c r="C3768" i="3"/>
  <c r="B3769" i="3"/>
  <c r="C3769" i="3"/>
  <c r="B3770" i="3"/>
  <c r="C3770" i="3"/>
  <c r="B3771" i="3"/>
  <c r="C3771" i="3"/>
  <c r="B3772" i="3"/>
  <c r="C3772" i="3"/>
  <c r="B3773" i="3"/>
  <c r="C3773" i="3"/>
  <c r="B3774" i="3"/>
  <c r="C3774" i="3"/>
  <c r="B3775" i="3"/>
  <c r="C3775" i="3"/>
  <c r="B3776" i="3"/>
  <c r="C3776" i="3"/>
  <c r="B3777" i="3"/>
  <c r="C3777" i="3"/>
  <c r="B3778" i="3"/>
  <c r="C3778" i="3"/>
  <c r="B3779" i="3"/>
  <c r="C3779" i="3"/>
  <c r="B3780" i="3"/>
  <c r="C3780" i="3"/>
  <c r="B3781" i="3"/>
  <c r="C3781" i="3"/>
  <c r="B3782" i="3"/>
  <c r="C3782" i="3"/>
  <c r="B3783" i="3"/>
  <c r="C3783" i="3"/>
  <c r="B3784" i="3"/>
  <c r="C3784" i="3"/>
  <c r="B3785" i="3"/>
  <c r="C3785" i="3"/>
  <c r="B3786" i="3"/>
  <c r="C3786" i="3"/>
  <c r="B3787" i="3"/>
  <c r="C3787" i="3"/>
  <c r="B3788" i="3"/>
  <c r="C3788" i="3"/>
  <c r="B3789" i="3"/>
  <c r="C3789" i="3"/>
  <c r="B3790" i="3"/>
  <c r="C3790" i="3"/>
  <c r="B3791" i="3"/>
  <c r="C3791" i="3"/>
  <c r="B3792" i="3"/>
  <c r="C3792" i="3"/>
  <c r="B3793" i="3"/>
  <c r="C3793" i="3"/>
  <c r="B3794" i="3"/>
  <c r="C3794" i="3"/>
  <c r="B3795" i="3"/>
  <c r="C3795" i="3"/>
  <c r="B3796" i="3"/>
  <c r="C3796" i="3"/>
  <c r="B3797" i="3"/>
  <c r="C3797" i="3"/>
  <c r="B3798" i="3"/>
  <c r="C3798" i="3"/>
  <c r="B3799" i="3"/>
  <c r="C3799" i="3"/>
  <c r="B3800" i="3"/>
  <c r="C3800" i="3"/>
  <c r="B3801" i="3"/>
  <c r="C3801" i="3"/>
  <c r="B3802" i="3"/>
  <c r="C3802" i="3"/>
  <c r="B3803" i="3"/>
  <c r="C3803" i="3"/>
  <c r="B3804" i="3"/>
  <c r="C3804" i="3"/>
  <c r="B3805" i="3"/>
  <c r="C3805" i="3"/>
  <c r="B3806" i="3"/>
  <c r="C3806" i="3"/>
  <c r="B3807" i="3"/>
  <c r="C3807" i="3"/>
  <c r="B3808" i="3"/>
  <c r="C3808" i="3"/>
  <c r="B3809" i="3"/>
  <c r="C3809" i="3"/>
  <c r="B3810" i="3"/>
  <c r="C3810" i="3"/>
  <c r="B3811" i="3"/>
  <c r="C3811" i="3"/>
  <c r="B3812" i="3"/>
  <c r="C3812" i="3"/>
  <c r="B3813" i="3"/>
  <c r="C3813" i="3"/>
  <c r="B3814" i="3"/>
  <c r="C3814" i="3"/>
  <c r="B3815" i="3"/>
  <c r="C3815" i="3"/>
  <c r="B3816" i="3"/>
  <c r="C3816" i="3"/>
  <c r="B3817" i="3"/>
  <c r="C3817" i="3"/>
  <c r="B3818" i="3"/>
  <c r="C3818" i="3"/>
  <c r="B3819" i="3"/>
  <c r="C3819" i="3"/>
  <c r="B3820" i="3"/>
  <c r="C3820" i="3"/>
  <c r="B3821" i="3"/>
  <c r="C3821" i="3"/>
  <c r="B3822" i="3"/>
  <c r="C3822" i="3"/>
  <c r="B3823" i="3"/>
  <c r="C3823" i="3"/>
  <c r="B3824" i="3"/>
  <c r="C3824" i="3"/>
  <c r="B3825" i="3"/>
  <c r="C3825" i="3"/>
  <c r="B3826" i="3"/>
  <c r="C3826" i="3"/>
  <c r="B3827" i="3"/>
  <c r="C3827" i="3"/>
  <c r="B3828" i="3"/>
  <c r="C3828" i="3"/>
  <c r="B3829" i="3"/>
  <c r="C3829" i="3"/>
  <c r="B3830" i="3"/>
  <c r="C3830" i="3"/>
  <c r="B3831" i="3"/>
  <c r="C3831" i="3"/>
  <c r="B3832" i="3"/>
  <c r="C3832" i="3"/>
  <c r="B3833" i="3"/>
  <c r="C3833" i="3"/>
  <c r="B3834" i="3"/>
  <c r="C3834" i="3"/>
  <c r="B3835" i="3"/>
  <c r="C3835" i="3"/>
  <c r="B3836" i="3"/>
  <c r="C3836" i="3"/>
  <c r="B3837" i="3"/>
  <c r="C3837" i="3"/>
  <c r="B3838" i="3"/>
  <c r="C3838" i="3"/>
  <c r="B3839" i="3"/>
  <c r="C3839" i="3"/>
  <c r="B3840" i="3"/>
  <c r="C3840" i="3"/>
  <c r="B3841" i="3"/>
  <c r="C3841" i="3"/>
  <c r="B3842" i="3"/>
  <c r="C3842" i="3"/>
  <c r="B3843" i="3"/>
  <c r="C3843" i="3"/>
  <c r="B3844" i="3"/>
  <c r="C3844" i="3"/>
  <c r="B3845" i="3"/>
  <c r="C3845" i="3"/>
  <c r="B3846" i="3"/>
  <c r="C3846" i="3"/>
  <c r="B3847" i="3"/>
  <c r="C3847" i="3"/>
  <c r="B3848" i="3"/>
  <c r="C3848" i="3"/>
  <c r="B3849" i="3"/>
  <c r="C3849" i="3"/>
  <c r="B3850" i="3"/>
  <c r="C3850" i="3"/>
  <c r="B3851" i="3"/>
  <c r="C3851" i="3"/>
  <c r="B3852" i="3"/>
  <c r="C3852" i="3"/>
  <c r="B3853" i="3"/>
  <c r="C3853" i="3"/>
  <c r="B3854" i="3"/>
  <c r="C3854" i="3"/>
  <c r="B3855" i="3"/>
  <c r="C3855" i="3"/>
  <c r="B3856" i="3"/>
  <c r="C3856" i="3"/>
  <c r="B3857" i="3"/>
  <c r="C3857" i="3"/>
  <c r="B3858" i="3"/>
  <c r="C3858" i="3"/>
  <c r="B3859" i="3"/>
  <c r="C3859" i="3"/>
  <c r="B3860" i="3"/>
  <c r="C3860" i="3"/>
  <c r="B3861" i="3"/>
  <c r="C3861" i="3"/>
  <c r="B3862" i="3"/>
  <c r="C3862" i="3"/>
  <c r="B3863" i="3"/>
  <c r="C3863" i="3"/>
  <c r="B3864" i="3"/>
  <c r="C3864" i="3"/>
  <c r="B3865" i="3"/>
  <c r="C3865" i="3"/>
  <c r="B3866" i="3"/>
  <c r="C3866" i="3"/>
  <c r="B3867" i="3"/>
  <c r="C3867" i="3"/>
  <c r="B3868" i="3"/>
  <c r="C3868" i="3"/>
  <c r="B3869" i="3"/>
  <c r="C3869" i="3"/>
  <c r="B3870" i="3"/>
  <c r="C3870" i="3"/>
  <c r="B3871" i="3"/>
  <c r="C3871" i="3"/>
  <c r="B3872" i="3"/>
  <c r="C3872" i="3"/>
  <c r="B3873" i="3"/>
  <c r="C3873" i="3"/>
  <c r="B3874" i="3"/>
  <c r="C3874" i="3"/>
  <c r="B3875" i="3"/>
  <c r="C3875" i="3"/>
  <c r="B3876" i="3"/>
  <c r="C3876" i="3"/>
  <c r="B3877" i="3"/>
  <c r="C3877" i="3"/>
  <c r="B3878" i="3"/>
  <c r="C3878" i="3"/>
  <c r="B3879" i="3"/>
  <c r="C3879" i="3"/>
  <c r="B3880" i="3"/>
  <c r="C3880" i="3"/>
  <c r="B3881" i="3"/>
  <c r="C3881" i="3"/>
  <c r="B3882" i="3"/>
  <c r="C3882" i="3"/>
  <c r="B3883" i="3"/>
  <c r="C3883" i="3"/>
  <c r="B3884" i="3"/>
  <c r="C3884" i="3"/>
  <c r="B3885" i="3"/>
  <c r="C3885" i="3"/>
  <c r="B3886" i="3"/>
  <c r="C3886" i="3"/>
  <c r="B3887" i="3"/>
  <c r="C3887" i="3"/>
  <c r="B3888" i="3"/>
  <c r="C3888" i="3"/>
  <c r="B3889" i="3"/>
  <c r="C3889" i="3"/>
  <c r="B3890" i="3"/>
  <c r="C3890" i="3"/>
  <c r="B3891" i="3"/>
  <c r="C3891" i="3"/>
  <c r="B3892" i="3"/>
  <c r="C3892" i="3"/>
  <c r="B3893" i="3"/>
  <c r="C3893" i="3"/>
  <c r="B3894" i="3"/>
  <c r="C3894" i="3"/>
  <c r="B3895" i="3"/>
  <c r="C3895" i="3"/>
  <c r="B3896" i="3"/>
  <c r="C3896" i="3"/>
  <c r="B3897" i="3"/>
  <c r="C3897" i="3"/>
  <c r="B3898" i="3"/>
  <c r="C3898" i="3"/>
  <c r="B3899" i="3"/>
  <c r="C3899" i="3"/>
  <c r="B3900" i="3"/>
  <c r="C3900" i="3"/>
  <c r="B3901" i="3"/>
  <c r="C3901" i="3"/>
  <c r="B3902" i="3"/>
  <c r="C3902" i="3"/>
  <c r="B3903" i="3"/>
  <c r="C3903" i="3"/>
  <c r="B3904" i="3"/>
  <c r="C3904" i="3"/>
  <c r="B3905" i="3"/>
  <c r="C3905" i="3"/>
  <c r="B3906" i="3"/>
  <c r="C3906" i="3"/>
  <c r="B3907" i="3"/>
  <c r="C3907" i="3"/>
  <c r="B3908" i="3"/>
  <c r="C3908" i="3"/>
  <c r="B3909" i="3"/>
  <c r="C3909" i="3"/>
  <c r="B3910" i="3"/>
  <c r="C3910" i="3"/>
  <c r="B3911" i="3"/>
  <c r="C3911" i="3"/>
  <c r="B3912" i="3"/>
  <c r="C3912" i="3"/>
  <c r="B3913" i="3"/>
  <c r="C3913" i="3"/>
  <c r="B3914" i="3"/>
  <c r="C3914" i="3"/>
  <c r="B3915" i="3"/>
  <c r="C3915" i="3"/>
  <c r="B3916" i="3"/>
  <c r="C3916" i="3"/>
  <c r="B3917" i="3"/>
  <c r="C3917" i="3"/>
  <c r="B3918" i="3"/>
  <c r="C3918" i="3"/>
  <c r="B3919" i="3"/>
  <c r="C3919" i="3"/>
  <c r="B3920" i="3"/>
  <c r="C3920" i="3"/>
  <c r="B3921" i="3"/>
  <c r="C3921" i="3"/>
  <c r="B3922" i="3"/>
  <c r="C3922" i="3"/>
  <c r="B3923" i="3"/>
  <c r="C3923" i="3"/>
  <c r="B3924" i="3"/>
  <c r="C3924" i="3"/>
  <c r="B3925" i="3"/>
  <c r="C3925" i="3"/>
  <c r="B3926" i="3"/>
  <c r="C3926" i="3"/>
  <c r="B3927" i="3"/>
  <c r="C3927" i="3"/>
  <c r="B3928" i="3"/>
  <c r="C3928" i="3"/>
  <c r="B3929" i="3"/>
  <c r="C3929" i="3"/>
  <c r="B3930" i="3"/>
  <c r="C3930" i="3"/>
  <c r="B3931" i="3"/>
  <c r="C3931" i="3"/>
  <c r="B3932" i="3"/>
  <c r="C3932" i="3"/>
  <c r="B3933" i="3"/>
  <c r="C3933" i="3"/>
  <c r="B3934" i="3"/>
  <c r="C3934" i="3"/>
  <c r="B3935" i="3"/>
  <c r="C3935" i="3"/>
  <c r="B3936" i="3"/>
  <c r="C3936" i="3"/>
  <c r="B3937" i="3"/>
  <c r="C3937" i="3"/>
  <c r="B3938" i="3"/>
  <c r="C3938" i="3"/>
  <c r="B3939" i="3"/>
  <c r="C3939" i="3"/>
  <c r="B3940" i="3"/>
  <c r="C3940" i="3"/>
  <c r="B3941" i="3"/>
  <c r="C3941" i="3"/>
  <c r="B3942" i="3"/>
  <c r="C3942" i="3"/>
  <c r="B3943" i="3"/>
  <c r="C3943" i="3"/>
  <c r="B3944" i="3"/>
  <c r="C3944" i="3"/>
  <c r="B3945" i="3"/>
  <c r="C3945" i="3"/>
  <c r="B3946" i="3"/>
  <c r="C3946" i="3"/>
  <c r="B3947" i="3"/>
  <c r="C3947" i="3"/>
  <c r="B3948" i="3"/>
  <c r="C3948" i="3"/>
  <c r="B3949" i="3"/>
  <c r="C3949" i="3"/>
  <c r="B3950" i="3"/>
  <c r="C3950" i="3"/>
  <c r="B3951" i="3"/>
  <c r="C3951" i="3"/>
  <c r="B3952" i="3"/>
  <c r="C3952" i="3"/>
  <c r="B3953" i="3"/>
  <c r="C3953" i="3"/>
  <c r="B3954" i="3"/>
  <c r="C3954" i="3"/>
  <c r="B3955" i="3"/>
  <c r="C3955" i="3"/>
  <c r="B3956" i="3"/>
  <c r="C3956" i="3"/>
  <c r="B3957" i="3"/>
  <c r="C3957" i="3"/>
  <c r="B3958" i="3"/>
  <c r="C3958" i="3"/>
  <c r="B3959" i="3"/>
  <c r="C3959" i="3"/>
  <c r="B3960" i="3"/>
  <c r="C3960" i="3"/>
  <c r="B3961" i="3"/>
  <c r="C3961" i="3"/>
  <c r="B3962" i="3"/>
  <c r="C3962" i="3"/>
  <c r="B3963" i="3"/>
  <c r="C3963" i="3"/>
  <c r="B3964" i="3"/>
  <c r="C3964" i="3"/>
  <c r="B3965" i="3"/>
  <c r="C3965" i="3"/>
  <c r="B3966" i="3"/>
  <c r="C3966" i="3"/>
  <c r="B3967" i="3"/>
  <c r="C3967" i="3"/>
  <c r="B3968" i="3"/>
  <c r="C3968" i="3"/>
  <c r="B3969" i="3"/>
  <c r="C3969" i="3"/>
  <c r="B3970" i="3"/>
  <c r="C3970" i="3"/>
  <c r="B3971" i="3"/>
  <c r="C3971" i="3"/>
  <c r="B3972" i="3"/>
  <c r="C3972" i="3"/>
  <c r="B3973" i="3"/>
  <c r="C3973" i="3"/>
  <c r="B3974" i="3"/>
  <c r="C3974" i="3"/>
  <c r="B3975" i="3"/>
  <c r="C3975" i="3"/>
  <c r="B3976" i="3"/>
  <c r="C3976" i="3"/>
  <c r="B3977" i="3"/>
  <c r="C3977" i="3"/>
  <c r="B3978" i="3"/>
  <c r="C3978" i="3"/>
  <c r="B3979" i="3"/>
  <c r="C3979" i="3"/>
  <c r="B3980" i="3"/>
  <c r="C3980" i="3"/>
  <c r="B3981" i="3"/>
  <c r="C3981" i="3"/>
  <c r="B3982" i="3"/>
  <c r="C3982" i="3"/>
  <c r="B3983" i="3"/>
  <c r="C3983" i="3"/>
  <c r="B3984" i="3"/>
  <c r="C3984" i="3"/>
  <c r="B3985" i="3"/>
  <c r="C3985" i="3"/>
  <c r="B3986" i="3"/>
  <c r="C3986" i="3"/>
  <c r="B3987" i="3"/>
  <c r="C3987" i="3"/>
  <c r="B3988" i="3"/>
  <c r="C3988" i="3"/>
  <c r="B3989" i="3"/>
  <c r="C3989" i="3"/>
  <c r="B3990" i="3"/>
  <c r="C3990" i="3"/>
  <c r="B3991" i="3"/>
  <c r="C3991" i="3"/>
  <c r="B3992" i="3"/>
  <c r="C3992" i="3"/>
  <c r="B3993" i="3"/>
  <c r="C3993" i="3"/>
  <c r="B3994" i="3"/>
  <c r="C3994" i="3"/>
  <c r="B3995" i="3"/>
  <c r="C3995" i="3"/>
  <c r="B3996" i="3"/>
  <c r="C3996" i="3"/>
  <c r="B3997" i="3"/>
  <c r="C3997" i="3"/>
  <c r="B3998" i="3"/>
  <c r="C3998" i="3"/>
  <c r="B3999" i="3"/>
  <c r="C3999" i="3"/>
  <c r="B4000" i="3"/>
  <c r="C4000" i="3"/>
  <c r="B4001" i="3"/>
  <c r="C4001" i="3"/>
  <c r="B4002" i="3"/>
  <c r="C4002" i="3"/>
  <c r="B4003" i="3"/>
  <c r="C4003" i="3"/>
  <c r="B4004" i="3"/>
  <c r="C4004" i="3"/>
  <c r="B4005" i="3"/>
  <c r="C4005" i="3"/>
  <c r="B4006" i="3"/>
  <c r="C4006" i="3"/>
  <c r="B4007" i="3"/>
  <c r="C4007" i="3"/>
  <c r="B4008" i="3"/>
  <c r="C4008" i="3"/>
  <c r="B4009" i="3"/>
  <c r="C4009" i="3"/>
  <c r="B4010" i="3"/>
  <c r="C4010" i="3"/>
  <c r="B4011" i="3"/>
  <c r="C4011" i="3"/>
  <c r="B4012" i="3"/>
  <c r="C4012" i="3"/>
  <c r="B4013" i="3"/>
  <c r="C4013" i="3"/>
  <c r="B4014" i="3"/>
  <c r="C4014" i="3"/>
  <c r="B4015" i="3"/>
  <c r="C4015" i="3"/>
  <c r="B4016" i="3"/>
  <c r="C4016" i="3"/>
  <c r="B4017" i="3"/>
  <c r="C4017" i="3"/>
  <c r="B4018" i="3"/>
  <c r="C4018" i="3"/>
  <c r="B4019" i="3"/>
  <c r="C4019" i="3"/>
  <c r="B4020" i="3"/>
  <c r="C4020" i="3"/>
  <c r="B4021" i="3"/>
  <c r="C4021" i="3"/>
  <c r="B4022" i="3"/>
  <c r="C4022" i="3"/>
  <c r="B4023" i="3"/>
  <c r="C4023" i="3"/>
  <c r="B4024" i="3"/>
  <c r="C4024" i="3"/>
  <c r="B4025" i="3"/>
  <c r="C4025" i="3"/>
  <c r="B4026" i="3"/>
  <c r="C4026" i="3"/>
  <c r="B4027" i="3"/>
  <c r="C4027" i="3"/>
  <c r="B4028" i="3"/>
  <c r="C4028" i="3"/>
  <c r="B4029" i="3"/>
  <c r="C4029" i="3"/>
  <c r="B4030" i="3"/>
  <c r="C4030" i="3"/>
  <c r="B4031" i="3"/>
  <c r="C4031" i="3"/>
  <c r="B4032" i="3"/>
  <c r="C4032" i="3"/>
  <c r="B4033" i="3"/>
  <c r="C4033" i="3"/>
  <c r="B4034" i="3"/>
  <c r="C4034" i="3"/>
  <c r="B4035" i="3"/>
  <c r="C4035" i="3"/>
  <c r="B4036" i="3"/>
  <c r="C4036" i="3"/>
  <c r="B4037" i="3"/>
  <c r="C4037" i="3"/>
  <c r="B4038" i="3"/>
  <c r="C4038" i="3"/>
  <c r="B4039" i="3"/>
  <c r="C4039" i="3"/>
  <c r="B4040" i="3"/>
  <c r="C4040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C2" i="3"/>
  <c r="G2" i="3"/>
  <c r="B2" i="3"/>
</calcChain>
</file>

<file path=xl/sharedStrings.xml><?xml version="1.0" encoding="utf-8"?>
<sst xmlns="http://schemas.openxmlformats.org/spreadsheetml/2006/main" count="28231" uniqueCount="4344">
  <si>
    <t>Player</t>
  </si>
  <si>
    <t>Old Club</t>
  </si>
  <si>
    <t>New Club</t>
  </si>
  <si>
    <t>Term</t>
  </si>
  <si>
    <t>HOU</t>
  </si>
  <si>
    <t>NYA</t>
  </si>
  <si>
    <t>WAS</t>
  </si>
  <si>
    <t>ANA</t>
  </si>
  <si>
    <t>NYN</t>
  </si>
  <si>
    <t>PHI</t>
  </si>
  <si>
    <t>ATL</t>
  </si>
  <si>
    <t>MIN</t>
  </si>
  <si>
    <t>SFN</t>
  </si>
  <si>
    <t>ARI</t>
  </si>
  <si>
    <t>LAN</t>
  </si>
  <si>
    <t>TOR</t>
  </si>
  <si>
    <t>MIL</t>
  </si>
  <si>
    <t>CHA</t>
  </si>
  <si>
    <t>CHN</t>
  </si>
  <si>
    <t>CIN</t>
  </si>
  <si>
    <t>SDN</t>
  </si>
  <si>
    <t>TEX</t>
  </si>
  <si>
    <t>OAK</t>
  </si>
  <si>
    <t>TBA</t>
  </si>
  <si>
    <t>SLN</t>
  </si>
  <si>
    <t>MIA</t>
  </si>
  <si>
    <t>Encarnacion, Edwin</t>
  </si>
  <si>
    <t>Hudson, Daniel</t>
  </si>
  <si>
    <t>BOS</t>
  </si>
  <si>
    <t>Smith, Joe</t>
  </si>
  <si>
    <t>Castro, Jason</t>
  </si>
  <si>
    <t>Kendrick, Howie</t>
  </si>
  <si>
    <t>DET</t>
  </si>
  <si>
    <t>Anderson, Brett</t>
  </si>
  <si>
    <t>Romo, Sergio</t>
  </si>
  <si>
    <t>Avila, Alex</t>
  </si>
  <si>
    <t>Markakis, Nick</t>
  </si>
  <si>
    <t>Gordon, Alex</t>
  </si>
  <si>
    <t>KCA</t>
  </si>
  <si>
    <t>BAL</t>
  </si>
  <si>
    <t>Moreland, Mitch</t>
  </si>
  <si>
    <t>Hill, Rich</t>
  </si>
  <si>
    <t>O'Day, Darren</t>
  </si>
  <si>
    <t>Clippard, Tyler</t>
  </si>
  <si>
    <t>CLE</t>
  </si>
  <si>
    <t>Cabrera, Asdrubal</t>
  </si>
  <si>
    <t>PIT</t>
  </si>
  <si>
    <t>SEA</t>
  </si>
  <si>
    <t>Wieters, Matt</t>
  </si>
  <si>
    <t>Nova, Ivan</t>
  </si>
  <si>
    <t>Joyce, Matt</t>
  </si>
  <si>
    <t>Hunter, Tommy</t>
  </si>
  <si>
    <t>COL</t>
  </si>
  <si>
    <t>Beckham, Gordon</t>
  </si>
  <si>
    <t>Blevins, Jerry</t>
  </si>
  <si>
    <t>Butera, Drew</t>
  </si>
  <si>
    <t>Cahill, Trevor</t>
  </si>
  <si>
    <t>Chacin, Jhoulys</t>
  </si>
  <si>
    <t>Detwiler, Ross</t>
  </si>
  <si>
    <t>Holland, Derek</t>
  </si>
  <si>
    <t>Jackson, Edwin</t>
  </si>
  <si>
    <t>Jay, Jon</t>
  </si>
  <si>
    <t>Liriano, Francisco</t>
  </si>
  <si>
    <t>Morrison, Logan</t>
  </si>
  <si>
    <t>Morrow, Brandon</t>
  </si>
  <si>
    <t>Rodriguez, Sean</t>
  </si>
  <si>
    <t>Volquez, Edinson</t>
  </si>
  <si>
    <t>Walker, Neil</t>
  </si>
  <si>
    <t>Davis, Rajai</t>
  </si>
  <si>
    <t>NPB</t>
  </si>
  <si>
    <t>Parra, Gerardo</t>
  </si>
  <si>
    <t>retired</t>
  </si>
  <si>
    <t>Freese, David</t>
  </si>
  <si>
    <t>Granderson, Curtis</t>
  </si>
  <si>
    <t>Hellickson, Jeremy</t>
  </si>
  <si>
    <t>McCann, Brian</t>
  </si>
  <si>
    <t>Sabathia, CC</t>
  </si>
  <si>
    <t>Zobrist, Ben</t>
  </si>
  <si>
    <t>dnp</t>
  </si>
  <si>
    <t>Albers, Matt</t>
  </si>
  <si>
    <t>Cabrera, Melky</t>
  </si>
  <si>
    <t>Cashner, Andrew</t>
  </si>
  <si>
    <t>Martin, Russell</t>
  </si>
  <si>
    <t>Neshek, Pat</t>
  </si>
  <si>
    <t>Pearce, Steve</t>
  </si>
  <si>
    <t>Rodney, Fernando</t>
  </si>
  <si>
    <t>Trumbo, Mark</t>
  </si>
  <si>
    <t>Vargas, Jason</t>
  </si>
  <si>
    <t>Happ, J.A.</t>
  </si>
  <si>
    <t>Morton, Charlie</t>
  </si>
  <si>
    <t>Miller, Andrew</t>
  </si>
  <si>
    <t>Murphy, Daniel</t>
  </si>
  <si>
    <t>Robertson, David</t>
  </si>
  <si>
    <t>Lowrie, Jed</t>
  </si>
  <si>
    <t>Ramos, Wilson</t>
  </si>
  <si>
    <t>Sanchez, Anibal</t>
  </si>
  <si>
    <t>Soria, Joakim</t>
  </si>
  <si>
    <t>Cruz, Nelson</t>
  </si>
  <si>
    <t>Suzuki, Kurt</t>
  </si>
  <si>
    <t>Chavez, Jesse</t>
  </si>
  <si>
    <t>Mathis, Jeff</t>
  </si>
  <si>
    <t>Descalso, Daniel</t>
  </si>
  <si>
    <t>Estrada, Marco</t>
  </si>
  <si>
    <t>Kelley, Shawn</t>
  </si>
  <si>
    <t>Perez, Oliver</t>
  </si>
  <si>
    <t>Duke, Zach</t>
  </si>
  <si>
    <t>Sipp, Tony</t>
  </si>
  <si>
    <t>Blanco, Gregor</t>
  </si>
  <si>
    <t>De La Rosa, Jorge</t>
  </si>
  <si>
    <t>Gomez, Carlos</t>
  </si>
  <si>
    <t>Hammel, Jason</t>
  </si>
  <si>
    <t>Hundley, Nick</t>
  </si>
  <si>
    <t>Norris, Bud</t>
  </si>
  <si>
    <t>Reynolds, Mark</t>
  </si>
  <si>
    <t>Rosales, Adam</t>
  </si>
  <si>
    <t>Santana, Ervin</t>
  </si>
  <si>
    <t>Tazawa, Junichi</t>
  </si>
  <si>
    <t>Beltre, Adrian</t>
  </si>
  <si>
    <t>Ellis, A.J.</t>
  </si>
  <si>
    <t>Fister, Doug</t>
  </si>
  <si>
    <t>Martinez, Victor</t>
  </si>
  <si>
    <t>McCarthy, Brandon</t>
  </si>
  <si>
    <t>Moylan, Peter</t>
  </si>
  <si>
    <t>Saltalamacchia, Jarrod</t>
  </si>
  <si>
    <t>Ziegler, Brad</t>
  </si>
  <si>
    <t>Gregerson, Luke</t>
  </si>
  <si>
    <t>Petit, Yusmeiro</t>
  </si>
  <si>
    <t>Iannetta, Chris</t>
  </si>
  <si>
    <t>Duensing, Brian</t>
  </si>
  <si>
    <t>Jackson, Austin</t>
  </si>
  <si>
    <t>Hernandez, David</t>
  </si>
  <si>
    <t>Logan, Boone</t>
  </si>
  <si>
    <t>Young, Chris</t>
  </si>
  <si>
    <t>Gallardo, Yovani</t>
  </si>
  <si>
    <t>Reyes, Jose</t>
  </si>
  <si>
    <t>Utley, Chase</t>
  </si>
  <si>
    <t>Benoit, Joaquin</t>
  </si>
  <si>
    <t>Suzuki, Ichiro</t>
  </si>
  <si>
    <t>Alvarez, Pedro</t>
  </si>
  <si>
    <t>Aybar, Erick</t>
  </si>
  <si>
    <t>Bautista, Jose</t>
  </si>
  <si>
    <t>Belisle, Matt</t>
  </si>
  <si>
    <t>Blanco, Andres</t>
  </si>
  <si>
    <t>Boyer, Blaine</t>
  </si>
  <si>
    <t>Breslow, Craig</t>
  </si>
  <si>
    <t>Colon, Bartolo</t>
  </si>
  <si>
    <t>De Aza, Alejandro</t>
  </si>
  <si>
    <t>Hanigan, Ryan</t>
  </si>
  <si>
    <t>Holliday, Matt</t>
  </si>
  <si>
    <t>Iwakuma, Hisashi</t>
  </si>
  <si>
    <t>Lind, Adam</t>
  </si>
  <si>
    <t>Magowan, Dustin</t>
  </si>
  <si>
    <t>Motte, Jason</t>
  </si>
  <si>
    <t>Napoli, Mike</t>
  </si>
  <si>
    <t>Nolasco, Ricky</t>
  </si>
  <si>
    <t>Pennington, Cliff</t>
  </si>
  <si>
    <t>Raburn, Ryan</t>
  </si>
  <si>
    <t>Rasmus, Colby</t>
  </si>
  <si>
    <t>Salas, Fernando</t>
  </si>
  <si>
    <t>Saunders, Michael</t>
  </si>
  <si>
    <t>Werth, Jayson</t>
  </si>
  <si>
    <t>Uehara, Koji</t>
  </si>
  <si>
    <t>KBO</t>
  </si>
  <si>
    <t>Arroyo, Bronson</t>
  </si>
  <si>
    <t>Aviles, Mike</t>
  </si>
  <si>
    <t>Bailey, Andrew</t>
  </si>
  <si>
    <t>Beltran, Carlos</t>
  </si>
  <si>
    <t>Blanton, Joe</t>
  </si>
  <si>
    <t>Dickey, R.A.</t>
  </si>
  <si>
    <t>Drew, Stephen</t>
  </si>
  <si>
    <t>Feldman, Scott</t>
  </si>
  <si>
    <t>Garza, Matt</t>
  </si>
  <si>
    <t>Grilli, Jason</t>
  </si>
  <si>
    <t>Gutierrez, Franklin</t>
  </si>
  <si>
    <t>Jaso, John</t>
  </si>
  <si>
    <t>Jimenez, Ubaldo</t>
  </si>
  <si>
    <t>Lackey, John</t>
  </si>
  <si>
    <t>Morse, Michael</t>
  </si>
  <si>
    <t>Pelfrey, Mike</t>
  </si>
  <si>
    <t>Ruiz, Carlos</t>
  </si>
  <si>
    <t>Soto, Geovany</t>
  </si>
  <si>
    <t>Storen, Drew</t>
  </si>
  <si>
    <t>Cespedes, Yoenis</t>
  </si>
  <si>
    <t>Chapman, Aroldis</t>
  </si>
  <si>
    <t>Fowler, Dexter</t>
  </si>
  <si>
    <t>Jansen, Kenley</t>
  </si>
  <si>
    <t>Desmond, Ian</t>
  </si>
  <si>
    <t>Turner, Justin</t>
  </si>
  <si>
    <t>Melancon, Mark</t>
  </si>
  <si>
    <t>Reddick, Josh</t>
  </si>
  <si>
    <t>Morales, Kendrys</t>
  </si>
  <si>
    <t>Cecil, Brett</t>
  </si>
  <si>
    <t>Dunn, Mike</t>
  </si>
  <si>
    <t>KC</t>
  </si>
  <si>
    <t>Valbuena, Luis</t>
  </si>
  <si>
    <t>Moss, Brandon</t>
  </si>
  <si>
    <t>Wood, Travis</t>
  </si>
  <si>
    <t>Casilla, Santiago</t>
  </si>
  <si>
    <t>Rzepczynski, Marc</t>
  </si>
  <si>
    <t>Feliz, Neftali</t>
  </si>
  <si>
    <t>Weaver, Jered</t>
  </si>
  <si>
    <t>Howell, J.P.</t>
  </si>
  <si>
    <t>Richard, Clayton</t>
  </si>
  <si>
    <t>Heisey, Chris</t>
  </si>
  <si>
    <t>Ondrusek, Logan</t>
  </si>
  <si>
    <t>Bonifacio, Emilio</t>
  </si>
  <si>
    <t>Boujos, Peter</t>
  </si>
  <si>
    <t>Bourn, Michael</t>
  </si>
  <si>
    <t>Burnett, Sean</t>
  </si>
  <si>
    <t>Coghlan, Chris</t>
  </si>
  <si>
    <t>NYM</t>
  </si>
  <si>
    <t>Floyd, Gavin</t>
  </si>
  <si>
    <t>Hill, Aaron</t>
  </si>
  <si>
    <t>Howard, Ryan</t>
  </si>
  <si>
    <t>Jepsen, Kevin</t>
  </si>
  <si>
    <t>Johnson, Chris</t>
  </si>
  <si>
    <t>Kawasaki, Munenori</t>
  </si>
  <si>
    <t>Latos, Mat</t>
  </si>
  <si>
    <t>Loney, James</t>
  </si>
  <si>
    <t>Medlen, Kris</t>
  </si>
  <si>
    <t>Nathan, Joe</t>
  </si>
  <si>
    <t>Niese, Jon</t>
  </si>
  <si>
    <t>O'Flaherty, Eric</t>
  </si>
  <si>
    <t>Stubbs, Drew</t>
  </si>
  <si>
    <t>Vogelsong, Ryan</t>
  </si>
  <si>
    <t>Walden, Jordan</t>
  </si>
  <si>
    <t>Weeks, Rickie</t>
  </si>
  <si>
    <t>Lee, Dae-ho</t>
  </si>
  <si>
    <t>McGehee, Casey</t>
  </si>
  <si>
    <t>Ohlendorf, Ross</t>
  </si>
  <si>
    <t>Villaneuva, Carlos</t>
  </si>
  <si>
    <t>Butler, Billy</t>
  </si>
  <si>
    <t>Byrd, Marlon</t>
  </si>
  <si>
    <t>Capuano, Chris</t>
  </si>
  <si>
    <t>Crisp, Coco</t>
  </si>
  <si>
    <t>Francoeur, Jeff</t>
  </si>
  <si>
    <t>Fuld, Sam</t>
  </si>
  <si>
    <t>Hochevar, Luke</t>
  </si>
  <si>
    <t>Johnson, Kelly</t>
  </si>
  <si>
    <t>Lewis, Colby</t>
  </si>
  <si>
    <t>Lincecum, Tim</t>
  </si>
  <si>
    <t>Lopez, Javier</t>
  </si>
  <si>
    <t>Morneau, Justin</t>
  </si>
  <si>
    <t>Navarro, Dioner</t>
  </si>
  <si>
    <t>Pagan, Angel</t>
  </si>
  <si>
    <t>Peavy, Jake</t>
  </si>
  <si>
    <t>Pierzynski, A.J.</t>
  </si>
  <si>
    <t>Ramirez, Alexei</t>
  </si>
  <si>
    <t>Reimold, Nolan</t>
  </si>
  <si>
    <t>Ross, David</t>
  </si>
  <si>
    <t>Simon, Alfredo</t>
  </si>
  <si>
    <t>Teixeira, Mark</t>
  </si>
  <si>
    <t>Williams, Jerome</t>
  </si>
  <si>
    <t>Wilson, C.J.</t>
  </si>
  <si>
    <t>Edgar Renteria</t>
  </si>
  <si>
    <t>STL</t>
  </si>
  <si>
    <t>Ken Griffey Jr.</t>
  </si>
  <si>
    <t>Eric Chavez</t>
  </si>
  <si>
    <t>Chipper Jones</t>
  </si>
  <si>
    <t>Tim Hudson</t>
  </si>
  <si>
    <t>Jeff Suppan</t>
  </si>
  <si>
    <t>KAN</t>
  </si>
  <si>
    <t>Troy Glaus</t>
  </si>
  <si>
    <t>LAA</t>
  </si>
  <si>
    <t>Ichiro Suzuki</t>
  </si>
  <si>
    <t>Henry Blanco</t>
  </si>
  <si>
    <t>Mike Sweeney</t>
  </si>
  <si>
    <t>Cristian Guzman</t>
  </si>
  <si>
    <t>Bengie Molina</t>
  </si>
  <si>
    <t>Gabe Kapler</t>
  </si>
  <si>
    <t>Mike Lowell</t>
  </si>
  <si>
    <t>FLA</t>
  </si>
  <si>
    <t>Mike Cameron</t>
  </si>
  <si>
    <t>Derek Jeter</t>
  </si>
  <si>
    <t>NYY</t>
  </si>
  <si>
    <t>Todd Helton</t>
  </si>
  <si>
    <t>Magglio Ordonez</t>
  </si>
  <si>
    <t>CWS</t>
  </si>
  <si>
    <t>Mark Mulder</t>
  </si>
  <si>
    <t>Andruw Jones</t>
  </si>
  <si>
    <t>Carlos Lee</t>
  </si>
  <si>
    <t>Craig Counsell</t>
  </si>
  <si>
    <t>ARZ</t>
  </si>
  <si>
    <t>Aramis Ramirez</t>
  </si>
  <si>
    <t>Jeff Weaver</t>
  </si>
  <si>
    <t>Miguel Batista</t>
  </si>
  <si>
    <t>Jason Varitek</t>
  </si>
  <si>
    <t>Juan Pierre</t>
  </si>
  <si>
    <t>Mark Kotsay</t>
  </si>
  <si>
    <t>SDG</t>
  </si>
  <si>
    <t>CC Sabathia</t>
  </si>
  <si>
    <t>Lance Berkman</t>
  </si>
  <si>
    <t>Ramon Hernandez</t>
  </si>
  <si>
    <t>Barry Zito</t>
  </si>
  <si>
    <t>Scott Rolen</t>
  </si>
  <si>
    <t>Tim Wakefield</t>
  </si>
  <si>
    <t>Paul Konerko</t>
  </si>
  <si>
    <t>Bobby Abreu</t>
  </si>
  <si>
    <t>Vernon Wells</t>
  </si>
  <si>
    <t>Randy Wolf</t>
  </si>
  <si>
    <t>Pat Burrell</t>
  </si>
  <si>
    <t>Elmer Dessens</t>
  </si>
  <si>
    <t>Eric Hinske</t>
  </si>
  <si>
    <t>Alex Gonzalez</t>
  </si>
  <si>
    <t>Randy Winn</t>
  </si>
  <si>
    <t>Luis Castillo</t>
  </si>
  <si>
    <t>Mark Buehrle</t>
  </si>
  <si>
    <t>Wes Helms</t>
  </si>
  <si>
    <t>Ted Lilly</t>
  </si>
  <si>
    <t>Aubrey Huff</t>
  </si>
  <si>
    <t>TAM</t>
  </si>
  <si>
    <t>Adam Kennedy</t>
  </si>
  <si>
    <t>Roy Halladay</t>
  </si>
  <si>
    <t>Melvin Mora</t>
  </si>
  <si>
    <t>Javier Vazquez</t>
  </si>
  <si>
    <t>Kerry Wood</t>
  </si>
  <si>
    <t>CHC</t>
  </si>
  <si>
    <t>Derrek Lee</t>
  </si>
  <si>
    <t>Albert Pujols</t>
  </si>
  <si>
    <t>Brandon Webb</t>
  </si>
  <si>
    <t>Joe Nathan</t>
  </si>
  <si>
    <t>Livan Hernandez</t>
  </si>
  <si>
    <t>Mike Young</t>
  </si>
  <si>
    <t>Scott Podsednik</t>
  </si>
  <si>
    <t>David Ortiz</t>
  </si>
  <si>
    <t>Carlos Guillen</t>
  </si>
  <si>
    <t>Doug Davis</t>
  </si>
  <si>
    <t>Freddy Garcia</t>
  </si>
  <si>
    <t>Travis Hafner</t>
  </si>
  <si>
    <t>Chris Young</t>
  </si>
  <si>
    <t>Juan Uribe</t>
  </si>
  <si>
    <t>Ben Sheets</t>
  </si>
  <si>
    <t>Jake Westbrook</t>
  </si>
  <si>
    <t>Pedro Feliz</t>
  </si>
  <si>
    <t>SFO</t>
  </si>
  <si>
    <t>Carlos Silva</t>
  </si>
  <si>
    <t>Casey Blake</t>
  </si>
  <si>
    <t>Aaron Rowand</t>
  </si>
  <si>
    <t>Cesar Izturis</t>
  </si>
  <si>
    <t>LAD</t>
  </si>
  <si>
    <t>J.C. Romero</t>
  </si>
  <si>
    <t>Scott Linebrink</t>
  </si>
  <si>
    <t>Johan Santana</t>
  </si>
  <si>
    <t>Roy Oswalt</t>
  </si>
  <si>
    <t>Jake Peavy</t>
  </si>
  <si>
    <t>Chris Carpenter</t>
  </si>
  <si>
    <t>Rich Harden</t>
  </si>
  <si>
    <t>Carlos Crawford</t>
  </si>
  <si>
    <t>Victor Martinez</t>
  </si>
  <si>
    <t>Brad Penny</t>
  </si>
  <si>
    <t>Jimmy Rollins</t>
  </si>
  <si>
    <t>Placido Polanco</t>
  </si>
  <si>
    <t>Dan Haren</t>
  </si>
  <si>
    <t>Ryan Dempster</t>
  </si>
  <si>
    <t>Hideki Matsui</t>
  </si>
  <si>
    <t>Jason Bay</t>
  </si>
  <si>
    <t>Randy Choate</t>
  </si>
  <si>
    <t>Rocco Baldelli</t>
  </si>
  <si>
    <t>Jason LaRue</t>
  </si>
  <si>
    <t>Brian Fuentes</t>
  </si>
  <si>
    <t>A.J. Pierzynski</t>
  </si>
  <si>
    <t>Mark Ellis</t>
  </si>
  <si>
    <t>Jay Gibbons</t>
  </si>
  <si>
    <t>Chone Figgins</t>
  </si>
  <si>
    <t>Brian Schneider</t>
  </si>
  <si>
    <t>Bronson Arroyo</t>
  </si>
  <si>
    <t>Willie Bloomquist</t>
  </si>
  <si>
    <t>Aaron Cook</t>
  </si>
  <si>
    <t>Mark Teixeira</t>
  </si>
  <si>
    <t>Jack Wilson</t>
  </si>
  <si>
    <t>Adam Dunn</t>
  </si>
  <si>
    <t>Grady Sizemore</t>
  </si>
  <si>
    <t>Raul Ibanez</t>
  </si>
  <si>
    <t>David DeJesus</t>
  </si>
  <si>
    <t>Jhonny Peralta</t>
  </si>
  <si>
    <t>Nick Johnson</t>
  </si>
  <si>
    <t>Jose Contreras</t>
  </si>
  <si>
    <t>John Lackey</t>
  </si>
  <si>
    <t>Chad Tracy</t>
  </si>
  <si>
    <t>Kelvim Escobar</t>
  </si>
  <si>
    <t>Josh Beckett</t>
  </si>
  <si>
    <t>David Wright</t>
  </si>
  <si>
    <t>Jose Reyes</t>
  </si>
  <si>
    <t>Dennys Reyes</t>
  </si>
  <si>
    <t>Cliff Lee</t>
  </si>
  <si>
    <t>Jamie Moyer</t>
  </si>
  <si>
    <t>Jeff Francis</t>
  </si>
  <si>
    <t>Damaso Marte</t>
  </si>
  <si>
    <t>Mike MacDougal</t>
  </si>
  <si>
    <t>Jeremy Bonderman</t>
  </si>
  <si>
    <t>Brandon Inge</t>
  </si>
  <si>
    <t>Chase Utley</t>
  </si>
  <si>
    <t>Jason Michaels</t>
  </si>
  <si>
    <t>Coco Crisp</t>
  </si>
  <si>
    <t>Lyle Overbay</t>
  </si>
  <si>
    <t>David Ross</t>
  </si>
  <si>
    <t>Jamey Carroll</t>
  </si>
  <si>
    <t>Will Ohman</t>
  </si>
  <si>
    <t>Randy Flores</t>
  </si>
  <si>
    <t>J.J. Putz</t>
  </si>
  <si>
    <t>Austin Kearns</t>
  </si>
  <si>
    <t>Brett Myers</t>
  </si>
  <si>
    <t>Aaron Harang</t>
  </si>
  <si>
    <t>Bill Hall</t>
  </si>
  <si>
    <t>Joe Mauer</t>
  </si>
  <si>
    <t>Jesse Crain</t>
  </si>
  <si>
    <t>Brian McCann</t>
  </si>
  <si>
    <t>Brian Roberts</t>
  </si>
  <si>
    <t>Scot Shields</t>
  </si>
  <si>
    <t>Matt Cain</t>
  </si>
  <si>
    <t>Adrian Gonzalez</t>
  </si>
  <si>
    <t>Jose Lopez</t>
  </si>
  <si>
    <t>Yuniesky Betancourt</t>
  </si>
  <si>
    <t>Matt Thornton</t>
  </si>
  <si>
    <t>Nick Swisher</t>
  </si>
  <si>
    <t>Ryan Franklin</t>
  </si>
  <si>
    <t>Carlos Zambrano</t>
  </si>
  <si>
    <t>Jermaine Dye</t>
  </si>
  <si>
    <t>John McDonald</t>
  </si>
  <si>
    <t>Joel Pineiro</t>
  </si>
  <si>
    <t>Joaquin Benoit</t>
  </si>
  <si>
    <t>Dontrelle Willis</t>
  </si>
  <si>
    <t>Oscar Villarreal</t>
  </si>
  <si>
    <t>Nate Robertson</t>
  </si>
  <si>
    <t>Marco Scutaro</t>
  </si>
  <si>
    <t>Ross Gload</t>
  </si>
  <si>
    <t>Carlos Pena</t>
  </si>
  <si>
    <t>Matt Holliday</t>
  </si>
  <si>
    <t>Yadier Molina</t>
  </si>
  <si>
    <t>Endy Chavez</t>
  </si>
  <si>
    <t>James Shields</t>
  </si>
  <si>
    <t>Troy Tulowitzki</t>
  </si>
  <si>
    <t>Rafael Soriano</t>
  </si>
  <si>
    <t>⇑Justin Morneau</t>
  </si>
  <si>
    <t>Michael Cuddyer</t>
  </si>
  <si>
    <t>⇑Robinson Cano</t>
  </si>
  <si>
    <t>Jon Rauch</t>
  </si>
  <si>
    <t>Curtis Granderson</t>
  </si>
  <si>
    <t>Freddy Sanchez</t>
  </si>
  <si>
    <t>Khalil Greene</t>
  </si>
  <si>
    <t>Brandon Phillips</t>
  </si>
  <si>
    <t>Ian Kinsler</t>
  </si>
  <si>
    <t>Manuel Corpas</t>
  </si>
  <si>
    <t>Brad Hawpe</t>
  </si>
  <si>
    <t>Ian Snell</t>
  </si>
  <si>
    <t>Adam Wainwright</t>
  </si>
  <si>
    <t>Miguel Cabrera</t>
  </si>
  <si>
    <t>Dan Wheeler</t>
  </si>
  <si>
    <t>Matt Capps</t>
  </si>
  <si>
    <t>Aaron Hill</t>
  </si>
  <si>
    <t>⇑Alex Rios</t>
  </si>
  <si>
    <t>Roberto Hernandez</t>
  </si>
  <si>
    <t>⇑Evan Longoria</t>
  </si>
  <si>
    <t>Scott Kazmir</t>
  </si>
  <si>
    <t>Ryan Braun</t>
  </si>
  <si>
    <t>Hanley Ramirez</t>
  </si>
  <si>
    <t>Joakim Soria</t>
  </si>
  <si>
    <t>Brad Lidge</t>
  </si>
  <si>
    <t>Darin Erstad</t>
  </si>
  <si>
    <t>Brian Moehler</t>
  </si>
  <si>
    <t>Kyle Lohse</t>
  </si>
  <si>
    <t>Dustin Pedroia</t>
  </si>
  <si>
    <t>Willie Harris</t>
  </si>
  <si>
    <t>Ryan Doumit</t>
  </si>
  <si>
    <t>Chris Snyder</t>
  </si>
  <si>
    <t>Omar Infante</t>
  </si>
  <si>
    <t>Greg Dobbs</t>
  </si>
  <si>
    <t>Kevin Youkilis</t>
  </si>
  <si>
    <t>⇑Cole Hamels</t>
  </si>
  <si>
    <t>Ryan Madson</t>
  </si>
  <si>
    <t>Nick Markakis</t>
  </si>
  <si>
    <t>Jayson Werth</t>
  </si>
  <si>
    <t>Prince Fielder</t>
  </si>
  <si>
    <t>Zack Greinke</t>
  </si>
  <si>
    <t>Ubaldo Jimenez</t>
  </si>
  <si>
    <t>Paul Maholm</t>
  </si>
  <si>
    <t>Ervin Santana</t>
  </si>
  <si>
    <t>Nate McLouth</t>
  </si>
  <si>
    <t>⇑Willy Aybar</t>
  </si>
  <si>
    <t>Scott Baker</t>
  </si>
  <si>
    <t>Jon Lester</t>
  </si>
  <si>
    <t>Gavin Floyd</t>
  </si>
  <si>
    <t>Ryan Zimmerman</t>
  </si>
  <si>
    <t>David Eckstein</t>
  </si>
  <si>
    <t>Trever Miller</t>
  </si>
  <si>
    <t>Trevor Hoffman</t>
  </si>
  <si>
    <t>Geoff Blum</t>
  </si>
  <si>
    <t>⇑Mark Teahen</t>
  </si>
  <si>
    <t>Ramon Santiago</t>
  </si>
  <si>
    <t>Kelly Shoppach</t>
  </si>
  <si>
    <t>Chris Iannetta</t>
  </si>
  <si>
    <t>Franklin Gutierrez</t>
  </si>
  <si>
    <t>Matt Kemp</t>
  </si>
  <si>
    <t>Brendan Harris</t>
  </si>
  <si>
    <t>⇑Andre Ethier</t>
  </si>
  <si>
    <t>Felix Hernandez</t>
  </si>
  <si>
    <t>Josh Johnson</t>
  </si>
  <si>
    <t>Joe Blanton</t>
  </si>
  <si>
    <t>Shane Victorino</t>
  </si>
  <si>
    <t>Jonathan Broxton</t>
  </si>
  <si>
    <t>Carlos Ruiz</t>
  </si>
  <si>
    <t>Maicer Izturis</t>
  </si>
  <si>
    <t>Huston Street</t>
  </si>
  <si>
    <t>Michael Wuertz</t>
  </si>
  <si>
    <t>Justin Verlander</t>
  </si>
  <si>
    <t>Edwin Jackson</t>
  </si>
  <si>
    <t>Skip Schumaker</t>
  </si>
  <si>
    <t>⇑Tim Lincecum</t>
  </si>
  <si>
    <t>Justin Upton</t>
  </si>
  <si>
    <t>Nick Blackburn</t>
  </si>
  <si>
    <t>Denard Span</t>
  </si>
  <si>
    <t>Mark Reynolds</t>
  </si>
  <si>
    <t>Jeremy Affeldt</t>
  </si>
  <si>
    <t>⇑Brian Wilson</t>
  </si>
  <si>
    <t>Scott Feldman</t>
  </si>
  <si>
    <t>Adam Lind</t>
  </si>
  <si>
    <t>Yovani Gallardo</t>
  </si>
  <si>
    <t>Brett Anderson</t>
  </si>
  <si>
    <t>Ben Zobrist</t>
  </si>
  <si>
    <t>⇑Ryan Howard</t>
  </si>
  <si>
    <t>Kurt Suzuki</t>
  </si>
  <si>
    <t>Corey Hart</t>
  </si>
  <si>
    <t>Ricky Romero</t>
  </si>
  <si>
    <t>Omar Vizquel</t>
  </si>
  <si>
    <t>⇑Jay Bruce</t>
  </si>
  <si>
    <t>⇑Ricky Nolasco</t>
  </si>
  <si>
    <t>Sean Burnett</t>
  </si>
  <si>
    <t>Dan Uggla</t>
  </si>
  <si>
    <t>Brendan Ryan</t>
  </si>
  <si>
    <t>Carlos Gonzalez</t>
  </si>
  <si>
    <t>Jason Bartlett</t>
  </si>
  <si>
    <t>Ryan Raburn</t>
  </si>
  <si>
    <t>Matt Lindstrom</t>
  </si>
  <si>
    <t>Joey Votto</t>
  </si>
  <si>
    <t>⇑Rajai Davis</t>
  </si>
  <si>
    <t>Stephen Drew</t>
  </si>
  <si>
    <t>Sean Marshall</t>
  </si>
  <si>
    <t>Johnny Cueto</t>
  </si>
  <si>
    <t>⇑Jason Hammel</t>
  </si>
  <si>
    <t>Billy Butler</t>
  </si>
  <si>
    <t>Wandy Rodriguez</t>
  </si>
  <si>
    <t>R.A. Dickey</t>
  </si>
  <si>
    <t>Rafael Betancourt</t>
  </si>
  <si>
    <t>Alexei Ramirez</t>
  </si>
  <si>
    <t>Josh Hamilton</t>
  </si>
  <si>
    <t>Carlos Marmol</t>
  </si>
  <si>
    <t>Rickie Weeks</t>
  </si>
  <si>
    <t>⇑Jose Bautista</t>
  </si>
  <si>
    <t>Matt Belisle</t>
  </si>
  <si>
    <t>Ryan Hanigan</t>
  </si>
  <si>
    <t>Chad Billingsley</t>
  </si>
  <si>
    <t>Wade Davis</t>
  </si>
  <si>
    <t>Clay Buchholz</t>
  </si>
  <si>
    <t>Trevor Cahill</t>
  </si>
  <si>
    <t>Yunel Escobar</t>
  </si>
  <si>
    <t>Jaime Garcia</t>
  </si>
  <si>
    <t>J.J. Hardy</t>
  </si>
  <si>
    <t>Jeff Francoeur</t>
  </si>
  <si>
    <t>Jose Tabata</t>
  </si>
  <si>
    <t>Jered Weaver</t>
  </si>
  <si>
    <t>Tim Byrdak</t>
  </si>
  <si>
    <t>Sergio Santos</t>
  </si>
  <si>
    <t>Matt Moore</t>
  </si>
  <si>
    <t>Tony Gwynn</t>
  </si>
  <si>
    <t>John Danks</t>
  </si>
  <si>
    <t>Howie Kendrick</t>
  </si>
  <si>
    <t>Ryan Vogelsong</t>
  </si>
  <si>
    <t>⇑Gio Gonzalez</t>
  </si>
  <si>
    <t>Pablo Sandoval</t>
  </si>
  <si>
    <t>Mike Morse</t>
  </si>
  <si>
    <t>Brandon Morrow</t>
  </si>
  <si>
    <t>⇑Nick Masset</t>
  </si>
  <si>
    <t>⇑Jose Arredondo</t>
  </si>
  <si>
    <t>Clayton Kershaw</t>
  </si>
  <si>
    <t>Elvis Andrus</t>
  </si>
  <si>
    <t>Nelson Cruz</t>
  </si>
  <si>
    <t>Casey Janssen</t>
  </si>
  <si>
    <t>⇑Kyle Kendrick</t>
  </si>
  <si>
    <t>Salvador Perez</t>
  </si>
  <si>
    <t>Cameron Maybin</t>
  </si>
  <si>
    <t>Andrew McCutchen</t>
  </si>
  <si>
    <t>Glen Perkins</t>
  </si>
  <si>
    <t>Alcides Escobar</t>
  </si>
  <si>
    <t>Derek Holland</t>
  </si>
  <si>
    <t>Nick Hundley</t>
  </si>
  <si>
    <t>Dustin McGowan</t>
  </si>
  <si>
    <t>Jonathan Lucroy</t>
  </si>
  <si>
    <t>Alex Gordon</t>
  </si>
  <si>
    <t>Cory Luebke</t>
  </si>
  <si>
    <t>Asdrubal Cabrera</t>
  </si>
  <si>
    <t>Jonathon Niese</t>
  </si>
  <si>
    <t>Carlos Santana</t>
  </si>
  <si>
    <t>Madison Bumgarner</t>
  </si>
  <si>
    <t>Erick Aybar</t>
  </si>
  <si>
    <t>Adam Jones</t>
  </si>
  <si>
    <t>Miguel Montero</t>
  </si>
  <si>
    <t>Andre Ethier</t>
  </si>
  <si>
    <t>David Hernandez</t>
  </si>
  <si>
    <t>Carlos Quentin</t>
  </si>
  <si>
    <t>Edwin Encarnacion</t>
  </si>
  <si>
    <t>Cole Hamels</t>
  </si>
  <si>
    <t>Jeff Mathis</t>
  </si>
  <si>
    <t>⇑Starlin Castro</t>
  </si>
  <si>
    <t>Chris Denorfia</t>
  </si>
  <si>
    <t>Colby Lewis</t>
  </si>
  <si>
    <t>Hisashi Iwakuma</t>
  </si>
  <si>
    <t>Evan Longoria</t>
  </si>
  <si>
    <t>Alexi Casilla</t>
  </si>
  <si>
    <t>Jared Burton</t>
  </si>
  <si>
    <t>Santiago Casilla</t>
  </si>
  <si>
    <t>Matt Harrison</t>
  </si>
  <si>
    <t>⇑Logan Ondrusek</t>
  </si>
  <si>
    <t>⇑Craig Stammen</t>
  </si>
  <si>
    <t>Josh Thole</t>
  </si>
  <si>
    <t>Craig Breslow</t>
  </si>
  <si>
    <t>Jason Motte</t>
  </si>
  <si>
    <t>Cliff Pennington</t>
  </si>
  <si>
    <t>Jhoulys Chacin</t>
  </si>
  <si>
    <t>Martin Prado</t>
  </si>
  <si>
    <t>Alberto Callaspo</t>
  </si>
  <si>
    <t>Sergio Romo</t>
  </si>
  <si>
    <t>Mike Aviles</t>
  </si>
  <si>
    <t>⇑Darren O'Day</t>
  </si>
  <si>
    <t>⇑Dexter Fowler</t>
  </si>
  <si>
    <t>Mat Latos</t>
  </si>
  <si>
    <t>Chris Sale</t>
  </si>
  <si>
    <t>Allen Craig</t>
  </si>
  <si>
    <t>⇑Carlos Gomez</t>
  </si>
  <si>
    <t>J.A. Happ</t>
  </si>
  <si>
    <t>Paul Goldschmidt</t>
  </si>
  <si>
    <t>⇑Buster Posey</t>
  </si>
  <si>
    <t>⇑Anthony Rizzo</t>
  </si>
  <si>
    <t>Jose Altuve</t>
  </si>
  <si>
    <t>⇑Will Venable</t>
  </si>
  <si>
    <t>Hunter Pence</t>
  </si>
  <si>
    <t>Tim Lincecum</t>
  </si>
  <si>
    <t>Martin Perez</t>
  </si>
  <si>
    <t>Charlie Morton</t>
  </si>
  <si>
    <t>Brad Ziegler</t>
  </si>
  <si>
    <t>Josh Collmenter</t>
  </si>
  <si>
    <t>Ian Desmond</t>
  </si>
  <si>
    <t>⇑Jordan Zimmermann</t>
  </si>
  <si>
    <t>Joaquin Arias</t>
  </si>
  <si>
    <t>Sam LeCure</t>
  </si>
  <si>
    <t>Freddie Freeman</t>
  </si>
  <si>
    <t>Jason Heyward</t>
  </si>
  <si>
    <t>Michael Brantley</t>
  </si>
  <si>
    <t>Julio Teheran</t>
  </si>
  <si>
    <t>Craig Kimbrel</t>
  </si>
  <si>
    <t>Homer Bailey</t>
  </si>
  <si>
    <t>Andrelton Simmons</t>
  </si>
  <si>
    <t>Brett Gardner</t>
  </si>
  <si>
    <t>Matt Carpenter</t>
  </si>
  <si>
    <t>Jose Quintana</t>
  </si>
  <si>
    <t>Starling Marte</t>
  </si>
  <si>
    <t>Mike Trout</t>
  </si>
  <si>
    <t>Yan Gomes</t>
  </si>
  <si>
    <t>Chris Archer</t>
  </si>
  <si>
    <t>Jason Kipnis</t>
  </si>
  <si>
    <t>Jedd Gyorko</t>
  </si>
  <si>
    <t>Sean Doolittle</t>
  </si>
  <si>
    <t>⇑Chris Johnson</t>
  </si>
  <si>
    <t>Jonathan Singleton</t>
  </si>
  <si>
    <t>Seth Smith</t>
  </si>
  <si>
    <t>Scott Atchison</t>
  </si>
  <si>
    <t>Jorge de la Rosa</t>
  </si>
  <si>
    <t>Jerome Williams</t>
  </si>
  <si>
    <t>Koji Uehara</t>
  </si>
  <si>
    <t>Giancarlo Stanton</t>
  </si>
  <si>
    <t>Kyle Seager</t>
  </si>
  <si>
    <t>⇑Bryce Harper</t>
  </si>
  <si>
    <t>Phil Hughes</t>
  </si>
  <si>
    <t>Jordan Walden</t>
  </si>
  <si>
    <t>Lance Lynn</t>
  </si>
  <si>
    <t>Gregor Blanco</t>
  </si>
  <si>
    <t>Devin Mesoraco</t>
  </si>
  <si>
    <t>Wade Miley</t>
  </si>
  <si>
    <t>Todd Frazier</t>
  </si>
  <si>
    <t>Michael Dunn</t>
  </si>
  <si>
    <t>Jon Jay</t>
  </si>
  <si>
    <t>⇑Kelvin Herrera</t>
  </si>
  <si>
    <t>⇑Eric Hosmer</t>
  </si>
  <si>
    <t>Christian Yelich</t>
  </si>
  <si>
    <t>Adam Eaton</t>
  </si>
  <si>
    <t>Brian Dozier</t>
  </si>
  <si>
    <t>Juan Lagares</t>
  </si>
  <si>
    <t>Yordano Ventura</t>
  </si>
  <si>
    <t>Corey Kluber</t>
  </si>
  <si>
    <t>Carlos Carrasco</t>
  </si>
  <si>
    <t>Rick Porcello</t>
  </si>
  <si>
    <t>Josh Harrison</t>
  </si>
  <si>
    <t>Marco Estrada</t>
  </si>
  <si>
    <t>Brandon Crawford</t>
  </si>
  <si>
    <t>Nate Jones</t>
  </si>
  <si>
    <t>Adam Ottavino</t>
  </si>
  <si>
    <t>⇑Dee Gordon</t>
  </si>
  <si>
    <t>Lorenzo Cain</t>
  </si>
  <si>
    <t>Logan Forsythe</t>
  </si>
  <si>
    <t>Chris Stewart</t>
  </si>
  <si>
    <t>Josh Tomlin</t>
  </si>
  <si>
    <t>J.D. Martinez</t>
  </si>
  <si>
    <t>Josh Donaldson</t>
  </si>
  <si>
    <t>A.J. Pollock</t>
  </si>
  <si>
    <t>Mike Moustakas</t>
  </si>
  <si>
    <t>DJ LeMahieu</t>
  </si>
  <si>
    <t>Kolten Wong</t>
  </si>
  <si>
    <t>Gregory Polanco</t>
  </si>
  <si>
    <t>Brandon Belt</t>
  </si>
  <si>
    <t>Adrian Beltre</t>
  </si>
  <si>
    <t>Stephen Strasburg</t>
  </si>
  <si>
    <t>Francisco Cervelli</t>
  </si>
  <si>
    <t>Justin Smoak</t>
  </si>
  <si>
    <t>David Freese</t>
  </si>
  <si>
    <t>Jim Johnson</t>
  </si>
  <si>
    <t>Odubel Herrera</t>
  </si>
  <si>
    <t>⇑Ender Inciarte</t>
  </si>
  <si>
    <t>⇑Nolan Arenado</t>
  </si>
  <si>
    <t>Yangervis Solarte</t>
  </si>
  <si>
    <t>Danny Duffy</t>
  </si>
  <si>
    <t>Wil Myers</t>
  </si>
  <si>
    <t>Brandon Guyer</t>
  </si>
  <si>
    <t>⇑Kole Calhoun</t>
  </si>
  <si>
    <t>Carlos Martinez</t>
  </si>
  <si>
    <t>Will Harris</t>
  </si>
  <si>
    <t>Pedro Strop</t>
  </si>
  <si>
    <t>⇑Kevin Kiermaier</t>
  </si>
  <si>
    <t>Tom Anderson</t>
  </si>
  <si>
    <t>Robinson Chirinos</t>
  </si>
  <si>
    <t>Jose Ramirez</t>
  </si>
  <si>
    <t>Rougned Odor</t>
  </si>
  <si>
    <t>Roberto Perez</t>
  </si>
  <si>
    <t>Stephen Piscotty</t>
  </si>
  <si>
    <t>Jean Segura</t>
  </si>
  <si>
    <t>Clayton Richard</t>
  </si>
  <si>
    <t>Tucker Barnhart</t>
  </si>
  <si>
    <t>Chase Anderson</t>
  </si>
  <si>
    <t>Jeremy Jeffress</t>
  </si>
  <si>
    <t>Dan Otero</t>
  </si>
  <si>
    <t>Brad Hand</t>
  </si>
  <si>
    <t>⇑Felipe Vazquez</t>
  </si>
  <si>
    <t>⇑George Springer</t>
  </si>
  <si>
    <t>Paul DeJong</t>
  </si>
  <si>
    <t>Eugenio Suarez</t>
  </si>
  <si>
    <t>Christian Vazquez</t>
  </si>
  <si>
    <t>Scott Kingery</t>
  </si>
  <si>
    <t>Ketel Marte</t>
  </si>
  <si>
    <t>Charlie Blackmon</t>
  </si>
  <si>
    <t>Wade LeBlanc</t>
  </si>
  <si>
    <t>Tyler Flowers</t>
  </si>
  <si>
    <t>Raisel Iglesias</t>
  </si>
  <si>
    <t>Sonny Gray</t>
  </si>
  <si>
    <t>Whit Merrifield</t>
  </si>
  <si>
    <t>Aaron Nola</t>
  </si>
  <si>
    <t>Jorge Polanco</t>
  </si>
  <si>
    <t>⇑Max Kepler</t>
  </si>
  <si>
    <t>⇑Luis Severino</t>
  </si>
  <si>
    <t>Jose Martinez</t>
  </si>
  <si>
    <t>Aaron Hicks</t>
  </si>
  <si>
    <t>Miles Mikolas</t>
  </si>
  <si>
    <t>Nolan Arenado</t>
  </si>
  <si>
    <t>Jose Leclerc</t>
  </si>
  <si>
    <t>Ryan Pressly</t>
  </si>
  <si>
    <t>Alex Bregman</t>
  </si>
  <si>
    <t>Brandon Lowe</t>
  </si>
  <si>
    <t>Eloy Jimenez</t>
  </si>
  <si>
    <t>Blake Snell</t>
  </si>
  <si>
    <t>Jacob deGrom</t>
  </si>
  <si>
    <t>Kyle Hendricks</t>
  </si>
  <si>
    <t>Xander Bogaerts</t>
  </si>
  <si>
    <t>Ronald Acuna</t>
  </si>
  <si>
    <t>German Marquez</t>
  </si>
  <si>
    <t>Randal Grichuk</t>
  </si>
  <si>
    <t>David Bote</t>
  </si>
  <si>
    <t>Ozzie Albies</t>
  </si>
  <si>
    <t>Khris Davis</t>
  </si>
  <si>
    <t>Miguel Rojas</t>
  </si>
  <si>
    <t>Aroldis Chapman</t>
  </si>
  <si>
    <t>Evan White</t>
  </si>
  <si>
    <t>Jose Abreu</t>
  </si>
  <si>
    <t>Scott Oberg</t>
  </si>
  <si>
    <t>Luis Robert</t>
  </si>
  <si>
    <t>Miguel Sano</t>
  </si>
  <si>
    <t>David Peralta</t>
  </si>
  <si>
    <t>Marco Gonzales</t>
  </si>
  <si>
    <t>Max Muncy</t>
  </si>
  <si>
    <t>Chris Taylor</t>
  </si>
  <si>
    <t>Andrew Benintendi</t>
  </si>
  <si>
    <t>Nick Ahmed</t>
  </si>
  <si>
    <t>Aaron Bummer</t>
  </si>
  <si>
    <t>⇑Brent Suter</t>
  </si>
  <si>
    <t>Freddy Peralta</t>
  </si>
  <si>
    <t>Yoan Moncada</t>
  </si>
  <si>
    <t>Mookie Betts</t>
  </si>
  <si>
    <t>Yulieski Gurriel</t>
  </si>
  <si>
    <t>Mike Clevinger</t>
  </si>
  <si>
    <t>Shohei Ohtani</t>
  </si>
  <si>
    <t>⇑Walker Buehler</t>
  </si>
  <si>
    <t>Austin Barnes</t>
  </si>
  <si>
    <t>Fernando Tatis Jr.</t>
  </si>
  <si>
    <t>Hunter Dozier</t>
  </si>
  <si>
    <t>Lance McCullers Jr.</t>
  </si>
  <si>
    <t>Randy Dobnak</t>
  </si>
  <si>
    <t>Francisco Lindor</t>
  </si>
  <si>
    <t>David Fletcher</t>
  </si>
  <si>
    <t>Martin Maldonado</t>
  </si>
  <si>
    <t>DATE</t>
  </si>
  <si>
    <t>PLAYER</t>
  </si>
  <si>
    <t>TEAM</t>
  </si>
  <si>
    <t>Strawberry, Darryl</t>
  </si>
  <si>
    <t>Higuera, Ted</t>
  </si>
  <si>
    <t>McGee, Willie</t>
  </si>
  <si>
    <t>Welch, Bob</t>
  </si>
  <si>
    <t>Browning, Tom</t>
  </si>
  <si>
    <t>Coleman, Vince</t>
  </si>
  <si>
    <t>Smith, Zane</t>
  </si>
  <si>
    <t>Jackson, Danny</t>
  </si>
  <si>
    <t>Pendleton, Terry</t>
  </si>
  <si>
    <t>Black, Bud</t>
  </si>
  <si>
    <t>Righetti, Dave</t>
  </si>
  <si>
    <t>Bell, George</t>
  </si>
  <si>
    <t>Boddicker, Mike</t>
  </si>
  <si>
    <t>Doran, Bill</t>
  </si>
  <si>
    <t>Daulton, Darren</t>
  </si>
  <si>
    <t>Gross, Kevin</t>
  </si>
  <si>
    <t>MON</t>
  </si>
  <si>
    <t>Young, Matt</t>
  </si>
  <si>
    <t>Dayley, Ken</t>
  </si>
  <si>
    <t>Farr, Steve</t>
  </si>
  <si>
    <t>Deer, Rob</t>
  </si>
  <si>
    <t>Stubbs, Franklin</t>
  </si>
  <si>
    <t>Leary, Tim</t>
  </si>
  <si>
    <t>Bream, Sid</t>
  </si>
  <si>
    <t>Brunansky, Tom</t>
  </si>
  <si>
    <t>Sanderson, Scott</t>
  </si>
  <si>
    <t>Agusto, Juan</t>
  </si>
  <si>
    <t>Gibson, Kirk</t>
  </si>
  <si>
    <t>Perry, Gerald</t>
  </si>
  <si>
    <t>Slaught, Don</t>
  </si>
  <si>
    <t>Valenzuela, Fernando</t>
  </si>
  <si>
    <t>Wilson, Willie</t>
  </si>
  <si>
    <t>Nunez, Edwin</t>
  </si>
  <si>
    <t>Tettleton, Mickey</t>
  </si>
  <si>
    <t>Tabler, Pat</t>
  </si>
  <si>
    <t>Samuel, Juan</t>
  </si>
  <si>
    <t>Mulliniks, Rance</t>
  </si>
  <si>
    <t>Show, Eric</t>
  </si>
  <si>
    <t>Redus, Gary</t>
  </si>
  <si>
    <t>Backman, Wally</t>
  </si>
  <si>
    <t>Robinson, Jeff</t>
  </si>
  <si>
    <t>CAL</t>
  </si>
  <si>
    <t>Quirk, Jamie</t>
  </si>
  <si>
    <t>Hough, Charlie</t>
  </si>
  <si>
    <t>Belliard, Rafael</t>
  </si>
  <si>
    <t>Bush, Randy</t>
  </si>
  <si>
    <t>Candelaria, John</t>
  </si>
  <si>
    <t>Maldonado, Candy</t>
  </si>
  <si>
    <t>Rasmussen, Dennis</t>
  </si>
  <si>
    <t>Griffey Sr., Ken</t>
  </si>
  <si>
    <t>Schatzeder, Dan</t>
  </si>
  <si>
    <t>Petry, Dan</t>
  </si>
  <si>
    <t>Pagliarulo, Mike</t>
  </si>
  <si>
    <t>Hatcher, Mickey</t>
  </si>
  <si>
    <t>Shelby, John</t>
  </si>
  <si>
    <t>Carter, Gary</t>
  </si>
  <si>
    <t>Hill, Donnie</t>
  </si>
  <si>
    <t>Kennedy, Terry</t>
  </si>
  <si>
    <t>Power, Ted</t>
  </si>
  <si>
    <t>Presley, Jim</t>
  </si>
  <si>
    <t>Randolph, Willie</t>
  </si>
  <si>
    <t>Wilson, Glenn</t>
  </si>
  <si>
    <t>Carman, Don</t>
  </si>
  <si>
    <t>Wilkerson, Curtis</t>
  </si>
  <si>
    <t>Venable, Max</t>
  </si>
  <si>
    <t>Krueger, Bill</t>
  </si>
  <si>
    <t>Moses, John</t>
  </si>
  <si>
    <t>Puhl, Terry</t>
  </si>
  <si>
    <t>Dempsey, Rick</t>
  </si>
  <si>
    <t>Coles, Darnell</t>
  </si>
  <si>
    <t>Crawford, Steve</t>
  </si>
  <si>
    <t>Downing, Brian</t>
  </si>
  <si>
    <t>Gedman, Rich</t>
  </si>
  <si>
    <t>Hassey, Ron</t>
  </si>
  <si>
    <t>Heep, Danny</t>
  </si>
  <si>
    <t>Kittle, Ron</t>
  </si>
  <si>
    <t>Mahler, Rick</t>
  </si>
  <si>
    <t>McGaffigan, Andy</t>
  </si>
  <si>
    <t>McMurtry, Craig</t>
  </si>
  <si>
    <t>Schmidt, Dave</t>
  </si>
  <si>
    <t>Walling, Denny</t>
  </si>
  <si>
    <t>Bradley, Phil</t>
  </si>
  <si>
    <t>Reynolds, R.J.</t>
  </si>
  <si>
    <t>Bair, Doug</t>
  </si>
  <si>
    <t>Boone, Bob</t>
  </si>
  <si>
    <t>Brookens, Tom</t>
  </si>
  <si>
    <t>Jeltz, Steve</t>
  </si>
  <si>
    <t>Lynn, Fred</t>
  </si>
  <si>
    <t>Minton, Greg</t>
  </si>
  <si>
    <t>Mirabella, Paul</t>
  </si>
  <si>
    <t>Niedenfuer, Tom</t>
  </si>
  <si>
    <t>Oester, Ron</t>
  </si>
  <si>
    <t>Phelps, Ken</t>
  </si>
  <si>
    <t>Price, Joe</t>
  </si>
  <si>
    <t>Reuss, Jerry</t>
  </si>
  <si>
    <t>Sheets, Larry</t>
  </si>
  <si>
    <t>Thurmond, Mark</t>
  </si>
  <si>
    <t>Tudor, John</t>
  </si>
  <si>
    <t>Ward, Gary</t>
  </si>
  <si>
    <t>White, Frank</t>
  </si>
  <si>
    <t>Bonilla, Bobby</t>
  </si>
  <si>
    <t>Tartabull, Danny</t>
  </si>
  <si>
    <t>Candiotti, Tom</t>
  </si>
  <si>
    <t>Viola, Frank</t>
  </si>
  <si>
    <t>Morgan, Mike</t>
  </si>
  <si>
    <t>Buechele, Steve</t>
  </si>
  <si>
    <t>Morris, Jack</t>
  </si>
  <si>
    <t>Hershiser, Orel</t>
  </si>
  <si>
    <t>Williams, Mitch</t>
  </si>
  <si>
    <t>Murray, Eddie</t>
  </si>
  <si>
    <t>McCaskill, Kirk</t>
  </si>
  <si>
    <t>LaValliere, Mike</t>
  </si>
  <si>
    <t>Pasqua, Dan</t>
  </si>
  <si>
    <t>Gallego, Mike</t>
  </si>
  <si>
    <t>Harper, Brian</t>
  </si>
  <si>
    <t>Duncan, Mariano</t>
  </si>
  <si>
    <t>Joyner, Wally</t>
  </si>
  <si>
    <t>Hesketh, Joe</t>
  </si>
  <si>
    <t>Nixon, Otis</t>
  </si>
  <si>
    <t>Walk, Bob</t>
  </si>
  <si>
    <t>Pena, Alejandro</t>
  </si>
  <si>
    <t>Howell, Jay</t>
  </si>
  <si>
    <t>Guerrero, Pedro</t>
  </si>
  <si>
    <t>Winfield, Dave</t>
  </si>
  <si>
    <t>Gladden, Dan</t>
  </si>
  <si>
    <t>Darling, Ron</t>
  </si>
  <si>
    <t>Eisenreich, Jim</t>
  </si>
  <si>
    <t>Schofield, Dick</t>
  </si>
  <si>
    <t>Tuefel, Tim</t>
  </si>
  <si>
    <t>Petralli, Geno</t>
  </si>
  <si>
    <t>Sutcliffe, Rick</t>
  </si>
  <si>
    <t>Fisk, Carlton</t>
  </si>
  <si>
    <t>Gantner, Jim</t>
  </si>
  <si>
    <t>Kipper, Bob</t>
  </si>
  <si>
    <t>Boston, Daryl</t>
  </si>
  <si>
    <t>Evans, Dwight</t>
  </si>
  <si>
    <t>Robinson, Don</t>
  </si>
  <si>
    <t>Thon, Dickie</t>
  </si>
  <si>
    <t>Lyons, Steve</t>
  </si>
  <si>
    <t>Lansford, Carney</t>
  </si>
  <si>
    <t>Ready, Randy</t>
  </si>
  <si>
    <t>Winningham, Herm</t>
  </si>
  <si>
    <t>Bergman, Dave</t>
  </si>
  <si>
    <t>Anderson, Dave</t>
  </si>
  <si>
    <t>Blyleven, Bert</t>
  </si>
  <si>
    <t>Clancy, Jim</t>
  </si>
  <si>
    <t>Cox, Danny</t>
  </si>
  <si>
    <t>Deshaies, Jim</t>
  </si>
  <si>
    <t>Gleaton, Jerry Don</t>
  </si>
  <si>
    <t>Gossage, Rich</t>
  </si>
  <si>
    <t>Incaviglia, Pete</t>
  </si>
  <si>
    <t>Jacoby, Brook</t>
  </si>
  <si>
    <t>Lake, Steve</t>
  </si>
  <si>
    <t>Leach, Terry</t>
  </si>
  <si>
    <t>Newman, Al</t>
  </si>
  <si>
    <t>Ortiz, Junior</t>
  </si>
  <si>
    <t>Ramirez, Rafael</t>
  </si>
  <si>
    <t>Riles, Ernest</t>
  </si>
  <si>
    <t>Robinson, Jeff D.</t>
  </si>
  <si>
    <t>Schu, Rick</t>
  </si>
  <si>
    <t>Webster, Mitch</t>
  </si>
  <si>
    <t>Howell, Jack</t>
  </si>
  <si>
    <t>Acker, Jim</t>
  </si>
  <si>
    <t>Bedrosian, Steve</t>
  </si>
  <si>
    <t>Boyd, Oil Can</t>
  </si>
  <si>
    <t>Cerutti, John</t>
  </si>
  <si>
    <t>Davis, Alvin</t>
  </si>
  <si>
    <t>Fitzgerald, Mike</t>
  </si>
  <si>
    <t>Fletcher, Scott</t>
  </si>
  <si>
    <t>Griffin, Alfredo</t>
  </si>
  <si>
    <t>Hammaker, Atlee</t>
  </si>
  <si>
    <t>Jones, Tracy</t>
  </si>
  <si>
    <t>Lamp, Dennis</t>
  </si>
  <si>
    <t>Martinez, Carmelo</t>
  </si>
  <si>
    <t>Moseby, Lloyd</t>
  </si>
  <si>
    <t>Ontiveros, Steve</t>
  </si>
  <si>
    <t>Parker, Dave</t>
  </si>
  <si>
    <t>Russell, John</t>
  </si>
  <si>
    <t>Salas, Mark</t>
  </si>
  <si>
    <t>Sisk, Doug</t>
  </si>
  <si>
    <t>Stillwell, Kurt</t>
  </si>
  <si>
    <t>Templeton, Garry</t>
  </si>
  <si>
    <t>Wilson, Mookie</t>
  </si>
  <si>
    <t>Young, Curt</t>
  </si>
  <si>
    <t>Bonds, Barry</t>
  </si>
  <si>
    <t>Puckett, Kirby</t>
  </si>
  <si>
    <t>Maddux, Greg</t>
  </si>
  <si>
    <t>McGwire, Mark</t>
  </si>
  <si>
    <t>Sierra, Ruben</t>
  </si>
  <si>
    <t>Carter, Joe</t>
  </si>
  <si>
    <t>Drabek, Doug</t>
  </si>
  <si>
    <t>Smiley, John</t>
  </si>
  <si>
    <t>Key, Jimmy</t>
  </si>
  <si>
    <t>Swindell, Greg</t>
  </si>
  <si>
    <t>Bosio, Chris</t>
  </si>
  <si>
    <t>Guzman, Jose</t>
  </si>
  <si>
    <t>Steinbach, Terry</t>
  </si>
  <si>
    <t>Molitor, Paul</t>
  </si>
  <si>
    <t>Boggs, Wade</t>
  </si>
  <si>
    <t>Moore, Mike</t>
  </si>
  <si>
    <t>Whitaker, Lou</t>
  </si>
  <si>
    <t>Worrell, Todd</t>
  </si>
  <si>
    <t>Dawson, Andre</t>
  </si>
  <si>
    <t>Henke, Tom</t>
  </si>
  <si>
    <t>Stewart, Dave</t>
  </si>
  <si>
    <t>Cone, David</t>
  </si>
  <si>
    <t>Santiago, Benito</t>
  </si>
  <si>
    <t>Gagne, Greg</t>
  </si>
  <si>
    <t>Owen, Spike</t>
  </si>
  <si>
    <t>Myers, Randy</t>
  </si>
  <si>
    <t>Gullickson, Bill</t>
  </si>
  <si>
    <t>Smith, Ozzie</t>
  </si>
  <si>
    <t>Howe, Steve</t>
  </si>
  <si>
    <t>Yount, Robin</t>
  </si>
  <si>
    <t>Lee, Manuel</t>
  </si>
  <si>
    <t>Plesac, Dan</t>
  </si>
  <si>
    <t>McDowell, Roger</t>
  </si>
  <si>
    <t>Snyder, Cory</t>
  </si>
  <si>
    <t>Thompson, Milt</t>
  </si>
  <si>
    <t>Bankhead, Scott</t>
  </si>
  <si>
    <t>Davis, Chili</t>
  </si>
  <si>
    <t>Martinez, Dave</t>
  </si>
  <si>
    <t>Davis, Storm</t>
  </si>
  <si>
    <t>Ojeda, Bob</t>
  </si>
  <si>
    <t>Felder, Mike</t>
  </si>
  <si>
    <t>Reynolds, Harold</t>
  </si>
  <si>
    <t>Trammell, Alan</t>
  </si>
  <si>
    <t>Magadan, Dave</t>
  </si>
  <si>
    <t>Tanana, Frank</t>
  </si>
  <si>
    <t>Hatcher, Billy</t>
  </si>
  <si>
    <t>Melvin, Bob</t>
  </si>
  <si>
    <t>Downs, Kelly</t>
  </si>
  <si>
    <t>Gubicza, Mark</t>
  </si>
  <si>
    <t>Plunk, Eric</t>
  </si>
  <si>
    <t>Lefferts, Craig</t>
  </si>
  <si>
    <t>Baines, Harold</t>
  </si>
  <si>
    <t>Davis, Eric</t>
  </si>
  <si>
    <t>Deshaires, Jim</t>
  </si>
  <si>
    <t>Smith, Lonnie</t>
  </si>
  <si>
    <t>Cotto, Henry</t>
  </si>
  <si>
    <t>Orosco, Jesse</t>
  </si>
  <si>
    <t>Honeycutt, Rick</t>
  </si>
  <si>
    <t>Eichhorn, Mark</t>
  </si>
  <si>
    <t>Murphy, Rob</t>
  </si>
  <si>
    <t>Orsulak, Joe</t>
  </si>
  <si>
    <t>Galarraga, Andres</t>
  </si>
  <si>
    <t>Bass, Kevin</t>
  </si>
  <si>
    <t>James, Chris</t>
  </si>
  <si>
    <t>Russell, Jeff</t>
  </si>
  <si>
    <t>Uribe, Jose</t>
  </si>
  <si>
    <t>Scioscia, Mike</t>
  </si>
  <si>
    <t>Stieb, Dave</t>
  </si>
  <si>
    <t>Ruffin, Bruce</t>
  </si>
  <si>
    <t>Seitzer, Kevin</t>
  </si>
  <si>
    <t>Andersen, Larry</t>
  </si>
  <si>
    <t>Bielecki, Mike</t>
  </si>
  <si>
    <t>Brooks, Hubie</t>
  </si>
  <si>
    <t>Burke, Tim</t>
  </si>
  <si>
    <t>DiPino, Frank</t>
  </si>
  <si>
    <t>Gonzales, Rene</t>
  </si>
  <si>
    <t>Guetterman, Lee</t>
  </si>
  <si>
    <t>Howell, Ken</t>
  </si>
  <si>
    <t>Javier, Stan</t>
  </si>
  <si>
    <t>McClure, Bob</t>
  </si>
  <si>
    <t>Murphy, Dale</t>
  </si>
  <si>
    <t>Parrish, Lance</t>
  </si>
  <si>
    <t>Pettis, Gary</t>
  </si>
  <si>
    <t>Reardon, Jeff</t>
  </si>
  <si>
    <t>Reed, Jeff</t>
  </si>
  <si>
    <t>Smith, Bryn</t>
  </si>
  <si>
    <t>Smith, Dave</t>
  </si>
  <si>
    <t>Sveum, Dale</t>
  </si>
  <si>
    <t>Terry, Scott</t>
  </si>
  <si>
    <t>Barfield, Jesse</t>
  </si>
  <si>
    <t>Braggs, Glenn</t>
  </si>
  <si>
    <t>Hall, Mell</t>
  </si>
  <si>
    <t>Clements, Pat</t>
  </si>
  <si>
    <t>Flanagan, Mike</t>
  </si>
  <si>
    <t>Garrelts, Scott</t>
  </si>
  <si>
    <t>Grant, Mark</t>
  </si>
  <si>
    <t>Jones, Barry</t>
  </si>
  <si>
    <t>King, Eric</t>
  </si>
  <si>
    <t>Nunez, Ed</t>
  </si>
  <si>
    <t>Oberkfell, Ken</t>
  </si>
  <si>
    <t>Perez, Pascual</t>
  </si>
  <si>
    <t>Salazar, Luis</t>
  </si>
  <si>
    <t>Terrell, Walt</t>
  </si>
  <si>
    <t>Palmeiro, Rafael</t>
  </si>
  <si>
    <t>Clark, Will</t>
  </si>
  <si>
    <t>Thompson, Robby</t>
  </si>
  <si>
    <t>Portugal, Mark</t>
  </si>
  <si>
    <t>Raines, Tim</t>
  </si>
  <si>
    <t>Martinez, Dennis</t>
  </si>
  <si>
    <t>Burks, Ellis</t>
  </si>
  <si>
    <t>Fernandez, Sid</t>
  </si>
  <si>
    <t>Henderson, Rickey</t>
  </si>
  <si>
    <t>Wells, David</t>
  </si>
  <si>
    <t>Belcher, Tim</t>
  </si>
  <si>
    <t>Polonia, Luis</t>
  </si>
  <si>
    <t>Weiss, Walt</t>
  </si>
  <si>
    <t>Johnson, Howard</t>
  </si>
  <si>
    <t>Sabo, Chris</t>
  </si>
  <si>
    <t>Roberts, Bip</t>
  </si>
  <si>
    <t>Smith, Lee</t>
  </si>
  <si>
    <t>Valle, Dave</t>
  </si>
  <si>
    <t>O'Brien, Charlie</t>
  </si>
  <si>
    <t>Franco, Julio</t>
  </si>
  <si>
    <t>Jackson, Bo</t>
  </si>
  <si>
    <t>Aldrete, Mike</t>
  </si>
  <si>
    <t>Henderson, Dave</t>
  </si>
  <si>
    <t>Browne, Jerry</t>
  </si>
  <si>
    <t>Hulett, Tim</t>
  </si>
  <si>
    <t>Thigpen, Bobby</t>
  </si>
  <si>
    <t>Rivera, Luis</t>
  </si>
  <si>
    <t>Anderson, Larry</t>
  </si>
  <si>
    <t>Cadaret, Greg</t>
  </si>
  <si>
    <t>Dopson, John</t>
  </si>
  <si>
    <t>Gaetti, Gary</t>
  </si>
  <si>
    <t>Hurst, Bruce</t>
  </si>
  <si>
    <t>Pena, Tony</t>
  </si>
  <si>
    <t>Reed, Jody</t>
  </si>
  <si>
    <t>Treadway, Jeff</t>
  </si>
  <si>
    <t>Calderon, Ivan</t>
  </si>
  <si>
    <t>DeLeon, Jose</t>
  </si>
  <si>
    <t>Fernandez, Tony</t>
  </si>
  <si>
    <t>Lancaster, Les</t>
  </si>
  <si>
    <t>Leibrandt, Charlie</t>
  </si>
  <si>
    <t>Teufel, Tim</t>
  </si>
  <si>
    <t>Witt, Mike</t>
  </si>
  <si>
    <t>Walker, Larry</t>
  </si>
  <si>
    <t>Jefferies, Gregg</t>
  </si>
  <si>
    <t>Buhner, Jay</t>
  </si>
  <si>
    <t>Swift, Bill</t>
  </si>
  <si>
    <t>Blauser, Jeff</t>
  </si>
  <si>
    <t>Franco, John</t>
  </si>
  <si>
    <t>Brown, Kevin</t>
  </si>
  <si>
    <t>Grace, Mark</t>
  </si>
  <si>
    <t>Eckersley, Dennis</t>
  </si>
  <si>
    <t>Butler, Brett</t>
  </si>
  <si>
    <t>Macfarlane, Mike</t>
  </si>
  <si>
    <t>Stottlemyre, Todd</t>
  </si>
  <si>
    <t>McLemore, Mark</t>
  </si>
  <si>
    <t>Femin, Felix</t>
  </si>
  <si>
    <t>Witt, Bobby</t>
  </si>
  <si>
    <t>Tewksbury, Bob</t>
  </si>
  <si>
    <t>Wallach, Tim</t>
  </si>
  <si>
    <t>Mulholland, Terry</t>
  </si>
  <si>
    <t>Boever, Joe</t>
  </si>
  <si>
    <t>Jones, Doug</t>
  </si>
  <si>
    <t>Berryhill, Damon</t>
  </si>
  <si>
    <t>Devereaux, Mike</t>
  </si>
  <si>
    <t>Assenmacher, Paul</t>
  </si>
  <si>
    <t>Jackson, Mike</t>
  </si>
  <si>
    <t>Nokes, Matt</t>
  </si>
  <si>
    <t>Smith, Pete</t>
  </si>
  <si>
    <t>Hudler, Rex</t>
  </si>
  <si>
    <t>Borders, Pat</t>
  </si>
  <si>
    <t>Darwin, Danny</t>
  </si>
  <si>
    <t>Charlton, Norm</t>
  </si>
  <si>
    <t>Gallagher, Dave</t>
  </si>
  <si>
    <t>Higuera, Teddy</t>
  </si>
  <si>
    <t>Maddux, Mike</t>
  </si>
  <si>
    <t>Pall, Donn</t>
  </si>
  <si>
    <t>Surhoff, B.J.</t>
  </si>
  <si>
    <t>Williamson, Mark</t>
  </si>
  <si>
    <t>NBP</t>
  </si>
  <si>
    <t>Jackson, Darrin</t>
  </si>
  <si>
    <t>Mack, Shane</t>
  </si>
  <si>
    <t>Mitchell, Kevin</t>
  </si>
  <si>
    <t>Aquino, Luis</t>
  </si>
  <si>
    <t>Crim, Chuck</t>
  </si>
  <si>
    <t>Foley, Tom</t>
  </si>
  <si>
    <t>Gibson, Paul</t>
  </si>
  <si>
    <t>Gooden, Dwight</t>
  </si>
  <si>
    <t>Jordan, Ricky</t>
  </si>
  <si>
    <t>Kruk, John</t>
  </si>
  <si>
    <t>McClendon, Lloyd</t>
  </si>
  <si>
    <t>McDowell, Oddibe</t>
  </si>
  <si>
    <t>McReynolds, Kevin</t>
  </si>
  <si>
    <t>Van Slyke, Andy</t>
  </si>
  <si>
    <t>Gant, Ron</t>
  </si>
  <si>
    <t>Biggio, Craig</t>
  </si>
  <si>
    <t>McGriff, Fred</t>
  </si>
  <si>
    <t>Rogers, Kenny</t>
  </si>
  <si>
    <t>Alomar, Roberto</t>
  </si>
  <si>
    <t>Martinez, Ramon</t>
  </si>
  <si>
    <t>Finley, Chuck</t>
  </si>
  <si>
    <t>Hanson, Erik</t>
  </si>
  <si>
    <t>McDowell, Jack</t>
  </si>
  <si>
    <t>White, Devon</t>
  </si>
  <si>
    <t>Canseco, Jose</t>
  </si>
  <si>
    <t>Aguilera, Rick</t>
  </si>
  <si>
    <t>Leiter, Al</t>
  </si>
  <si>
    <t>Hill, Ken</t>
  </si>
  <si>
    <t>Benes, Andy</t>
  </si>
  <si>
    <t>Abbott, Jim</t>
  </si>
  <si>
    <t>Gordon, Tom</t>
  </si>
  <si>
    <t>Johnson, Lance</t>
  </si>
  <si>
    <t>Morris, Hal</t>
  </si>
  <si>
    <t>Montgomery, Jeff</t>
  </si>
  <si>
    <t>Phillips, Tony</t>
  </si>
  <si>
    <t>Navarro, Jaime</t>
  </si>
  <si>
    <t>Velarde, Randy</t>
  </si>
  <si>
    <t>Stanley, Mike</t>
  </si>
  <si>
    <t>Henneman, Mike</t>
  </si>
  <si>
    <t>Hayes, Charlie</t>
  </si>
  <si>
    <t>Dunston, Shawon</t>
  </si>
  <si>
    <t>Kingery, Mike</t>
  </si>
  <si>
    <t>Hamilton, Darryl</t>
  </si>
  <si>
    <t>Parrett, Jeff</t>
  </si>
  <si>
    <t>Moyer, Jamie</t>
  </si>
  <si>
    <t>Patterson, Bob</t>
  </si>
  <si>
    <t>Harvey, Bryan</t>
  </si>
  <si>
    <t>Oliver, Joe</t>
  </si>
  <si>
    <t>Parent, Mark</t>
  </si>
  <si>
    <t>Myers, Greg</t>
  </si>
  <si>
    <t>Smith, Dwight</t>
  </si>
  <si>
    <t>Cangelosi, John</t>
  </si>
  <si>
    <t>Dibble, Rob</t>
  </si>
  <si>
    <t>Espinoza, Alvaro</t>
  </si>
  <si>
    <t>Farrell, John</t>
  </si>
  <si>
    <t>Habyan, John</t>
  </si>
  <si>
    <t>James, Dion</t>
  </si>
  <si>
    <t>Kelly, Roberto</t>
  </si>
  <si>
    <t>Olson, Gregg</t>
  </si>
  <si>
    <t>Oquendo, Jose</t>
  </si>
  <si>
    <t>Ripken, Bill</t>
  </si>
  <si>
    <t>Spiers, Bill</t>
  </si>
  <si>
    <t>Ward, Duane</t>
  </si>
  <si>
    <t>Wilson, Trevor</t>
  </si>
  <si>
    <t>Mattingly, Don</t>
  </si>
  <si>
    <t>Wegman, Bill</t>
  </si>
  <si>
    <t>Belle, Albert</t>
  </si>
  <si>
    <t>Fernandez, Alex</t>
  </si>
  <si>
    <t>Smoltz, John</t>
  </si>
  <si>
    <t>Alou, Moises</t>
  </si>
  <si>
    <t>Clemens, Roger</t>
  </si>
  <si>
    <t>Wetteland, John</t>
  </si>
  <si>
    <t>Vaughn, Greg</t>
  </si>
  <si>
    <t>Rojas, Mel</t>
  </si>
  <si>
    <t>Tapani, Kevin</t>
  </si>
  <si>
    <t>Zeile, Todd</t>
  </si>
  <si>
    <t>Bordick, Mike</t>
  </si>
  <si>
    <t>Stanton, Mike</t>
  </si>
  <si>
    <t>Girardi, Joe</t>
  </si>
  <si>
    <t>Naehring, Tim</t>
  </si>
  <si>
    <t>Avery, Steve</t>
  </si>
  <si>
    <t>Leiter, Mark</t>
  </si>
  <si>
    <t>Manwaring, Kirt</t>
  </si>
  <si>
    <t>Pagnozzi, Tom</t>
  </si>
  <si>
    <t>Hollins, Dave</t>
  </si>
  <si>
    <t>Sandberg, Ryne</t>
  </si>
  <si>
    <t>Castillo, Tony</t>
  </si>
  <si>
    <t>Lemke, Mark</t>
  </si>
  <si>
    <t>DeShields, Delino</t>
  </si>
  <si>
    <t>Cook, Dennis</t>
  </si>
  <si>
    <t>Elster, Kevin</t>
  </si>
  <si>
    <t>Hernandez, Xavier</t>
  </si>
  <si>
    <t>Mercker, Kent</t>
  </si>
  <si>
    <t>Gonzalez, Luis</t>
  </si>
  <si>
    <t>Whiten, Mark</t>
  </si>
  <si>
    <t>Boskie, Shawn</t>
  </si>
  <si>
    <t>Shipley, Craig</t>
  </si>
  <si>
    <t>Grebeck, Craig</t>
  </si>
  <si>
    <t>Alicea, Luis</t>
  </si>
  <si>
    <t>Anthony, Eric</t>
  </si>
  <si>
    <t>Clark, Dave</t>
  </si>
  <si>
    <t>Corsi, Jim</t>
  </si>
  <si>
    <t>Freeman, Marvin</t>
  </si>
  <si>
    <t>Mayne, Brent</t>
  </si>
  <si>
    <t>Saberhagen, Bret</t>
  </si>
  <si>
    <t>Walton, Jerome</t>
  </si>
  <si>
    <t>Carreon, Mark</t>
  </si>
  <si>
    <t>Gwynn, Chris</t>
  </si>
  <si>
    <t>Perez, Melido</t>
  </si>
  <si>
    <t>West, David</t>
  </si>
  <si>
    <t>Alvarez, Wilson</t>
  </si>
  <si>
    <t>Bell, Jay</t>
  </si>
  <si>
    <t>Anderson, Brady</t>
  </si>
  <si>
    <t>Kile, Darryl</t>
  </si>
  <si>
    <t>Lofton, Kenny</t>
  </si>
  <si>
    <t>Hernandez, Roberto</t>
  </si>
  <si>
    <t>Blair, Willie</t>
  </si>
  <si>
    <t>Vizcaino, Jose</t>
  </si>
  <si>
    <t>Olerud, John</t>
  </si>
  <si>
    <t>Kamieniecki, Scott</t>
  </si>
  <si>
    <t>Palmer, Dean</t>
  </si>
  <si>
    <t>Sorrento, Paul</t>
  </si>
  <si>
    <t>Pichardo, Hipolito</t>
  </si>
  <si>
    <t>Segui, David</t>
  </si>
  <si>
    <t>Holmes, Darren</t>
  </si>
  <si>
    <t>Fletcher, Darrin</t>
  </si>
  <si>
    <t>Beck, Rod</t>
  </si>
  <si>
    <t>Fielder, Cecil</t>
  </si>
  <si>
    <t>Howard, David</t>
  </si>
  <si>
    <t>Castillo, Frank</t>
  </si>
  <si>
    <t>Cora, Joey</t>
  </si>
  <si>
    <t>Sojo, Luis</t>
  </si>
  <si>
    <t>Rodriguez, Rich</t>
  </si>
  <si>
    <t>Henry, Doug</t>
  </si>
  <si>
    <t>Olivares, Omar</t>
  </si>
  <si>
    <t>Strange, Doug</t>
  </si>
  <si>
    <t>Webster, Lenny</t>
  </si>
  <si>
    <t>Fossas, Tony</t>
  </si>
  <si>
    <t>Lewis, Darren</t>
  </si>
  <si>
    <t>Kreuter, Chad</t>
  </si>
  <si>
    <t>Hernandez, Carlos</t>
  </si>
  <si>
    <t>Sanchez, Rey</t>
  </si>
  <si>
    <t>Munoz, Mike</t>
  </si>
  <si>
    <t>Blowers, Mike</t>
  </si>
  <si>
    <t>Wilkins, Rick</t>
  </si>
  <si>
    <t>DeLucia, Rich</t>
  </si>
  <si>
    <t>Harnish, Pete</t>
  </si>
  <si>
    <t>Benjamin, Mike</t>
  </si>
  <si>
    <t>Bailes, Scott</t>
  </si>
  <si>
    <t>Bones, Ricky</t>
  </si>
  <si>
    <t>Cormier, Rheal</t>
  </si>
  <si>
    <t>Davis, Mark</t>
  </si>
  <si>
    <t>Guillen, Ozzie</t>
  </si>
  <si>
    <t>Hammond, Chris</t>
  </si>
  <si>
    <t>Hill, Glenallen</t>
  </si>
  <si>
    <t>Howard, Thomas</t>
  </si>
  <si>
    <t>Huson, Jeff</t>
  </si>
  <si>
    <t>Karkovice, Ron</t>
  </si>
  <si>
    <t>Kelly, Pat</t>
  </si>
  <si>
    <t>Langston, Mark</t>
  </si>
  <si>
    <t>Livingstone, Scott</t>
  </si>
  <si>
    <t>Marzano, John</t>
  </si>
  <si>
    <t>Merced, Orlando</t>
  </si>
  <si>
    <t>Plantier, Phil</t>
  </si>
  <si>
    <t>Rijo, Jose</t>
  </si>
  <si>
    <t>Sanders, Deion</t>
  </si>
  <si>
    <t>Hansen, Dave</t>
  </si>
  <si>
    <t>Williams, Bernie</t>
  </si>
  <si>
    <t>Vaughn, Mo</t>
  </si>
  <si>
    <t>Johnson, Randy</t>
  </si>
  <si>
    <t>Jordan, Brian</t>
  </si>
  <si>
    <t>Ventura, Robin</t>
  </si>
  <si>
    <t>Offerman, Jose</t>
  </si>
  <si>
    <t>Finley, Steve</t>
  </si>
  <si>
    <t>Clayton, Royce</t>
  </si>
  <si>
    <t>Timlin, Mike</t>
  </si>
  <si>
    <t>Brosius, Scott</t>
  </si>
  <si>
    <t>Caminiti, Ken</t>
  </si>
  <si>
    <t>Clark, Mark</t>
  </si>
  <si>
    <t>Bohanon, Brian</t>
  </si>
  <si>
    <t>Rodriguez, Henry</t>
  </si>
  <si>
    <t>Mills, Alan</t>
  </si>
  <si>
    <t>Mesa, Jose</t>
  </si>
  <si>
    <t>Radinsky, Scott</t>
  </si>
  <si>
    <t>Reynoso, Armando</t>
  </si>
  <si>
    <t>Gardner, Mark</t>
  </si>
  <si>
    <t>Schourek, Pete</t>
  </si>
  <si>
    <t>Berry, Sean</t>
  </si>
  <si>
    <t>Guthrie, Mark</t>
  </si>
  <si>
    <t>Harris, Lenny</t>
  </si>
  <si>
    <t>Hershisher, Orel</t>
  </si>
  <si>
    <t>Colbrunn, Greg</t>
  </si>
  <si>
    <t>Haselman, Bill</t>
  </si>
  <si>
    <t>Vander Wal, John</t>
  </si>
  <si>
    <t>Lampkin, Tom</t>
  </si>
  <si>
    <t>Baerga, Carlos</t>
  </si>
  <si>
    <t>Slocumb, Heathcliff</t>
  </si>
  <si>
    <t>Boger, Tim</t>
  </si>
  <si>
    <t>Sprague, Ed</t>
  </si>
  <si>
    <t>Amaral, Rich</t>
  </si>
  <si>
    <t>Henry, Butch</t>
  </si>
  <si>
    <t>Magnante, Mike</t>
  </si>
  <si>
    <t>Prince, Tom</t>
  </si>
  <si>
    <t>Berroa, Geronimo</t>
  </si>
  <si>
    <t>Cordero, Wilfredo</t>
  </si>
  <si>
    <t>Lewis, Mark</t>
  </si>
  <si>
    <t>Poole, Jim</t>
  </si>
  <si>
    <t>Branson, Jeff</t>
  </si>
  <si>
    <t>Fetters, Mike</t>
  </si>
  <si>
    <t>Haney, Chris</t>
  </si>
  <si>
    <t>Jaha, John</t>
  </si>
  <si>
    <t>Leius, Scott</t>
  </si>
  <si>
    <t>Servais, Scott</t>
  </si>
  <si>
    <t>Stankiewicz, Andy</t>
  </si>
  <si>
    <t>Steib, Dave</t>
  </si>
  <si>
    <t>Pavlik, Roger</t>
  </si>
  <si>
    <t>Tomko, Mark</t>
  </si>
  <si>
    <t>Oliver, Darren</t>
  </si>
  <si>
    <t>Sele, Aaron</t>
  </si>
  <si>
    <t>Rhodes, Arthur</t>
  </si>
  <si>
    <t>Guzman, Juan</t>
  </si>
  <si>
    <t>Goodwin, Tom</t>
  </si>
  <si>
    <t>Hernandez, Jose</t>
  </si>
  <si>
    <t>Cordero, Wil</t>
  </si>
  <si>
    <t>Lloyd, Graeme</t>
  </si>
  <si>
    <t>Trombley, Mike</t>
  </si>
  <si>
    <t>Williams, Gerald</t>
  </si>
  <si>
    <t>Conine, Jeff</t>
  </si>
  <si>
    <t>Dipoto, Jerry</t>
  </si>
  <si>
    <t>Groom, Buddy</t>
  </si>
  <si>
    <t>Springer, Russ</t>
  </si>
  <si>
    <t>Watson, Allen</t>
  </si>
  <si>
    <t>Gutierrez, Ricky</t>
  </si>
  <si>
    <t>Eubesio, Tony</t>
  </si>
  <si>
    <t>Fassero, Jeff</t>
  </si>
  <si>
    <t>Weathers, David</t>
  </si>
  <si>
    <t>Seanez, Rudy</t>
  </si>
  <si>
    <t>Rapp, Pat</t>
  </si>
  <si>
    <t>Trachsel, Steve</t>
  </si>
  <si>
    <t>Bere, Jason</t>
  </si>
  <si>
    <t>Shumpert, Terry</t>
  </si>
  <si>
    <t>Williams, Brian</t>
  </si>
  <si>
    <t>Brantley, Jeff</t>
  </si>
  <si>
    <t>Abbott, Kurt</t>
  </si>
  <si>
    <t>Ayala, Bobby</t>
  </si>
  <si>
    <t>Burkett, John</t>
  </si>
  <si>
    <t>Hunter, Brian</t>
  </si>
  <si>
    <t>McMichael, Greg</t>
  </si>
  <si>
    <t>McRae, Brian</t>
  </si>
  <si>
    <t>Morandini, Mickey</t>
  </si>
  <si>
    <t>Ward, Turner</t>
  </si>
  <si>
    <t>Wohlers, Mark</t>
  </si>
  <si>
    <t>Worrell, Tim</t>
  </si>
  <si>
    <t>Nilsson, Dave</t>
  </si>
  <si>
    <t>Jefferson, Reggie</t>
  </si>
  <si>
    <t>Osbourne, Donovan</t>
  </si>
  <si>
    <t>Plunk Eric</t>
  </si>
  <si>
    <t>Risley, Bill</t>
  </si>
  <si>
    <t>Ritz, Kevin</t>
  </si>
  <si>
    <t>Spehr, Tim</t>
  </si>
  <si>
    <t>Rodriguez, Alex</t>
  </si>
  <si>
    <t>Ramirez, Manny</t>
  </si>
  <si>
    <t>Hampton, Mike</t>
  </si>
  <si>
    <t>Mussina, Mike</t>
  </si>
  <si>
    <t>Dreifort, Darren</t>
  </si>
  <si>
    <t>Neagle, Denny</t>
  </si>
  <si>
    <t>Appier, Kevin</t>
  </si>
  <si>
    <t>Johnson, Charles</t>
  </si>
  <si>
    <t>Hundley, Todd</t>
  </si>
  <si>
    <t>Ashby, Andy</t>
  </si>
  <si>
    <t>Hammonds, Jeffrey</t>
  </si>
  <si>
    <t>Reed, Rick</t>
  </si>
  <si>
    <t>Gonzalez, Alex</t>
  </si>
  <si>
    <t>Valentin, Jose</t>
  </si>
  <si>
    <t>Nelson, Jeff</t>
  </si>
  <si>
    <t>Gonzalez, Juan</t>
  </si>
  <si>
    <t>Hentgen, Pat</t>
  </si>
  <si>
    <t>Wendell, Turk</t>
  </si>
  <si>
    <t>Bell, Derek</t>
  </si>
  <si>
    <t>O'Neill, Paul</t>
  </si>
  <si>
    <t>Wakefield, Tim</t>
  </si>
  <si>
    <t>Hollandsworth, Todd</t>
  </si>
  <si>
    <t>Alomar Jr., Sandy</t>
  </si>
  <si>
    <t>Tavarez, Julian</t>
  </si>
  <si>
    <t>Petkovsek, Mark</t>
  </si>
  <si>
    <t>Boone, Bret</t>
  </si>
  <si>
    <t>Valdes, Ismael</t>
  </si>
  <si>
    <t>Bottenfield, Kent</t>
  </si>
  <si>
    <t>Gwynn, Tony</t>
  </si>
  <si>
    <t>Bottalico, Ricky</t>
  </si>
  <si>
    <t>Brogna, Rico</t>
  </si>
  <si>
    <t>Marrtinez, Ramon</t>
  </si>
  <si>
    <t>Sanders, Reggie</t>
  </si>
  <si>
    <t>Arias, Alex</t>
  </si>
  <si>
    <t>Eldred, Cal</t>
  </si>
  <si>
    <t>Frye, Jeff</t>
  </si>
  <si>
    <t>Jones, Bobby J.</t>
  </si>
  <si>
    <t>Fabergas, Jorge</t>
  </si>
  <si>
    <t>Disarcina, Gary</t>
  </si>
  <si>
    <t>Alexander, Manny</t>
  </si>
  <si>
    <t>Andrews, Shane</t>
  </si>
  <si>
    <t>Becker, Rich</t>
  </si>
  <si>
    <t>Bogar, Tim</t>
  </si>
  <si>
    <t>Gilkey, Bernard</t>
  </si>
  <si>
    <t>Hunter, Brian R.</t>
  </si>
  <si>
    <t>Leyritz, Jim</t>
  </si>
  <si>
    <t>Mabry, John</t>
  </si>
  <si>
    <t>Mouton, James</t>
  </si>
  <si>
    <t>Stocker, Kevin</t>
  </si>
  <si>
    <t>Walbeck, Matt</t>
  </si>
  <si>
    <t>Carrasco, Hector</t>
  </si>
  <si>
    <t>Mieske, Matt</t>
  </si>
  <si>
    <t>Reboulet, Jeff</t>
  </si>
  <si>
    <t>Simms, Mike</t>
  </si>
  <si>
    <t>Giambi, Jason</t>
  </si>
  <si>
    <t>Park, Chan Ho</t>
  </si>
  <si>
    <t>Damon, Johnny</t>
  </si>
  <si>
    <t>Schmidt, Jason</t>
  </si>
  <si>
    <t>Isringhausen, Jason</t>
  </si>
  <si>
    <t>Karsay, Steve</t>
  </si>
  <si>
    <t>Martinez, Tino</t>
  </si>
  <si>
    <t>Cedeno, Roger</t>
  </si>
  <si>
    <t>Nomo, Hideo</t>
  </si>
  <si>
    <t>Hitchcock, Sterling</t>
  </si>
  <si>
    <t>White, Rondell</t>
  </si>
  <si>
    <t>Cordova, Marty</t>
  </si>
  <si>
    <t>Bautista, Danny</t>
  </si>
  <si>
    <t>Powell, Jay</t>
  </si>
  <si>
    <t>Castilla, Vinny</t>
  </si>
  <si>
    <t>Van Poppel, Todd</t>
  </si>
  <si>
    <t>Williams, Mike</t>
  </si>
  <si>
    <t>Christiansen, Jason</t>
  </si>
  <si>
    <t>Lopez, Javy</t>
  </si>
  <si>
    <t>Paquette, Craig</t>
  </si>
  <si>
    <t>Astacio, Pedro</t>
  </si>
  <si>
    <t>Lopez, Albie</t>
  </si>
  <si>
    <t>Young Sr., Eric</t>
  </si>
  <si>
    <t>Adams, Terry</t>
  </si>
  <si>
    <t>Zaun, Gregg</t>
  </si>
  <si>
    <t>Hunter, Brian L.</t>
  </si>
  <si>
    <t>Burba, Dave</t>
  </si>
  <si>
    <t>Knoblauch, Chuck</t>
  </si>
  <si>
    <t>Bell, David</t>
  </si>
  <si>
    <t>Jones, Todd</t>
  </si>
  <si>
    <t>Baldwin, James</t>
  </si>
  <si>
    <t>Gomez, Chris</t>
  </si>
  <si>
    <t>Mathews, T.J.</t>
  </si>
  <si>
    <t>Brocail, Doug</t>
  </si>
  <si>
    <t>Eusebio, Tony</t>
  </si>
  <si>
    <t>Embree, Alan</t>
  </si>
  <si>
    <t>Stairs, Matt</t>
  </si>
  <si>
    <t>Bichette, Dante</t>
  </si>
  <si>
    <t>Coomer, Ron</t>
  </si>
  <si>
    <t>Crabtree, Tim</t>
  </si>
  <si>
    <t>DiSarcina, Gary</t>
  </si>
  <si>
    <t>Hamilton, Joey</t>
  </si>
  <si>
    <t>James, Mike</t>
  </si>
  <si>
    <t>Knorr, Randy</t>
  </si>
  <si>
    <t>Lansing, Mike</t>
  </si>
  <si>
    <t>Lockhart, Keith</t>
  </si>
  <si>
    <t>Mahomes, Pat</t>
  </si>
  <si>
    <t>Manzanillo, Josias</t>
  </si>
  <si>
    <t>Martin, Al</t>
  </si>
  <si>
    <t>McElroy, Chuck</t>
  </si>
  <si>
    <t>Mercedes, Jose</t>
  </si>
  <si>
    <t>Miceli, Dan</t>
  </si>
  <si>
    <t>O'Leary, Troy</t>
  </si>
  <si>
    <t>Perez, Eduardo</t>
  </si>
  <si>
    <t>Pratt, Todd</t>
  </si>
  <si>
    <t>Reed, Steve</t>
  </si>
  <si>
    <t>Simas, Bill</t>
  </si>
  <si>
    <t>Valentin, John</t>
  </si>
  <si>
    <t>Villone, Ron</t>
  </si>
  <si>
    <t>Bonillia, Bobby</t>
  </si>
  <si>
    <t>Cordova, Francisco</t>
  </si>
  <si>
    <t>Curtis, Chad</t>
  </si>
  <si>
    <t>Ducey, Rob</t>
  </si>
  <si>
    <t>Heredia, Gil</t>
  </si>
  <si>
    <t>Martinez, Ramon J.</t>
  </si>
  <si>
    <t>Mohler, Mike</t>
  </si>
  <si>
    <t>Painter, Lance</t>
  </si>
  <si>
    <t>Ripken Jr., Cal</t>
  </si>
  <si>
    <t>Scanlon, Bob</t>
  </si>
  <si>
    <t>Shaw, Jeff</t>
  </si>
  <si>
    <t>Thome, Jim</t>
  </si>
  <si>
    <t>Glavine, Tom</t>
  </si>
  <si>
    <t>Alfonzo, Edgardo</t>
  </si>
  <si>
    <t>Floyd, Cliff</t>
  </si>
  <si>
    <t>Thomas, Frank</t>
  </si>
  <si>
    <t>Durham, Ray</t>
  </si>
  <si>
    <t>Kent, Jeff</t>
  </si>
  <si>
    <t>Williams, Woody</t>
  </si>
  <si>
    <t>Remlinger, Mike</t>
  </si>
  <si>
    <t>Rodriguez, Ivan</t>
  </si>
  <si>
    <t>Byrd, Paul</t>
  </si>
  <si>
    <t>Daal, Omar</t>
  </si>
  <si>
    <t>Mendoza, Ramiro</t>
  </si>
  <si>
    <t>Haynes, Jimmy</t>
  </si>
  <si>
    <t>Urbina, Ugueth</t>
  </si>
  <si>
    <t>Mueller, Bill</t>
  </si>
  <si>
    <t>Grissom, Marquis</t>
  </si>
  <si>
    <t>Boehringer, Brian</t>
  </si>
  <si>
    <t>Lieber, Jon</t>
  </si>
  <si>
    <t>Estes, Shawn</t>
  </si>
  <si>
    <t>Veres, Dave</t>
  </si>
  <si>
    <t>Anderson, Brian</t>
  </si>
  <si>
    <t>Loretta, Mark</t>
  </si>
  <si>
    <t>Cruz, Deivi</t>
  </si>
  <si>
    <t>Glanville, Doug</t>
  </si>
  <si>
    <t>Hernandez, Jose A.</t>
  </si>
  <si>
    <t>Houston, Tyler</t>
  </si>
  <si>
    <t>Reynolds, Shane</t>
  </si>
  <si>
    <t>Banks, Willie</t>
  </si>
  <si>
    <t>D'Amico, Jeff C.</t>
  </si>
  <si>
    <t>Mlicki, Dave</t>
  </si>
  <si>
    <t>White, Rick</t>
  </si>
  <si>
    <t>Widger, Chris</t>
  </si>
  <si>
    <t>Palmeiro, Orlando</t>
  </si>
  <si>
    <t>Moehler, Brian</t>
  </si>
  <si>
    <t>Acevedo, Juan</t>
  </si>
  <si>
    <t>Borbon, Pedro</t>
  </si>
  <si>
    <t>Bragg, Darren</t>
  </si>
  <si>
    <t>Clark, Tony</t>
  </si>
  <si>
    <t>DiFelice, Mike</t>
  </si>
  <si>
    <t>Donnels, Chris</t>
  </si>
  <si>
    <t>Flaherty, John</t>
  </si>
  <si>
    <t>Galarrago, Andres</t>
  </si>
  <si>
    <t>Helling, Rick</t>
  </si>
  <si>
    <t>Heredia, Felix</t>
  </si>
  <si>
    <t>Hermanson, Dustin</t>
  </si>
  <si>
    <t>Loaiza, Esteban</t>
  </si>
  <si>
    <t>Nagy, Charles</t>
  </si>
  <si>
    <t>Ochoa, Alex</t>
  </si>
  <si>
    <t>Osik, Keith</t>
  </si>
  <si>
    <t>Parris, Steve</t>
  </si>
  <si>
    <t>Person, Robert</t>
  </si>
  <si>
    <t>Stevens, Lee</t>
  </si>
  <si>
    <t>Wells, Bob</t>
  </si>
  <si>
    <t>Wright, Jamey</t>
  </si>
  <si>
    <t>Justice, David</t>
  </si>
  <si>
    <t>Lankford, Ray</t>
  </si>
  <si>
    <t>Tejada, Miguel</t>
  </si>
  <si>
    <t>Guerrero, Vladimir</t>
  </si>
  <si>
    <t>Sheffield, Gary</t>
  </si>
  <si>
    <t>Pettitte, Andy</t>
  </si>
  <si>
    <t>Foulke, Keith</t>
  </si>
  <si>
    <t>Ponson, Sidney</t>
  </si>
  <si>
    <t>Cameron, Mike</t>
  </si>
  <si>
    <t>Escobar, Kelvim</t>
  </si>
  <si>
    <t>Stewart, Shannon</t>
  </si>
  <si>
    <t>Castillo, Luis</t>
  </si>
  <si>
    <t>Ibanez, Raul</t>
  </si>
  <si>
    <t>Batista, Miguel</t>
  </si>
  <si>
    <t>Guardado, Eddie</t>
  </si>
  <si>
    <t>Millwood, Kevin</t>
  </si>
  <si>
    <t>Hawkins, LaTroy</t>
  </si>
  <si>
    <t>Spiezio, Scott</t>
  </si>
  <si>
    <t>Everett, Carl</t>
  </si>
  <si>
    <t>Thomson, John</t>
  </si>
  <si>
    <t>Quantrill, Paul</t>
  </si>
  <si>
    <t>Hasegawa, Shigetoshi</t>
  </si>
  <si>
    <t>Cruz Jr., Jose</t>
  </si>
  <si>
    <t>Guillen, Jose</t>
  </si>
  <si>
    <t>Suppan, Jeff</t>
  </si>
  <si>
    <t>Vina, Fernando</t>
  </si>
  <si>
    <t>Sullivan, Scott</t>
  </si>
  <si>
    <t>Ligtenberg, Kerry</t>
  </si>
  <si>
    <t>Ausmus, Brad</t>
  </si>
  <si>
    <t>Randa, Joe</t>
  </si>
  <si>
    <t>Rincon, Ricardo</t>
  </si>
  <si>
    <t>Benitiz, Armando</t>
  </si>
  <si>
    <t>Tucker, Michael</t>
  </si>
  <si>
    <t>Martin, Tom</t>
  </si>
  <si>
    <t>Aurilia, Rich</t>
  </si>
  <si>
    <t>Grudzielanek, Mark</t>
  </si>
  <si>
    <t>Lidle, Cory</t>
  </si>
  <si>
    <t>Lee, Travis</t>
  </si>
  <si>
    <t>Graffanino, Tony</t>
  </si>
  <si>
    <t>White, Gabe</t>
  </si>
  <si>
    <t>Snow, J.T.</t>
  </si>
  <si>
    <t>Walker, Todd</t>
  </si>
  <si>
    <t>Kline, Steve</t>
  </si>
  <si>
    <t>Perez, Eduardo A.</t>
  </si>
  <si>
    <t>Batista, Tony</t>
  </si>
  <si>
    <t>Burnitz, Jeromy</t>
  </si>
  <si>
    <t>DeJean, Mike</t>
  </si>
  <si>
    <t>Tomko, Brett</t>
  </si>
  <si>
    <t>Leskanic, Curtis</t>
  </si>
  <si>
    <t>Alfonseca, Antonio</t>
  </si>
  <si>
    <t>Fox, Chad</t>
  </si>
  <si>
    <t>Mondesi, Raul</t>
  </si>
  <si>
    <t>Karros, Eric</t>
  </si>
  <si>
    <t>Grimsley, Jason</t>
  </si>
  <si>
    <t>Reese, Pokey</t>
  </si>
  <si>
    <t>Stynes, Chris</t>
  </si>
  <si>
    <t>Levine, Alan</t>
  </si>
  <si>
    <t>Cairo, Miguel</t>
  </si>
  <si>
    <t>Osuna, Antonio</t>
  </si>
  <si>
    <t>Grieve, Ben</t>
  </si>
  <si>
    <t>Fordyce, Brook</t>
  </si>
  <si>
    <t>Norton, Greg</t>
  </si>
  <si>
    <t>Halter, Shane</t>
  </si>
  <si>
    <t>Myers, Mike</t>
  </si>
  <si>
    <t>Carpenter, Chris</t>
  </si>
  <si>
    <t>McCarty, Dave</t>
  </si>
  <si>
    <t>Sparks, Steve</t>
  </si>
  <si>
    <t>Stinnett, Kelly</t>
  </si>
  <si>
    <t>Mordecai, Mike</t>
  </si>
  <si>
    <t>Bernard, Marvin</t>
  </si>
  <si>
    <t>Erickson, Scott</t>
  </si>
  <si>
    <t>Fox, Andy</t>
  </si>
  <si>
    <t>Hocking, Denny</t>
  </si>
  <si>
    <t>Jose, Felix</t>
  </si>
  <si>
    <t>Lima, Jose</t>
  </si>
  <si>
    <t>Ordonez, Rey</t>
  </si>
  <si>
    <t>Owens, Eric</t>
  </si>
  <si>
    <t>Ritchie, Todd</t>
  </si>
  <si>
    <t>Rusch, Glendon</t>
  </si>
  <si>
    <t>Sweeney, Mark</t>
  </si>
  <si>
    <t>Tatis, Fernando</t>
  </si>
  <si>
    <t>Womack, Tony</t>
  </si>
  <si>
    <t>Franco, Matt</t>
  </si>
  <si>
    <t>Buckett, John</t>
  </si>
  <si>
    <t>Meares, Pat</t>
  </si>
  <si>
    <t>Stephenson, Garrett</t>
  </si>
  <si>
    <t>Ordonez, Magglio</t>
  </si>
  <si>
    <t>Drew, J.D.</t>
  </si>
  <si>
    <t>Martinez, Pedro</t>
  </si>
  <si>
    <t>Delgado, Carlos</t>
  </si>
  <si>
    <t>Sexson, Richie</t>
  </si>
  <si>
    <t>Glaus, Troy</t>
  </si>
  <si>
    <t>Renteria, Edgar</t>
  </si>
  <si>
    <t>Varitek, Jason</t>
  </si>
  <si>
    <t>Pavano, Carl</t>
  </si>
  <si>
    <t>Lowe, Derek</t>
  </si>
  <si>
    <t>Ortiz, Russ</t>
  </si>
  <si>
    <t>Cabrera, Orlando</t>
  </si>
  <si>
    <t>Clement, Matt</t>
  </si>
  <si>
    <t>Milton, Eric</t>
  </si>
  <si>
    <t>Perez, Odalis</t>
  </si>
  <si>
    <t>Benson, Kris</t>
  </si>
  <si>
    <t>Benitez, Armando</t>
  </si>
  <si>
    <t>Wright, Jaret</t>
  </si>
  <si>
    <t>Radke, Brad</t>
  </si>
  <si>
    <t>Koskie, Corey</t>
  </si>
  <si>
    <t>Guzman, Cristian</t>
  </si>
  <si>
    <t>Vizquel, Omar</t>
  </si>
  <si>
    <t>Percival, Troy</t>
  </si>
  <si>
    <t>Matheny, Mike</t>
  </si>
  <si>
    <t>Dye, Jermaine</t>
  </si>
  <si>
    <t>Miller, Damian</t>
  </si>
  <si>
    <t>Wilson, Paul</t>
  </si>
  <si>
    <t>Garciaparra, Nomar</t>
  </si>
  <si>
    <t>Hernandez, Orlando</t>
  </si>
  <si>
    <t>Hidalgo, Richard</t>
  </si>
  <si>
    <t>Polanco, Placido</t>
  </si>
  <si>
    <t>Counsell, Craig</t>
  </si>
  <si>
    <t>Mirabelli, Doug</t>
  </si>
  <si>
    <t>Wickman, Bob</t>
  </si>
  <si>
    <t>Blanco, Henry</t>
  </si>
  <si>
    <t>Morris, Matt</t>
  </si>
  <si>
    <t>Ledee, Ricky</t>
  </si>
  <si>
    <t>Yan, Esteban</t>
  </si>
  <si>
    <t>Castro, Juan</t>
  </si>
  <si>
    <t>Dellucci, David</t>
  </si>
  <si>
    <t>Redmond, Mike</t>
  </si>
  <si>
    <t>Wilson, Dan</t>
  </si>
  <si>
    <t>Dessens, Elmer</t>
  </si>
  <si>
    <t>Valdez, Ismael</t>
  </si>
  <si>
    <t>Mecir, Jim</t>
  </si>
  <si>
    <t>Relaford, Desi</t>
  </si>
  <si>
    <t>Halama, John</t>
  </si>
  <si>
    <t>Easley, Damion</t>
  </si>
  <si>
    <t>Greene, Todd</t>
  </si>
  <si>
    <t>Mantei, Matt</t>
  </si>
  <si>
    <t>Bako, Paul</t>
  </si>
  <si>
    <t>Diaz, Einar</t>
  </si>
  <si>
    <t>Reyes, Dennys</t>
  </si>
  <si>
    <t>Berg, Dave</t>
  </si>
  <si>
    <t>De Los Santos, Valerio</t>
  </si>
  <si>
    <t>Fick, Robert</t>
  </si>
  <si>
    <t>Hernandez, Robetto</t>
  </si>
  <si>
    <t>McCracken, Quinton</t>
  </si>
  <si>
    <t>Nitkowski, C.J.</t>
  </si>
  <si>
    <t>Shuey, Paul</t>
  </si>
  <si>
    <t>Wasdin, John</t>
  </si>
  <si>
    <t>Williamson, Scott</t>
  </si>
  <si>
    <t>Wilson, Enrique</t>
  </si>
  <si>
    <t>Kapler, Gabe</t>
  </si>
  <si>
    <t>Fullmer, Brad</t>
  </si>
  <si>
    <t>Greer, Rusty</t>
  </si>
  <si>
    <t>Larkin, Barry</t>
  </si>
  <si>
    <t>Martinez, Edgar</t>
  </si>
  <si>
    <t>Nen, Robb</t>
  </si>
  <si>
    <t>Perry, Herbert</t>
  </si>
  <si>
    <t>Service, Scott</t>
  </si>
  <si>
    <t>Zimmerman, Jeff</t>
  </si>
  <si>
    <t>Konerko, Paul</t>
  </si>
  <si>
    <t>Burnett, A.J.</t>
  </si>
  <si>
    <t>Ryan, B.J.</t>
  </si>
  <si>
    <t>Wagner, Billy</t>
  </si>
  <si>
    <t>Furcal, Rafael</t>
  </si>
  <si>
    <t>Washburn, Jarrod</t>
  </si>
  <si>
    <t>Giles, Brian</t>
  </si>
  <si>
    <t>Hernandez, Ramon</t>
  </si>
  <si>
    <t>Farnsworth, Kyle</t>
  </si>
  <si>
    <t>Jones, Jacque</t>
  </si>
  <si>
    <t>Encarnacion, Juan</t>
  </si>
  <si>
    <t>Hoffman, Trevor</t>
  </si>
  <si>
    <t>Looper, Braden</t>
  </si>
  <si>
    <t>Howry, Bobby</t>
  </si>
  <si>
    <t>Eyre, Scott</t>
  </si>
  <si>
    <t>Weaver, Jeff</t>
  </si>
  <si>
    <t>Elarton, Scott</t>
  </si>
  <si>
    <t>Tavares, Julian</t>
  </si>
  <si>
    <t>Molina, Bengie</t>
  </si>
  <si>
    <t>Wilson, Preston</t>
  </si>
  <si>
    <t>Johnson, Jason</t>
  </si>
  <si>
    <t>Lawton, Matt</t>
  </si>
  <si>
    <t>Nunez, Abraham</t>
  </si>
  <si>
    <t>Rodriguez, Felix</t>
  </si>
  <si>
    <t>Millar, Kevin</t>
  </si>
  <si>
    <t>Armas, Tony Jr.</t>
  </si>
  <si>
    <t>Dotel, Octavio</t>
  </si>
  <si>
    <t>Piazza, Mike</t>
  </si>
  <si>
    <t>Seanz, Olmedo</t>
  </si>
  <si>
    <t>Mientkiewicz, Doug</t>
  </si>
  <si>
    <t>Anderson, Marlon</t>
  </si>
  <si>
    <t>Kim, Byung-Hyun</t>
  </si>
  <si>
    <t>Eischen, Joey</t>
  </si>
  <si>
    <t>Mays, Joe</t>
  </si>
  <si>
    <t>Cirillo, Jeff</t>
  </si>
  <si>
    <t>Helms, Wes</t>
  </si>
  <si>
    <t>Bennett, Gary</t>
  </si>
  <si>
    <t>Hatteberg, Scott</t>
  </si>
  <si>
    <t>Gonzalez, Alex S.</t>
  </si>
  <si>
    <t>Young, Eric</t>
  </si>
  <si>
    <t>Alomar, Sandy</t>
  </si>
  <si>
    <t>Blum, Geoff</t>
  </si>
  <si>
    <t>Casanova, Raul</t>
  </si>
  <si>
    <t>Castillo, Alberto</t>
  </si>
  <si>
    <t>Cruz, Jacob</t>
  </si>
  <si>
    <t>Durazo, Erubiel</t>
  </si>
  <si>
    <t>Graves, Danny</t>
  </si>
  <si>
    <t>Lopez, Luis</t>
  </si>
  <si>
    <t>Marrero, Eli</t>
  </si>
  <si>
    <t>Martinez, Ramon E.</t>
  </si>
  <si>
    <t>McEwing, Joe</t>
  </si>
  <si>
    <t>Merloni, Lou</t>
  </si>
  <si>
    <t>Salmon, Tim</t>
  </si>
  <si>
    <t>Ward, Daryle</t>
  </si>
  <si>
    <t>Higginson, Bobby</t>
  </si>
  <si>
    <t>Hildalgo, Richard</t>
  </si>
  <si>
    <t>Meadows, Brian</t>
  </si>
  <si>
    <t>Reyes, Al</t>
  </si>
  <si>
    <t>Sosa, Sammy</t>
  </si>
  <si>
    <t>Takatsu, Shingo</t>
  </si>
  <si>
    <t>Soriano, Alfonso</t>
  </si>
  <si>
    <t>Zito, Barry</t>
  </si>
  <si>
    <t>Lee, Carlos</t>
  </si>
  <si>
    <t>Ramirez, Aramis</t>
  </si>
  <si>
    <t>Meche, Gil</t>
  </si>
  <si>
    <t>Matthews, Gary Jr.</t>
  </si>
  <si>
    <t>Pierre, Juan</t>
  </si>
  <si>
    <t>Lilly, Ted</t>
  </si>
  <si>
    <t>Lugo, Julio</t>
  </si>
  <si>
    <t>Padilla, Vicente</t>
  </si>
  <si>
    <t>Eaton, Adam</t>
  </si>
  <si>
    <t>Marquis, Jason</t>
  </si>
  <si>
    <t>Huff, Aubrey</t>
  </si>
  <si>
    <t>Baez, Danys</t>
  </si>
  <si>
    <t>Roberts, Dave</t>
  </si>
  <si>
    <t>Speier, Justin</t>
  </si>
  <si>
    <t>Catalannoto, Frank</t>
  </si>
  <si>
    <t>Mulder, Mark</t>
  </si>
  <si>
    <t>DeRosa, Mark</t>
  </si>
  <si>
    <t>Walker, Jamie</t>
  </si>
  <si>
    <t>Schoeneweis, Scott</t>
  </si>
  <si>
    <t>Bradford, Chad</t>
  </si>
  <si>
    <t>Kennedy, Adam</t>
  </si>
  <si>
    <t>Payton, Jay</t>
  </si>
  <si>
    <t>Wolf, Randy</t>
  </si>
  <si>
    <t>Zaun, Gergg</t>
  </si>
  <si>
    <t>Hillenbrand, Shea</t>
  </si>
  <si>
    <t>Gagne, Eric</t>
  </si>
  <si>
    <t>Feliz, Pedro</t>
  </si>
  <si>
    <t>Mota, Guillermo</t>
  </si>
  <si>
    <t>Borowski, Joe</t>
  </si>
  <si>
    <t>Casey, Sean</t>
  </si>
  <si>
    <t>Wells, Kip</t>
  </si>
  <si>
    <t>Cora, Alex</t>
  </si>
  <si>
    <t>Ortiz, Ramon</t>
  </si>
  <si>
    <t>Nixon, Trot</t>
  </si>
  <si>
    <t>Barajas, Rod</t>
  </si>
  <si>
    <t>Riske, David</t>
  </si>
  <si>
    <t>Wilson, Craig</t>
  </si>
  <si>
    <t>Klesko, Ryan</t>
  </si>
  <si>
    <t>Wood, Kerry</t>
  </si>
  <si>
    <t>Fultz, Aaron</t>
  </si>
  <si>
    <t>Romero, J.C.</t>
  </si>
  <si>
    <t>Matsui, Kazuo</t>
  </si>
  <si>
    <t>Ohka, Tomo</t>
  </si>
  <si>
    <t>Lieberthal, Mike</t>
  </si>
  <si>
    <t>Erstad, Darin</t>
  </si>
  <si>
    <t>Franklin, Ryan</t>
  </si>
  <si>
    <t>Boone, Aaron</t>
  </si>
  <si>
    <t>Woodward, Chris</t>
  </si>
  <si>
    <t>Sturtze, Tanyon</t>
  </si>
  <si>
    <t>Alomar, Sandy Jr.</t>
  </si>
  <si>
    <t>Belliard, Ronnie</t>
  </si>
  <si>
    <t>Chen, Bruce</t>
  </si>
  <si>
    <t>Herges, Matt</t>
  </si>
  <si>
    <t>Iriki, Yusaku</t>
  </si>
  <si>
    <t>King, Ray</t>
  </si>
  <si>
    <t>Kolb, Dan</t>
  </si>
  <si>
    <t>Perez, Tomas</t>
  </si>
  <si>
    <t>Redman, Mark</t>
  </si>
  <si>
    <t>Bagwell, Jeff</t>
  </si>
  <si>
    <t>Nevin, Phil</t>
  </si>
  <si>
    <t>Hunter, Torii</t>
  </si>
  <si>
    <t>Rowand, Aaron</t>
  </si>
  <si>
    <t>Posada, Jorge</t>
  </si>
  <si>
    <t>Silva, Carlos</t>
  </si>
  <si>
    <t>Cordero, Francisco</t>
  </si>
  <si>
    <t>Rivera, Mariano</t>
  </si>
  <si>
    <t>Lowell, Mike</t>
  </si>
  <si>
    <t>Jones, Andruw</t>
  </si>
  <si>
    <t>Linebrink, Scott</t>
  </si>
  <si>
    <t>Matsui, Kaz</t>
  </si>
  <si>
    <t>Jenkins, Geoff</t>
  </si>
  <si>
    <t>Mahay, Ron</t>
  </si>
  <si>
    <t>Vizcaino, Luis</t>
  </si>
  <si>
    <t>Torrealba, Yorvit</t>
  </si>
  <si>
    <t>Lamb, Mike</t>
  </si>
  <si>
    <t>Bradley, Milton</t>
  </si>
  <si>
    <t>Hernandez, Livan</t>
  </si>
  <si>
    <t>Lo Duca, Paul</t>
  </si>
  <si>
    <t>Castro, Ramon</t>
  </si>
  <si>
    <t>Eckstein, David</t>
  </si>
  <si>
    <t>Kendall, Jason</t>
  </si>
  <si>
    <t>Lohse, Kyle</t>
  </si>
  <si>
    <t>Jennings, Jason</t>
  </si>
  <si>
    <t>Molina, Jose</t>
  </si>
  <si>
    <t>Barrett, Michael</t>
  </si>
  <si>
    <t>Affeldt, Jeremy</t>
  </si>
  <si>
    <t>Patterson, Corey</t>
  </si>
  <si>
    <t>Wilkerson, Brad</t>
  </si>
  <si>
    <t>Izturis, Cesar</t>
  </si>
  <si>
    <t>Chacon, Shawn</t>
  </si>
  <si>
    <t>Miller, Trever</t>
  </si>
  <si>
    <t>Fogg, Josh</t>
  </si>
  <si>
    <t>Mackowiak, Rob</t>
  </si>
  <si>
    <t>Julio, Jorge</t>
  </si>
  <si>
    <t>LaRue, Jason</t>
  </si>
  <si>
    <t>Hinske, Eric</t>
  </si>
  <si>
    <t>Hairston Jr., Jerry</t>
  </si>
  <si>
    <t>Sweeney, Mike</t>
  </si>
  <si>
    <t>Armas, Tony</t>
  </si>
  <si>
    <t>Branyan, Russell</t>
  </si>
  <si>
    <t>Davanon, Jeffrey</t>
  </si>
  <si>
    <t>Fasano, Sal</t>
  </si>
  <si>
    <t>Kielty, Bobby</t>
  </si>
  <si>
    <t>Paul, Josh</t>
  </si>
  <si>
    <t>Reitsma, Chris</t>
  </si>
  <si>
    <t>Garcia, Freddy</t>
  </si>
  <si>
    <t>Green, Shawn</t>
  </si>
  <si>
    <t>Lopez, Rodrigo</t>
  </si>
  <si>
    <t>Perez, Neifi</t>
  </si>
  <si>
    <t>Thonmson, John</t>
  </si>
  <si>
    <t>Dempster, Ryan</t>
  </si>
  <si>
    <t>Rodriguez, Francisco</t>
  </si>
  <si>
    <t>Dunn, Adam</t>
  </si>
  <si>
    <t>Fuentes, Brian</t>
  </si>
  <si>
    <t>Blake, Casey</t>
  </si>
  <si>
    <t>Burrell, Pat</t>
  </si>
  <si>
    <t>Rivera, Juan</t>
  </si>
  <si>
    <t>Punto, Nick</t>
  </si>
  <si>
    <t>Garland, Jon</t>
  </si>
  <si>
    <t>Cruz, Juan</t>
  </si>
  <si>
    <t>Abreu, Bobby</t>
  </si>
  <si>
    <t>Penny, Brad</t>
  </si>
  <si>
    <t>Lyon, Brandon</t>
  </si>
  <si>
    <t>Lincoln, Mike</t>
  </si>
  <si>
    <t>Vazquez, Ramon</t>
  </si>
  <si>
    <t>Lopez, Felipe</t>
  </si>
  <si>
    <t>Hudson, Orlando</t>
  </si>
  <si>
    <t>Bloomquist, Willie</t>
  </si>
  <si>
    <t>Anderson, Garret</t>
  </si>
  <si>
    <t>Crede, Joe</t>
  </si>
  <si>
    <t>Beimel, Joe</t>
  </si>
  <si>
    <t>Griffey Jr., Ken</t>
  </si>
  <si>
    <t>Ramirez, Horacio</t>
  </si>
  <si>
    <t>Ohman, Will</t>
  </si>
  <si>
    <t>Shouse, Brian</t>
  </si>
  <si>
    <t>Hendrickson, Mark</t>
  </si>
  <si>
    <t>Kotsay, Mark</t>
  </si>
  <si>
    <t>Everett, Adam</t>
  </si>
  <si>
    <t>Uribe, Juan</t>
  </si>
  <si>
    <t>Moeller, Chad</t>
  </si>
  <si>
    <t>Michaels, Jason</t>
  </si>
  <si>
    <t>Rincon, Juan</t>
  </si>
  <si>
    <t>Baldelli, Rocco</t>
  </si>
  <si>
    <t>Ayala, Luis</t>
  </si>
  <si>
    <t>Brown, Emil</t>
  </si>
  <si>
    <t>Cintron, Alex</t>
  </si>
  <si>
    <t>Donnelly, Brendan</t>
  </si>
  <si>
    <t>Fossum, Casey</t>
  </si>
  <si>
    <t>Hall, Toby</t>
  </si>
  <si>
    <t>Melhuse, Adam</t>
  </si>
  <si>
    <t>Parrish, John</t>
  </si>
  <si>
    <t>Podsednik, Scott</t>
  </si>
  <si>
    <t>Prior, Mark</t>
  </si>
  <si>
    <t>Valentin, Javier</t>
  </si>
  <si>
    <t>Wilson, Vance</t>
  </si>
  <si>
    <t>Edmonds, Jim</t>
  </si>
  <si>
    <t>Ozuna, Pablo</t>
  </si>
  <si>
    <t>Rivas, Luis</t>
  </si>
  <si>
    <t>Schilling, Curt</t>
  </si>
  <si>
    <t>Sheets, Ben</t>
  </si>
  <si>
    <t>Wise, Matt</t>
  </si>
  <si>
    <t>Bay, Jason</t>
  </si>
  <si>
    <t>Figgins, Chone</t>
  </si>
  <si>
    <t>Pineiro, Joel</t>
  </si>
  <si>
    <t>Valverde, Jose</t>
  </si>
  <si>
    <t>Scutaro, Marco</t>
  </si>
  <si>
    <t>Gonzalez, Mike</t>
  </si>
  <si>
    <t>Betancourt, Rafael</t>
  </si>
  <si>
    <t>Grabow, John</t>
  </si>
  <si>
    <t>Harden, Rich</t>
  </si>
  <si>
    <t>Soriano, Rafael</t>
  </si>
  <si>
    <t>LaRoche, Adam</t>
  </si>
  <si>
    <t>Matsui, Hideki</t>
  </si>
  <si>
    <t>Johnson, Nick</t>
  </si>
  <si>
    <t>Davis, Doug</t>
  </si>
  <si>
    <t>Myers, Brett</t>
  </si>
  <si>
    <t>Carroll, Jamey</t>
  </si>
  <si>
    <t>Nady, Xavier</t>
  </si>
  <si>
    <t>Ankiel, Rick</t>
  </si>
  <si>
    <t>Putz, J.J.</t>
  </si>
  <si>
    <t>McDonald, John</t>
  </si>
  <si>
    <t>Gregg, Kevin</t>
  </si>
  <si>
    <t>Schneider, Brian</t>
  </si>
  <si>
    <t>Gload, Ross</t>
  </si>
  <si>
    <t>Olivo, Miguel</t>
  </si>
  <si>
    <t>Howry, Bob</t>
  </si>
  <si>
    <t>Hairston, Jerry</t>
  </si>
  <si>
    <t>Bedard, Erik</t>
  </si>
  <si>
    <t>Duchscherer, Justin</t>
  </si>
  <si>
    <t>Contreras, Jose</t>
  </si>
  <si>
    <t>Mora, Melvin</t>
  </si>
  <si>
    <t>Winn, Randy</t>
  </si>
  <si>
    <t>Crosby, Bobby</t>
  </si>
  <si>
    <t>Wellemeyer, Todd</t>
  </si>
  <si>
    <t>Tracy, Chad</t>
  </si>
  <si>
    <t>Vargas, Claudio</t>
  </si>
  <si>
    <t>Johnson, Reed</t>
  </si>
  <si>
    <t>Greene, Khalil</t>
  </si>
  <si>
    <t>Kearns, Austin</t>
  </si>
  <si>
    <t>Catalanotto, Frank</t>
  </si>
  <si>
    <t>Quinlan, Robb</t>
  </si>
  <si>
    <t>Bard, Josh</t>
  </si>
  <si>
    <t>Blalock, Hank</t>
  </si>
  <si>
    <t>Chavez, Endy</t>
  </si>
  <si>
    <t>Calero, Kiko</t>
  </si>
  <si>
    <t>Young, Dmitri</t>
  </si>
  <si>
    <t>Crawford, Carl</t>
  </si>
  <si>
    <t>Lee, Cliff</t>
  </si>
  <si>
    <t>Jeter, Derek</t>
  </si>
  <si>
    <t>Buck, John</t>
  </si>
  <si>
    <t>Westbrook, Jake</t>
  </si>
  <si>
    <t>Downs, Scott</t>
  </si>
  <si>
    <t>Crain, Jesse</t>
  </si>
  <si>
    <t>Kuroda, Hiroki</t>
  </si>
  <si>
    <t>Guerrier, Matt</t>
  </si>
  <si>
    <t>Peralta, Jhonny</t>
  </si>
  <si>
    <t>Pena, Carlos</t>
  </si>
  <si>
    <t>Balfour, Grant</t>
  </si>
  <si>
    <t>Berkman, Lance</t>
  </si>
  <si>
    <t>Correia, Kevin</t>
  </si>
  <si>
    <t>Feliciano, Pedro</t>
  </si>
  <si>
    <t>Wigginton, Ty</t>
  </si>
  <si>
    <t>Lee, Derrek</t>
  </si>
  <si>
    <t>Vazquez, Javier</t>
  </si>
  <si>
    <t>Overbay, Lyle</t>
  </si>
  <si>
    <t>Francisco, Frank</t>
  </si>
  <si>
    <t>Harang, Aaron</t>
  </si>
  <si>
    <t>Rauch, Jon</t>
  </si>
  <si>
    <t>Frasor, Jason</t>
  </si>
  <si>
    <t>Hall, Bill</t>
  </si>
  <si>
    <t>Hawpe, Brad</t>
  </si>
  <si>
    <t>TB</t>
  </si>
  <si>
    <t>Webb, Brandon</t>
  </si>
  <si>
    <t>Wheeler, Dan</t>
  </si>
  <si>
    <t>Qualls, Chad</t>
  </si>
  <si>
    <t>Choate, Randy</t>
  </si>
  <si>
    <t>Ramirez, Manmy</t>
  </si>
  <si>
    <t>Francis, Jeff</t>
  </si>
  <si>
    <t>Heilman, Aaron</t>
  </si>
  <si>
    <t>Laird, Gerald</t>
  </si>
  <si>
    <t>Thames, Marcus</t>
  </si>
  <si>
    <t>Cantu, Jorge</t>
  </si>
  <si>
    <t>Treanor, Matt</t>
  </si>
  <si>
    <t>Durbin, Chad</t>
  </si>
  <si>
    <t>Bush, David</t>
  </si>
  <si>
    <t>Chavez, Eric</t>
  </si>
  <si>
    <t>Harris, Willie</t>
  </si>
  <si>
    <t>Miles, Aaron</t>
  </si>
  <si>
    <t>Ausmas, Brad</t>
  </si>
  <si>
    <t>Bonderman, Jeremy</t>
  </si>
  <si>
    <t>Ecksein, David</t>
  </si>
  <si>
    <t>Flores, Randy</t>
  </si>
  <si>
    <t>MacDougal, Mike</t>
  </si>
  <si>
    <t>Mench, Kevin</t>
  </si>
  <si>
    <t>Seay, Bobby</t>
  </si>
  <si>
    <t>Shields, Scot</t>
  </si>
  <si>
    <t>Sosa, Jorge</t>
  </si>
  <si>
    <t>Pujols, Albert</t>
  </si>
  <si>
    <t>Fielder, Prince</t>
  </si>
  <si>
    <t>Buehrle, Mark</t>
  </si>
  <si>
    <t>Papelbon, Jonathan</t>
  </si>
  <si>
    <t>Rollins, Jimmy</t>
  </si>
  <si>
    <t>Cuddyer, Michael</t>
  </si>
  <si>
    <t>Bell, Heath</t>
  </si>
  <si>
    <t>Willingham, Josh</t>
  </si>
  <si>
    <t>Kubel, Jason</t>
  </si>
  <si>
    <t>Ortiz, David</t>
  </si>
  <si>
    <t>Barmes, Clint</t>
  </si>
  <si>
    <t>DeJesus, David</t>
  </si>
  <si>
    <t>Ellis, Mark</t>
  </si>
  <si>
    <t>Madson, Ryan</t>
  </si>
  <si>
    <t>Rodrigeuz, Fernando</t>
  </si>
  <si>
    <t>Sizemore, Grady</t>
  </si>
  <si>
    <t>Maholm, Paul</t>
  </si>
  <si>
    <t>Capps, Matt</t>
  </si>
  <si>
    <t>Santiago, Ramon</t>
  </si>
  <si>
    <t>Broxton, Jonathan</t>
  </si>
  <si>
    <t>Wang, Chien-Ming</t>
  </si>
  <si>
    <t>Bllomquist, Willie</t>
  </si>
  <si>
    <t>Betemit, Wilson</t>
  </si>
  <si>
    <t>Ross, Cody</t>
  </si>
  <si>
    <t>Kotchman, Casey</t>
  </si>
  <si>
    <t>Doumit, Ryan</t>
  </si>
  <si>
    <t>Dobbs, Greg</t>
  </si>
  <si>
    <t>Ludwick, Ryan</t>
  </si>
  <si>
    <t>Nix, Laynce</t>
  </si>
  <si>
    <t>Betancourt, Yuniesky</t>
  </si>
  <si>
    <t>Saito, Takashi</t>
  </si>
  <si>
    <t>McLouth, Nate</t>
  </si>
  <si>
    <t>Shoppach, Kelly</t>
  </si>
  <si>
    <t>Coffey, Todd</t>
  </si>
  <si>
    <t>Cedeno, Ronny</t>
  </si>
  <si>
    <t>Sherrill, George</t>
  </si>
  <si>
    <t>Wilson, Jack</t>
  </si>
  <si>
    <t>Fukudome, Kosuke</t>
  </si>
  <si>
    <t>Gomes, Jonny</t>
  </si>
  <si>
    <t>Lidge, Brad</t>
  </si>
  <si>
    <t>Zumaya, Joel</t>
  </si>
  <si>
    <t>Willis, Dontrelle</t>
  </si>
  <si>
    <t>Snyder, Chris</t>
  </si>
  <si>
    <t>Camp, Shawn</t>
  </si>
  <si>
    <t>Brackman, Andrew</t>
  </si>
  <si>
    <t>Cook, Aaron</t>
  </si>
  <si>
    <t>Guillen, Carlos</t>
  </si>
  <si>
    <t>Hairston, Scott</t>
  </si>
  <si>
    <t>Jackson, Conor</t>
  </si>
  <si>
    <t>Lopez, Jose</t>
  </si>
  <si>
    <t>Oswalt, Roy</t>
  </si>
  <si>
    <t>Pena, Wily Mo</t>
  </si>
  <si>
    <t>Marte, Damaso</t>
  </si>
  <si>
    <t>Mitre, Sergio</t>
  </si>
  <si>
    <t>Rhoades, Arthur</t>
  </si>
  <si>
    <t>Greinke, Zack</t>
  </si>
  <si>
    <t>Hamilton, Josh</t>
  </si>
  <si>
    <t>Upton, B.J.</t>
  </si>
  <si>
    <t>Swisher, Nick</t>
  </si>
  <si>
    <t>Victorino, Shane</t>
  </si>
  <si>
    <t>Guthrie, Jeremy</t>
  </si>
  <si>
    <t>League, Brandon</t>
  </si>
  <si>
    <t>Haren, Dan</t>
  </si>
  <si>
    <t>Youkilis, Kevin</t>
  </si>
  <si>
    <t>Adams, Mike</t>
  </si>
  <si>
    <t>Keppinger, Jeff</t>
  </si>
  <si>
    <t>Villanueva, Carlos</t>
  </si>
  <si>
    <t>Izturis, Maicer</t>
  </si>
  <si>
    <t>Saunders, Joe</t>
  </si>
  <si>
    <t>Peralta, Joel</t>
  </si>
  <si>
    <t>Baker, Scott</t>
  </si>
  <si>
    <t>Marcum, Shaun</t>
  </si>
  <si>
    <t>Lindstrom, Matt</t>
  </si>
  <si>
    <t>Scott, Luke</t>
  </si>
  <si>
    <t>Hafner, Travis</t>
  </si>
  <si>
    <t>Baker, Jeff</t>
  </si>
  <si>
    <t>Sanchez, Jonathan</t>
  </si>
  <si>
    <t>Inge, Brandon</t>
  </si>
  <si>
    <t>Young, Delmon</t>
  </si>
  <si>
    <t>Gaudin, Chad</t>
  </si>
  <si>
    <t>Wise, Dewayne</t>
  </si>
  <si>
    <t>Oviedo, Juan</t>
  </si>
  <si>
    <t>Byrdak, Tim</t>
  </si>
  <si>
    <t>Diaz, Matt</t>
  </si>
  <si>
    <t>Lowe, Mark</t>
  </si>
  <si>
    <t>Matsuzaka, Daisuke</t>
  </si>
  <si>
    <t>Ramirez, Ramon</t>
  </si>
  <si>
    <t>Tateyama, Yoshinori</t>
  </si>
  <si>
    <t>Zambrano, Carlos</t>
  </si>
  <si>
    <t>Bruney, Brian</t>
  </si>
  <si>
    <t>Jones, Chipper</t>
  </si>
  <si>
    <t>Rolen, Scott</t>
  </si>
  <si>
    <t>Sanchez, Freddy</t>
  </si>
  <si>
    <t>Theriot, Ryan</t>
  </si>
  <si>
    <t>Cano, Robinson</t>
  </si>
  <si>
    <t>Ellsbury, Jacoby</t>
  </si>
  <si>
    <t>Choo, Shin-Soo</t>
  </si>
  <si>
    <t>Infante, Omar</t>
  </si>
  <si>
    <t>Hughes, Phil</t>
  </si>
  <si>
    <t>Hudson, Tim</t>
  </si>
  <si>
    <t>Kazmir, Scott</t>
  </si>
  <si>
    <t>Benoit, Joaqin</t>
  </si>
  <si>
    <t>Murphy, David</t>
  </si>
  <si>
    <t>Wilson, Brian</t>
  </si>
  <si>
    <t>Mujica, Edward</t>
  </si>
  <si>
    <t>Johnson, Josh</t>
  </si>
  <si>
    <t>Thornton, Matt</t>
  </si>
  <si>
    <t>Hart, Corey</t>
  </si>
  <si>
    <t>Parra, Manny</t>
  </si>
  <si>
    <t>Schumaker, Skip</t>
  </si>
  <si>
    <t>Ryan, Brendan</t>
  </si>
  <si>
    <t>Veras, Jose</t>
  </si>
  <si>
    <t>Chamberlain, Joba</t>
  </si>
  <si>
    <t>Pena, Brayan</t>
  </si>
  <si>
    <t>Roberts, Brian</t>
  </si>
  <si>
    <t>Marmol, Carlos</t>
  </si>
  <si>
    <t>Nieves, Wil</t>
  </si>
  <si>
    <t>Hanrahan, Joel</t>
  </si>
  <si>
    <t>Fransworth, Kyle</t>
  </si>
  <si>
    <t>Aardsma, David</t>
  </si>
  <si>
    <t>Casilla, Alexi</t>
  </si>
  <si>
    <t>Loe, Kameron</t>
  </si>
  <si>
    <t>Masset, Nick</t>
  </si>
  <si>
    <t>Quintero, Humberto</t>
  </si>
  <si>
    <t>Santana, Johan</t>
  </si>
  <si>
    <t>Wada, Tsuyoshi</t>
  </si>
  <si>
    <t>Halladay, Roy</t>
  </si>
  <si>
    <t>Helton, Todd</t>
  </si>
  <si>
    <t>Karstens, Jeff</t>
  </si>
  <si>
    <t>Torres, Andres</t>
  </si>
  <si>
    <t>Young, Michael</t>
  </si>
  <si>
    <t>Scherzer, Max</t>
  </si>
  <si>
    <t>Lester, Jon</t>
  </si>
  <si>
    <t>Sandovol, Pablo</t>
  </si>
  <si>
    <t>Ramirez, Hanley</t>
  </si>
  <si>
    <t>Shields, James</t>
  </si>
  <si>
    <t>Headley, Chase</t>
  </si>
  <si>
    <t>Rios, Alex</t>
  </si>
  <si>
    <t>Masterson, Justin</t>
  </si>
  <si>
    <t>Kendrick, Kyle</t>
  </si>
  <si>
    <t>Janssen, Casey</t>
  </si>
  <si>
    <t>Aoki, Nori</t>
  </si>
  <si>
    <t>Callaspo, Alberto</t>
  </si>
  <si>
    <t>Cotts, Neal</t>
  </si>
  <si>
    <t>Denorfia, Chris</t>
  </si>
  <si>
    <t>Badenhop, Burke</t>
  </si>
  <si>
    <t>Coke, Phil</t>
  </si>
  <si>
    <t>Stauffer, Tim</t>
  </si>
  <si>
    <t>Morales, Franklin</t>
  </si>
  <si>
    <t>Johnson, Jim</t>
  </si>
  <si>
    <t>Billingsley, Chad</t>
  </si>
  <si>
    <t>Fujikawa, Kyuji</t>
  </si>
  <si>
    <t>Gorzelanny, Tom</t>
  </si>
  <si>
    <t>Thatcher, Joe</t>
  </si>
  <si>
    <t>Burton, Jared</t>
  </si>
  <si>
    <t>Paulino, Felipe</t>
  </si>
  <si>
    <t>Penny Brad</t>
  </si>
  <si>
    <t>Perez, Chris</t>
  </si>
  <si>
    <t>Schierholtz, Nate</t>
  </si>
  <si>
    <t>Nakajima, Hiroyuki</t>
  </si>
  <si>
    <t>Hanahan, Jack</t>
  </si>
  <si>
    <t>Beckett, Josh</t>
  </si>
  <si>
    <t>Price, David</t>
  </si>
  <si>
    <t>Heyward, Jason</t>
  </si>
  <si>
    <t>Davis, Chris</t>
  </si>
  <si>
    <t>Upton, Justin</t>
  </si>
  <si>
    <t>Cueto, Johnny</t>
  </si>
  <si>
    <t>Zimmermann, Jordan</t>
  </si>
  <si>
    <t>Samardzija, Jeff</t>
  </si>
  <si>
    <t>Chen, Wei-Yin</t>
  </si>
  <si>
    <t>Leake, Mike</t>
  </si>
  <si>
    <t>Kennedy, Ian</t>
  </si>
  <si>
    <t>Span, Denard</t>
  </si>
  <si>
    <t>Bastardo, Antonio</t>
  </si>
  <si>
    <t>Webb, Ryan</t>
  </si>
  <si>
    <t>Kelly, Don</t>
  </si>
  <si>
    <t>Parnell, Bobby</t>
  </si>
  <si>
    <t>Venable, Will</t>
  </si>
  <si>
    <t>Wright Wesley</t>
  </si>
  <si>
    <t>Marshall, Sean</t>
  </si>
  <si>
    <t>Uggla, Dan</t>
  </si>
  <si>
    <t>Last_name</t>
  </si>
  <si>
    <t>First_name</t>
  </si>
  <si>
    <t>YEAR</t>
  </si>
  <si>
    <t>Renteria</t>
  </si>
  <si>
    <t>Edgar</t>
  </si>
  <si>
    <t>Griffey Jr.</t>
  </si>
  <si>
    <t>Ken</t>
  </si>
  <si>
    <t>Chavez</t>
  </si>
  <si>
    <t>Eric</t>
  </si>
  <si>
    <t>Jones</t>
  </si>
  <si>
    <t>Chipper</t>
  </si>
  <si>
    <t>Hudson</t>
  </si>
  <si>
    <t>Tim</t>
  </si>
  <si>
    <t>Suppan</t>
  </si>
  <si>
    <t>Jeff</t>
  </si>
  <si>
    <t>Glaus</t>
  </si>
  <si>
    <t>Troy</t>
  </si>
  <si>
    <t>Suzuki</t>
  </si>
  <si>
    <t>Ichiro</t>
  </si>
  <si>
    <t>Blanco</t>
  </si>
  <si>
    <t>Henry</t>
  </si>
  <si>
    <t>Sweeney</t>
  </si>
  <si>
    <t>Mike</t>
  </si>
  <si>
    <t>Guzman</t>
  </si>
  <si>
    <t>Cristian</t>
  </si>
  <si>
    <t>Molina</t>
  </si>
  <si>
    <t>Bengie</t>
  </si>
  <si>
    <t>Kapler</t>
  </si>
  <si>
    <t>Gabe</t>
  </si>
  <si>
    <t>Lowell</t>
  </si>
  <si>
    <t>Cameron</t>
  </si>
  <si>
    <t>Jeter</t>
  </si>
  <si>
    <t>Derek</t>
  </si>
  <si>
    <t>Helton</t>
  </si>
  <si>
    <t>Todd</t>
  </si>
  <si>
    <t>Ordonez</t>
  </si>
  <si>
    <t>Magglio</t>
  </si>
  <si>
    <t>Mulder</t>
  </si>
  <si>
    <t>Mark</t>
  </si>
  <si>
    <t>Andruw</t>
  </si>
  <si>
    <t>Lee</t>
  </si>
  <si>
    <t>Carlos</t>
  </si>
  <si>
    <t>Counsell</t>
  </si>
  <si>
    <t>Craig</t>
  </si>
  <si>
    <t>Ramirez</t>
  </si>
  <si>
    <t>Aramis</t>
  </si>
  <si>
    <t>Weaver</t>
  </si>
  <si>
    <t>Batista</t>
  </si>
  <si>
    <t>Miguel</t>
  </si>
  <si>
    <t>Varitek</t>
  </si>
  <si>
    <t>Jason</t>
  </si>
  <si>
    <t>Pierre</t>
  </si>
  <si>
    <t>Juan</t>
  </si>
  <si>
    <t>Kotsay</t>
  </si>
  <si>
    <t>Sabathia</t>
  </si>
  <si>
    <t>CC</t>
  </si>
  <si>
    <t>Berkman</t>
  </si>
  <si>
    <t>Lance</t>
  </si>
  <si>
    <t>Hernandez</t>
  </si>
  <si>
    <t>Ramon</t>
  </si>
  <si>
    <t>Zito</t>
  </si>
  <si>
    <t>Barry</t>
  </si>
  <si>
    <t>Rolen</t>
  </si>
  <si>
    <t>Scott</t>
  </si>
  <si>
    <t>Wakefield</t>
  </si>
  <si>
    <t>Konerko</t>
  </si>
  <si>
    <t>Paul</t>
  </si>
  <si>
    <t>Abreu</t>
  </si>
  <si>
    <t>Bobby</t>
  </si>
  <si>
    <t>Wells</t>
  </si>
  <si>
    <t>Vernon</t>
  </si>
  <si>
    <t>Wolf</t>
  </si>
  <si>
    <t>Randy</t>
  </si>
  <si>
    <t>Burrell</t>
  </si>
  <si>
    <t>Pat</t>
  </si>
  <si>
    <t>Dessens</t>
  </si>
  <si>
    <t>Elmer</t>
  </si>
  <si>
    <t>Hinske</t>
  </si>
  <si>
    <t>Gonzalez</t>
  </si>
  <si>
    <t>Alex</t>
  </si>
  <si>
    <t>Winn</t>
  </si>
  <si>
    <t>Castillo</t>
  </si>
  <si>
    <t>Luis</t>
  </si>
  <si>
    <t>Buehrle</t>
  </si>
  <si>
    <t>Helms</t>
  </si>
  <si>
    <t>Wes</t>
  </si>
  <si>
    <t>Lilly</t>
  </si>
  <si>
    <t>Ted</t>
  </si>
  <si>
    <t>Huff</t>
  </si>
  <si>
    <t>Aubrey</t>
  </si>
  <si>
    <t>Kennedy</t>
  </si>
  <si>
    <t>Adam</t>
  </si>
  <si>
    <t>Halladay</t>
  </si>
  <si>
    <t>Roy</t>
  </si>
  <si>
    <t>Mora</t>
  </si>
  <si>
    <t>Melvin</t>
  </si>
  <si>
    <t>Vazquez</t>
  </si>
  <si>
    <t>Javier</t>
  </si>
  <si>
    <t>Wood</t>
  </si>
  <si>
    <t>Kerry</t>
  </si>
  <si>
    <t>Derrek</t>
  </si>
  <si>
    <t>Pujols</t>
  </si>
  <si>
    <t>Albert</t>
  </si>
  <si>
    <t>Webb</t>
  </si>
  <si>
    <t>Brandon</t>
  </si>
  <si>
    <t>Nathan</t>
  </si>
  <si>
    <t>Joe</t>
  </si>
  <si>
    <t>Livan</t>
  </si>
  <si>
    <t>Young</t>
  </si>
  <si>
    <t>Podsednik</t>
  </si>
  <si>
    <t>Ortiz</t>
  </si>
  <si>
    <t>David</t>
  </si>
  <si>
    <t>Guillen</t>
  </si>
  <si>
    <t>Davis</t>
  </si>
  <si>
    <t>Doug</t>
  </si>
  <si>
    <t>Garcia</t>
  </si>
  <si>
    <t>Freddy</t>
  </si>
  <si>
    <t>Hafner</t>
  </si>
  <si>
    <t>Travis</t>
  </si>
  <si>
    <t>Chris</t>
  </si>
  <si>
    <t>Uribe</t>
  </si>
  <si>
    <t>Sheets</t>
  </si>
  <si>
    <t>Ben</t>
  </si>
  <si>
    <t>Westbrook</t>
  </si>
  <si>
    <t>Jake</t>
  </si>
  <si>
    <t>Feliz</t>
  </si>
  <si>
    <t>Pedro</t>
  </si>
  <si>
    <t>Silva</t>
  </si>
  <si>
    <t>Blake</t>
  </si>
  <si>
    <t>Casey</t>
  </si>
  <si>
    <t>Rowand</t>
  </si>
  <si>
    <t>Aaron</t>
  </si>
  <si>
    <t>Izturis</t>
  </si>
  <si>
    <t>Cesar</t>
  </si>
  <si>
    <t>Romero</t>
  </si>
  <si>
    <t>J.C.</t>
  </si>
  <si>
    <t>Linebrink</t>
  </si>
  <si>
    <t>Santana</t>
  </si>
  <si>
    <t>Johan</t>
  </si>
  <si>
    <t>Oswalt</t>
  </si>
  <si>
    <t>Peavy</t>
  </si>
  <si>
    <t>Carpenter</t>
  </si>
  <si>
    <t>Harden</t>
  </si>
  <si>
    <t>Rich</t>
  </si>
  <si>
    <t>Crawford</t>
  </si>
  <si>
    <t>Martinez</t>
  </si>
  <si>
    <t>Victor</t>
  </si>
  <si>
    <t>Penny</t>
  </si>
  <si>
    <t>Brad</t>
  </si>
  <si>
    <t>Rollins</t>
  </si>
  <si>
    <t>Jimmy</t>
  </si>
  <si>
    <t>Polanco</t>
  </si>
  <si>
    <t>Placido</t>
  </si>
  <si>
    <t>Haren</t>
  </si>
  <si>
    <t>Dan</t>
  </si>
  <si>
    <t>Dempster</t>
  </si>
  <si>
    <t>Ryan</t>
  </si>
  <si>
    <t>Matsui</t>
  </si>
  <si>
    <t>Hideki</t>
  </si>
  <si>
    <t>Bay</t>
  </si>
  <si>
    <t>Choate</t>
  </si>
  <si>
    <t>Baldelli</t>
  </si>
  <si>
    <t>Rocco</t>
  </si>
  <si>
    <t>LaRue</t>
  </si>
  <si>
    <t>Fuentes</t>
  </si>
  <si>
    <t>Brian</t>
  </si>
  <si>
    <t>Pierzynski</t>
  </si>
  <si>
    <t>A.J.</t>
  </si>
  <si>
    <t>Ellis</t>
  </si>
  <si>
    <t>Gibbons</t>
  </si>
  <si>
    <t>Jay</t>
  </si>
  <si>
    <t>Figgins</t>
  </si>
  <si>
    <t>Chone</t>
  </si>
  <si>
    <t>Schneider</t>
  </si>
  <si>
    <t>Arroyo</t>
  </si>
  <si>
    <t>Bronson</t>
  </si>
  <si>
    <t>Bloomquist</t>
  </si>
  <si>
    <t>Willie</t>
  </si>
  <si>
    <t>Cook</t>
  </si>
  <si>
    <t>Teixeira</t>
  </si>
  <si>
    <t>Wilson</t>
  </si>
  <si>
    <t>Jack</t>
  </si>
  <si>
    <t>Dunn</t>
  </si>
  <si>
    <t>Sizemore</t>
  </si>
  <si>
    <t>Grady</t>
  </si>
  <si>
    <t>Ibanez</t>
  </si>
  <si>
    <t>Raul</t>
  </si>
  <si>
    <t>DeJesus</t>
  </si>
  <si>
    <t>Peralta</t>
  </si>
  <si>
    <t>Jhonny</t>
  </si>
  <si>
    <t>Johnson</t>
  </si>
  <si>
    <t>Nick</t>
  </si>
  <si>
    <t>Contreras</t>
  </si>
  <si>
    <t>Jose</t>
  </si>
  <si>
    <t>Lackey</t>
  </si>
  <si>
    <t>John</t>
  </si>
  <si>
    <t>Tracy</t>
  </si>
  <si>
    <t>Chad</t>
  </si>
  <si>
    <t>Escobar</t>
  </si>
  <si>
    <t>Kelvim</t>
  </si>
  <si>
    <t>Beckett</t>
  </si>
  <si>
    <t>Josh</t>
  </si>
  <si>
    <t>Wright</t>
  </si>
  <si>
    <t>Reyes</t>
  </si>
  <si>
    <t>Dennys</t>
  </si>
  <si>
    <t>Cliff</t>
  </si>
  <si>
    <t>Moyer</t>
  </si>
  <si>
    <t>Jamie</t>
  </si>
  <si>
    <t>Francis</t>
  </si>
  <si>
    <t>Marte</t>
  </si>
  <si>
    <t>Damaso</t>
  </si>
  <si>
    <t>MacDougal</t>
  </si>
  <si>
    <t>Bonderman</t>
  </si>
  <si>
    <t>Jeremy</t>
  </si>
  <si>
    <t>Inge</t>
  </si>
  <si>
    <t>Utley</t>
  </si>
  <si>
    <t>Chase</t>
  </si>
  <si>
    <t>Michaels</t>
  </si>
  <si>
    <t>Crisp</t>
  </si>
  <si>
    <t>Coco</t>
  </si>
  <si>
    <t>Overbay</t>
  </si>
  <si>
    <t>Lyle</t>
  </si>
  <si>
    <t>Ross</t>
  </si>
  <si>
    <t>Carroll</t>
  </si>
  <si>
    <t>Jamey</t>
  </si>
  <si>
    <t>Ohman</t>
  </si>
  <si>
    <t>Will</t>
  </si>
  <si>
    <t>Flores</t>
  </si>
  <si>
    <t>Putz</t>
  </si>
  <si>
    <t>J.J.</t>
  </si>
  <si>
    <t>Kearns</t>
  </si>
  <si>
    <t>Austin</t>
  </si>
  <si>
    <t>Myers</t>
  </si>
  <si>
    <t>Brett</t>
  </si>
  <si>
    <t>Harang</t>
  </si>
  <si>
    <t>Hall</t>
  </si>
  <si>
    <t>Bill</t>
  </si>
  <si>
    <t>Mauer</t>
  </si>
  <si>
    <t>Crain</t>
  </si>
  <si>
    <t>Jesse</t>
  </si>
  <si>
    <t>McCann</t>
  </si>
  <si>
    <t>Roberts</t>
  </si>
  <si>
    <t>Shields</t>
  </si>
  <si>
    <t>Scot</t>
  </si>
  <si>
    <t>Cain</t>
  </si>
  <si>
    <t>Matt</t>
  </si>
  <si>
    <t>Adrian</t>
  </si>
  <si>
    <t>Lopez</t>
  </si>
  <si>
    <t>Betancourt</t>
  </si>
  <si>
    <t>Yuniesky</t>
  </si>
  <si>
    <t>Thornton</t>
  </si>
  <si>
    <t>Swisher</t>
  </si>
  <si>
    <t>Franklin</t>
  </si>
  <si>
    <t>Zambrano</t>
  </si>
  <si>
    <t>Dye</t>
  </si>
  <si>
    <t>Jermaine</t>
  </si>
  <si>
    <t>McDonald</t>
  </si>
  <si>
    <t>Pineiro</t>
  </si>
  <si>
    <t>Joel</t>
  </si>
  <si>
    <t>Benoit</t>
  </si>
  <si>
    <t>Joaquin</t>
  </si>
  <si>
    <t>Willis</t>
  </si>
  <si>
    <t>Dontrelle</t>
  </si>
  <si>
    <t>Villarreal</t>
  </si>
  <si>
    <t>Oscar</t>
  </si>
  <si>
    <t>Robertson</t>
  </si>
  <si>
    <t>Nate</t>
  </si>
  <si>
    <t>Scutaro</t>
  </si>
  <si>
    <t>Marco</t>
  </si>
  <si>
    <t>Gload</t>
  </si>
  <si>
    <t>Pena</t>
  </si>
  <si>
    <t>Holliday</t>
  </si>
  <si>
    <t>Yadier</t>
  </si>
  <si>
    <t>Endy</t>
  </si>
  <si>
    <t>James</t>
  </si>
  <si>
    <t>Tulowitzki</t>
  </si>
  <si>
    <t>Soriano</t>
  </si>
  <si>
    <t>Rafael</t>
  </si>
  <si>
    <t>Morneau</t>
  </si>
  <si>
    <t>⇑Justin</t>
  </si>
  <si>
    <t>Cuddyer</t>
  </si>
  <si>
    <t>Michael</t>
  </si>
  <si>
    <t>Cano</t>
  </si>
  <si>
    <t>⇑Robinson</t>
  </si>
  <si>
    <t>Rauch</t>
  </si>
  <si>
    <t>Jon</t>
  </si>
  <si>
    <t>Granderson</t>
  </si>
  <si>
    <t>Curtis</t>
  </si>
  <si>
    <t>Sanchez</t>
  </si>
  <si>
    <t>Greene</t>
  </si>
  <si>
    <t>Khalil</t>
  </si>
  <si>
    <t>Phillips</t>
  </si>
  <si>
    <t>Kinsler</t>
  </si>
  <si>
    <t>Ian</t>
  </si>
  <si>
    <t>Corpas</t>
  </si>
  <si>
    <t>Manuel</t>
  </si>
  <si>
    <t>Hawpe</t>
  </si>
  <si>
    <t>Snell</t>
  </si>
  <si>
    <t>Wainwright</t>
  </si>
  <si>
    <t>Cabrera</t>
  </si>
  <si>
    <t>Wheeler</t>
  </si>
  <si>
    <t>Capps</t>
  </si>
  <si>
    <t>Hill</t>
  </si>
  <si>
    <t>Rios</t>
  </si>
  <si>
    <t>⇑Alex</t>
  </si>
  <si>
    <t>Roberto</t>
  </si>
  <si>
    <t>Longoria</t>
  </si>
  <si>
    <t>⇑Evan</t>
  </si>
  <si>
    <t>Kazmir</t>
  </si>
  <si>
    <t>Braun</t>
  </si>
  <si>
    <t>Hanley</t>
  </si>
  <si>
    <t>Soria</t>
  </si>
  <si>
    <t>Joakim</t>
  </si>
  <si>
    <t>Lidge</t>
  </si>
  <si>
    <t>Erstad</t>
  </si>
  <si>
    <t>Darin</t>
  </si>
  <si>
    <t>Moehler</t>
  </si>
  <si>
    <t>Lohse</t>
  </si>
  <si>
    <t>Kyle</t>
  </si>
  <si>
    <t>Pedroia</t>
  </si>
  <si>
    <t>Dustin</t>
  </si>
  <si>
    <t>Harris</t>
  </si>
  <si>
    <t>Doumit</t>
  </si>
  <si>
    <t>Snyder</t>
  </si>
  <si>
    <t>Infante</t>
  </si>
  <si>
    <t>Omar</t>
  </si>
  <si>
    <t>Dobbs</t>
  </si>
  <si>
    <t>Greg</t>
  </si>
  <si>
    <t>Youkilis</t>
  </si>
  <si>
    <t>Kevin</t>
  </si>
  <si>
    <t>Hamels</t>
  </si>
  <si>
    <t>⇑Cole</t>
  </si>
  <si>
    <t>Madson</t>
  </si>
  <si>
    <t>Markakis</t>
  </si>
  <si>
    <t>Werth</t>
  </si>
  <si>
    <t>Jayson</t>
  </si>
  <si>
    <t>Fielder</t>
  </si>
  <si>
    <t>Prince</t>
  </si>
  <si>
    <t>Greinke</t>
  </si>
  <si>
    <t>Zack</t>
  </si>
  <si>
    <t>Jimenez</t>
  </si>
  <si>
    <t>Ubaldo</t>
  </si>
  <si>
    <t>Maholm</t>
  </si>
  <si>
    <t>Ervin</t>
  </si>
  <si>
    <t>McLouth</t>
  </si>
  <si>
    <t>Aybar</t>
  </si>
  <si>
    <t>⇑Willy</t>
  </si>
  <si>
    <t>Baker</t>
  </si>
  <si>
    <t>Lester</t>
  </si>
  <si>
    <t>Floyd</t>
  </si>
  <si>
    <t>Gavin</t>
  </si>
  <si>
    <t>Zimmerman</t>
  </si>
  <si>
    <t>Eckstein</t>
  </si>
  <si>
    <t>Miller</t>
  </si>
  <si>
    <t>Trever</t>
  </si>
  <si>
    <t>Hoffman</t>
  </si>
  <si>
    <t>Trevor</t>
  </si>
  <si>
    <t>Blum</t>
  </si>
  <si>
    <t>Geoff</t>
  </si>
  <si>
    <t>Teahen</t>
  </si>
  <si>
    <t>⇑Mark</t>
  </si>
  <si>
    <t>Santiago</t>
  </si>
  <si>
    <t>Shoppach</t>
  </si>
  <si>
    <t>Kelly</t>
  </si>
  <si>
    <t>Iannetta</t>
  </si>
  <si>
    <t>Gutierrez</t>
  </si>
  <si>
    <t>Kemp</t>
  </si>
  <si>
    <t>Brendan</t>
  </si>
  <si>
    <t>Ethier</t>
  </si>
  <si>
    <t>⇑Andre</t>
  </si>
  <si>
    <t>Felix</t>
  </si>
  <si>
    <t>Blanton</t>
  </si>
  <si>
    <t>Victorino</t>
  </si>
  <si>
    <t>Shane</t>
  </si>
  <si>
    <t>Broxton</t>
  </si>
  <si>
    <t>Jonathan</t>
  </si>
  <si>
    <t>Ruiz</t>
  </si>
  <si>
    <t>Maicer</t>
  </si>
  <si>
    <t>Street</t>
  </si>
  <si>
    <t>Huston</t>
  </si>
  <si>
    <t>Wuertz</t>
  </si>
  <si>
    <t>Verlander</t>
  </si>
  <si>
    <t>Justin</t>
  </si>
  <si>
    <t>Jackson</t>
  </si>
  <si>
    <t>Edwin</t>
  </si>
  <si>
    <t>Schumaker</t>
  </si>
  <si>
    <t>Skip</t>
  </si>
  <si>
    <t>Lincecum</t>
  </si>
  <si>
    <t>⇑Tim</t>
  </si>
  <si>
    <t>Upton</t>
  </si>
  <si>
    <t>Blackburn</t>
  </si>
  <si>
    <t>Span</t>
  </si>
  <si>
    <t>Denard</t>
  </si>
  <si>
    <t>Reynolds</t>
  </si>
  <si>
    <t>Affeldt</t>
  </si>
  <si>
    <t>⇑Brian</t>
  </si>
  <si>
    <t>Feldman</t>
  </si>
  <si>
    <t>Lind</t>
  </si>
  <si>
    <t>Gallardo</t>
  </si>
  <si>
    <t>Yovani</t>
  </si>
  <si>
    <t>Anderson</t>
  </si>
  <si>
    <t>Zobrist</t>
  </si>
  <si>
    <t>Howard</t>
  </si>
  <si>
    <t>⇑Ryan</t>
  </si>
  <si>
    <t>Kurt</t>
  </si>
  <si>
    <t>Hart</t>
  </si>
  <si>
    <t>Corey</t>
  </si>
  <si>
    <t>Ricky</t>
  </si>
  <si>
    <t>Vizquel</t>
  </si>
  <si>
    <t>Bruce</t>
  </si>
  <si>
    <t>⇑Jay</t>
  </si>
  <si>
    <t>Nolasco</t>
  </si>
  <si>
    <t>⇑Ricky</t>
  </si>
  <si>
    <t>Burnett</t>
  </si>
  <si>
    <t>Sean</t>
  </si>
  <si>
    <t>Uggla</t>
  </si>
  <si>
    <t>Bartlett</t>
  </si>
  <si>
    <t>Raburn</t>
  </si>
  <si>
    <t>Lindstrom</t>
  </si>
  <si>
    <t>Votto</t>
  </si>
  <si>
    <t>Joey</t>
  </si>
  <si>
    <t>⇑Rajai</t>
  </si>
  <si>
    <t>Drew</t>
  </si>
  <si>
    <t>Stephen</t>
  </si>
  <si>
    <t>Marshall</t>
  </si>
  <si>
    <t>Cueto</t>
  </si>
  <si>
    <t>Johnny</t>
  </si>
  <si>
    <t>Hammel</t>
  </si>
  <si>
    <t>⇑Jason</t>
  </si>
  <si>
    <t>Butler</t>
  </si>
  <si>
    <t>Billy</t>
  </si>
  <si>
    <t>Rodriguez</t>
  </si>
  <si>
    <t>Wandy</t>
  </si>
  <si>
    <t>Dickey</t>
  </si>
  <si>
    <t>R.A.</t>
  </si>
  <si>
    <t>Alexei</t>
  </si>
  <si>
    <t>Hamilton</t>
  </si>
  <si>
    <t>Marmol</t>
  </si>
  <si>
    <t>Weeks</t>
  </si>
  <si>
    <t>Rickie</t>
  </si>
  <si>
    <t>Bautista</t>
  </si>
  <si>
    <t>⇑Jose</t>
  </si>
  <si>
    <t>Belisle</t>
  </si>
  <si>
    <t>Hanigan</t>
  </si>
  <si>
    <t>Billingsley</t>
  </si>
  <si>
    <t>Wade</t>
  </si>
  <si>
    <t>Buchholz</t>
  </si>
  <si>
    <t>Clay</t>
  </si>
  <si>
    <t>Cahill</t>
  </si>
  <si>
    <t>Yunel</t>
  </si>
  <si>
    <t>Jaime</t>
  </si>
  <si>
    <t>Hardy</t>
  </si>
  <si>
    <t>Francoeur</t>
  </si>
  <si>
    <t>Tabata</t>
  </si>
  <si>
    <t>Jered</t>
  </si>
  <si>
    <t>Byrdak</t>
  </si>
  <si>
    <t>Santos</t>
  </si>
  <si>
    <t>Sergio</t>
  </si>
  <si>
    <t>Moore</t>
  </si>
  <si>
    <t>Gwynn</t>
  </si>
  <si>
    <t>Tony</t>
  </si>
  <si>
    <t>Danks</t>
  </si>
  <si>
    <t>Kendrick</t>
  </si>
  <si>
    <t>Howie</t>
  </si>
  <si>
    <t>Vogelsong</t>
  </si>
  <si>
    <t>⇑Gio</t>
  </si>
  <si>
    <t>Sandoval</t>
  </si>
  <si>
    <t>Pablo</t>
  </si>
  <si>
    <t>Morse</t>
  </si>
  <si>
    <t>Morrow</t>
  </si>
  <si>
    <t>Masset</t>
  </si>
  <si>
    <t>⇑Nick</t>
  </si>
  <si>
    <t>Arredondo</t>
  </si>
  <si>
    <t>Kershaw</t>
  </si>
  <si>
    <t>Clayton</t>
  </si>
  <si>
    <t>Andrus</t>
  </si>
  <si>
    <t>Elvis</t>
  </si>
  <si>
    <t>Cruz</t>
  </si>
  <si>
    <t>Nelson</t>
  </si>
  <si>
    <t>Janssen</t>
  </si>
  <si>
    <t>⇑Kyle</t>
  </si>
  <si>
    <t>Perez</t>
  </si>
  <si>
    <t>Salvador</t>
  </si>
  <si>
    <t>Maybin</t>
  </si>
  <si>
    <t>McCutchen</t>
  </si>
  <si>
    <t>Andrew</t>
  </si>
  <si>
    <t>Perkins</t>
  </si>
  <si>
    <t>Glen</t>
  </si>
  <si>
    <t>Alcides</t>
  </si>
  <si>
    <t>Holland</t>
  </si>
  <si>
    <t>Hundley</t>
  </si>
  <si>
    <t>McGowan</t>
  </si>
  <si>
    <t>Lucroy</t>
  </si>
  <si>
    <t>Gordon</t>
  </si>
  <si>
    <t>Luebke</t>
  </si>
  <si>
    <t>Cory</t>
  </si>
  <si>
    <t>Asdrubal</t>
  </si>
  <si>
    <t>Niese</t>
  </si>
  <si>
    <t>Jonathon</t>
  </si>
  <si>
    <t>Bumgarner</t>
  </si>
  <si>
    <t>Madison</t>
  </si>
  <si>
    <t>Erick</t>
  </si>
  <si>
    <t>Montero</t>
  </si>
  <si>
    <t>Andre</t>
  </si>
  <si>
    <t>Quentin</t>
  </si>
  <si>
    <t>Encarnacion</t>
  </si>
  <si>
    <t>Cole</t>
  </si>
  <si>
    <t>Mathis</t>
  </si>
  <si>
    <t>Castro</t>
  </si>
  <si>
    <t>⇑Starlin</t>
  </si>
  <si>
    <t>Denorfia</t>
  </si>
  <si>
    <t>Lewis</t>
  </si>
  <si>
    <t>Colby</t>
  </si>
  <si>
    <t>Iwakuma</t>
  </si>
  <si>
    <t>Hisashi</t>
  </si>
  <si>
    <t>Evan</t>
  </si>
  <si>
    <t>Casilla</t>
  </si>
  <si>
    <t>Alexi</t>
  </si>
  <si>
    <t>Burton</t>
  </si>
  <si>
    <t>Jared</t>
  </si>
  <si>
    <t>Harrison</t>
  </si>
  <si>
    <t>Ondrusek</t>
  </si>
  <si>
    <t>⇑Logan</t>
  </si>
  <si>
    <t>Stammen</t>
  </si>
  <si>
    <t>⇑Craig</t>
  </si>
  <si>
    <t>Thole</t>
  </si>
  <si>
    <t>Breslow</t>
  </si>
  <si>
    <t>Motte</t>
  </si>
  <si>
    <t>Pennington</t>
  </si>
  <si>
    <t>Chacin</t>
  </si>
  <si>
    <t>Jhoulys</t>
  </si>
  <si>
    <t>Prado</t>
  </si>
  <si>
    <t>Martin</t>
  </si>
  <si>
    <t>Callaspo</t>
  </si>
  <si>
    <t>Alberto</t>
  </si>
  <si>
    <t>Romo</t>
  </si>
  <si>
    <t>Aviles</t>
  </si>
  <si>
    <t>O'Day</t>
  </si>
  <si>
    <t>⇑Darren</t>
  </si>
  <si>
    <t>Fowler</t>
  </si>
  <si>
    <t>⇑Dexter</t>
  </si>
  <si>
    <t>Latos</t>
  </si>
  <si>
    <t>Mat</t>
  </si>
  <si>
    <t>Sale</t>
  </si>
  <si>
    <t>Allen</t>
  </si>
  <si>
    <t>Gomez</t>
  </si>
  <si>
    <t>⇑Carlos</t>
  </si>
  <si>
    <t>Happ</t>
  </si>
  <si>
    <t>J.A.</t>
  </si>
  <si>
    <t>Goldschmidt</t>
  </si>
  <si>
    <t>Posey</t>
  </si>
  <si>
    <t>⇑Buster</t>
  </si>
  <si>
    <t>Rizzo</t>
  </si>
  <si>
    <t>⇑Anthony</t>
  </si>
  <si>
    <t>Altuve</t>
  </si>
  <si>
    <t>Venable</t>
  </si>
  <si>
    <t>⇑Will</t>
  </si>
  <si>
    <t>Pence</t>
  </si>
  <si>
    <t>Hunter</t>
  </si>
  <si>
    <t>Morton</t>
  </si>
  <si>
    <t>Charlie</t>
  </si>
  <si>
    <t>Ziegler</t>
  </si>
  <si>
    <t>Collmenter</t>
  </si>
  <si>
    <t>Desmond</t>
  </si>
  <si>
    <t>Zimmermann</t>
  </si>
  <si>
    <t>⇑Jordan</t>
  </si>
  <si>
    <t>Arias</t>
  </si>
  <si>
    <t>LeCure</t>
  </si>
  <si>
    <t>Sam</t>
  </si>
  <si>
    <t>Freeman</t>
  </si>
  <si>
    <t>Freddie</t>
  </si>
  <si>
    <t>Heyward</t>
  </si>
  <si>
    <t>Brantley</t>
  </si>
  <si>
    <t>Teheran</t>
  </si>
  <si>
    <t>Julio</t>
  </si>
  <si>
    <t>Kimbrel</t>
  </si>
  <si>
    <t>Bailey</t>
  </si>
  <si>
    <t>Homer</t>
  </si>
  <si>
    <t>Simmons</t>
  </si>
  <si>
    <t>Andrelton</t>
  </si>
  <si>
    <t>Gardner</t>
  </si>
  <si>
    <t>Quintana</t>
  </si>
  <si>
    <t>Starling</t>
  </si>
  <si>
    <t>Trout</t>
  </si>
  <si>
    <t>Gomes</t>
  </si>
  <si>
    <t>Yan</t>
  </si>
  <si>
    <t>Archer</t>
  </si>
  <si>
    <t>Kipnis</t>
  </si>
  <si>
    <t>Gyorko</t>
  </si>
  <si>
    <t>Jedd</t>
  </si>
  <si>
    <t>Doolittle</t>
  </si>
  <si>
    <t>⇑Chris</t>
  </si>
  <si>
    <t>Singleton</t>
  </si>
  <si>
    <t>Smith</t>
  </si>
  <si>
    <t>Seth</t>
  </si>
  <si>
    <t>Atchison</t>
  </si>
  <si>
    <t>de la Rosa</t>
  </si>
  <si>
    <t>Jorge</t>
  </si>
  <si>
    <t>Williams</t>
  </si>
  <si>
    <t>Jerome</t>
  </si>
  <si>
    <t>Uehara</t>
  </si>
  <si>
    <t>Koji</t>
  </si>
  <si>
    <t>Stanton</t>
  </si>
  <si>
    <t>Giancarlo</t>
  </si>
  <si>
    <t>Seager</t>
  </si>
  <si>
    <t>Harper</t>
  </si>
  <si>
    <t>⇑Bryce</t>
  </si>
  <si>
    <t>Hughes</t>
  </si>
  <si>
    <t>Phil</t>
  </si>
  <si>
    <t>Walden</t>
  </si>
  <si>
    <t>Jordan</t>
  </si>
  <si>
    <t>Lynn</t>
  </si>
  <si>
    <t>Gregor</t>
  </si>
  <si>
    <t>Mesoraco</t>
  </si>
  <si>
    <t>Devin</t>
  </si>
  <si>
    <t>Miley</t>
  </si>
  <si>
    <t>Frazier</t>
  </si>
  <si>
    <t>Herrera</t>
  </si>
  <si>
    <t>⇑Kelvin</t>
  </si>
  <si>
    <t>Hosmer</t>
  </si>
  <si>
    <t>⇑Eric</t>
  </si>
  <si>
    <t>Yelich</t>
  </si>
  <si>
    <t>Christian</t>
  </si>
  <si>
    <t>Eaton</t>
  </si>
  <si>
    <t>Dozier</t>
  </si>
  <si>
    <t>Lagares</t>
  </si>
  <si>
    <t>Ventura</t>
  </si>
  <si>
    <t>Yordano</t>
  </si>
  <si>
    <t>Kluber</t>
  </si>
  <si>
    <t>Carrasco</t>
  </si>
  <si>
    <t>Porcello</t>
  </si>
  <si>
    <t>Rick</t>
  </si>
  <si>
    <t>Estrada</t>
  </si>
  <si>
    <t>Ottavino</t>
  </si>
  <si>
    <t>⇑Dee</t>
  </si>
  <si>
    <t>Lorenzo</t>
  </si>
  <si>
    <t>Forsythe</t>
  </si>
  <si>
    <t>Logan</t>
  </si>
  <si>
    <t>Stewart</t>
  </si>
  <si>
    <t>Tomlin</t>
  </si>
  <si>
    <t>J.D.</t>
  </si>
  <si>
    <t>Donaldson</t>
  </si>
  <si>
    <t>Pollock</t>
  </si>
  <si>
    <t>Moustakas</t>
  </si>
  <si>
    <t>LeMahieu</t>
  </si>
  <si>
    <t>DJ</t>
  </si>
  <si>
    <t>Wong</t>
  </si>
  <si>
    <t>Kolten</t>
  </si>
  <si>
    <t>Gregory</t>
  </si>
  <si>
    <t>Belt</t>
  </si>
  <si>
    <t>Beltre</t>
  </si>
  <si>
    <t>Strasburg</t>
  </si>
  <si>
    <t>Cervelli</t>
  </si>
  <si>
    <t>Francisco</t>
  </si>
  <si>
    <t>Smoak</t>
  </si>
  <si>
    <t>Freese</t>
  </si>
  <si>
    <t>Jim</t>
  </si>
  <si>
    <t>Odubel</t>
  </si>
  <si>
    <t>Inciarte</t>
  </si>
  <si>
    <t>⇑Ender</t>
  </si>
  <si>
    <t>Arenado</t>
  </si>
  <si>
    <t>⇑Nolan</t>
  </si>
  <si>
    <t>Solarte</t>
  </si>
  <si>
    <t>Yangervis</t>
  </si>
  <si>
    <t>Duffy</t>
  </si>
  <si>
    <t>Danny</t>
  </si>
  <si>
    <t>Wil</t>
  </si>
  <si>
    <t>Guyer</t>
  </si>
  <si>
    <t>Calhoun</t>
  </si>
  <si>
    <t>⇑Kole</t>
  </si>
  <si>
    <t>Strop</t>
  </si>
  <si>
    <t>Kiermaier</t>
  </si>
  <si>
    <t>⇑Kevin</t>
  </si>
  <si>
    <t>Tom</t>
  </si>
  <si>
    <t>Chirinos</t>
  </si>
  <si>
    <t>Robinson</t>
  </si>
  <si>
    <t>Odor</t>
  </si>
  <si>
    <t>Rougned</t>
  </si>
  <si>
    <t>Piscotty</t>
  </si>
  <si>
    <t>Segura</t>
  </si>
  <si>
    <t>Jean</t>
  </si>
  <si>
    <t>Richard</t>
  </si>
  <si>
    <t>Barnhart</t>
  </si>
  <si>
    <t>Tucker</t>
  </si>
  <si>
    <t>Jeffress</t>
  </si>
  <si>
    <t>Otero</t>
  </si>
  <si>
    <t>Hand</t>
  </si>
  <si>
    <t>⇑Felipe</t>
  </si>
  <si>
    <t>Springer</t>
  </si>
  <si>
    <t>⇑George</t>
  </si>
  <si>
    <t>DeJong</t>
  </si>
  <si>
    <t>Suarez</t>
  </si>
  <si>
    <t>Eugenio</t>
  </si>
  <si>
    <t>Kingery</t>
  </si>
  <si>
    <t>Ketel</t>
  </si>
  <si>
    <t>Blackmon</t>
  </si>
  <si>
    <t>LeBlanc</t>
  </si>
  <si>
    <t>Flowers</t>
  </si>
  <si>
    <t>Tyler</t>
  </si>
  <si>
    <t>Iglesias</t>
  </si>
  <si>
    <t>Raisel</t>
  </si>
  <si>
    <t>Gray</t>
  </si>
  <si>
    <t>Sonny</t>
  </si>
  <si>
    <t>Merrifield</t>
  </si>
  <si>
    <t>Whit</t>
  </si>
  <si>
    <t>Nola</t>
  </si>
  <si>
    <t>Kepler</t>
  </si>
  <si>
    <t>⇑Max</t>
  </si>
  <si>
    <t>Severino</t>
  </si>
  <si>
    <t>⇑Luis</t>
  </si>
  <si>
    <t>Hicks</t>
  </si>
  <si>
    <t>Mikolas</t>
  </si>
  <si>
    <t>Miles</t>
  </si>
  <si>
    <t>Nolan</t>
  </si>
  <si>
    <t>Leclerc</t>
  </si>
  <si>
    <t>Pressly</t>
  </si>
  <si>
    <t>Bregman</t>
  </si>
  <si>
    <t>Lowe</t>
  </si>
  <si>
    <t>Eloy</t>
  </si>
  <si>
    <t>deGrom</t>
  </si>
  <si>
    <t>Jacob</t>
  </si>
  <si>
    <t>Hendricks</t>
  </si>
  <si>
    <t>Bogaerts</t>
  </si>
  <si>
    <t>Xander</t>
  </si>
  <si>
    <t>Acuna</t>
  </si>
  <si>
    <t>Ronald</t>
  </si>
  <si>
    <t>Marquez</t>
  </si>
  <si>
    <t>German</t>
  </si>
  <si>
    <t>Grichuk</t>
  </si>
  <si>
    <t>Randal</t>
  </si>
  <si>
    <t>Bote</t>
  </si>
  <si>
    <t>Albies</t>
  </si>
  <si>
    <t>Ozzie</t>
  </si>
  <si>
    <t>Khris</t>
  </si>
  <si>
    <t>Rojas</t>
  </si>
  <si>
    <t>Chapman</t>
  </si>
  <si>
    <t>Aroldis</t>
  </si>
  <si>
    <t>White</t>
  </si>
  <si>
    <t>Oberg</t>
  </si>
  <si>
    <t>Robert</t>
  </si>
  <si>
    <t>Sano</t>
  </si>
  <si>
    <t>Gonzales</t>
  </si>
  <si>
    <t>Muncy</t>
  </si>
  <si>
    <t>Max</t>
  </si>
  <si>
    <t>Taylor</t>
  </si>
  <si>
    <t>Benintendi</t>
  </si>
  <si>
    <t>Ahmed</t>
  </si>
  <si>
    <t>Bummer</t>
  </si>
  <si>
    <t>Suter</t>
  </si>
  <si>
    <t>⇑Brent</t>
  </si>
  <si>
    <t>Moncada</t>
  </si>
  <si>
    <t>Yoan</t>
  </si>
  <si>
    <t>Betts</t>
  </si>
  <si>
    <t>Mookie</t>
  </si>
  <si>
    <t>Gurriel</t>
  </si>
  <si>
    <t>Yulieski</t>
  </si>
  <si>
    <t>Clevinger</t>
  </si>
  <si>
    <t>Ohtani</t>
  </si>
  <si>
    <t>Shohei</t>
  </si>
  <si>
    <t>Buehler</t>
  </si>
  <si>
    <t>⇑Walker</t>
  </si>
  <si>
    <t>Barnes</t>
  </si>
  <si>
    <t>Tatis Jr.</t>
  </si>
  <si>
    <t>Fernando</t>
  </si>
  <si>
    <t>McCullers Jr.</t>
  </si>
  <si>
    <t>Dobnak</t>
  </si>
  <si>
    <t>Lindor</t>
  </si>
  <si>
    <t>Fletcher</t>
  </si>
  <si>
    <t>Maldonado</t>
  </si>
  <si>
    <t>TYPE</t>
  </si>
  <si>
    <t>EXTENSION</t>
  </si>
  <si>
    <t>Strawberry</t>
  </si>
  <si>
    <t>Darryl</t>
  </si>
  <si>
    <t>Higuera</t>
  </si>
  <si>
    <t>McGee</t>
  </si>
  <si>
    <t>Welch</t>
  </si>
  <si>
    <t>Bob</t>
  </si>
  <si>
    <t>Browning</t>
  </si>
  <si>
    <t>Coleman</t>
  </si>
  <si>
    <t>Vince</t>
  </si>
  <si>
    <t>Zane</t>
  </si>
  <si>
    <t>Pendleton</t>
  </si>
  <si>
    <t>Terry</t>
  </si>
  <si>
    <t>Black</t>
  </si>
  <si>
    <t>Bud</t>
  </si>
  <si>
    <t>Righetti</t>
  </si>
  <si>
    <t>Dave</t>
  </si>
  <si>
    <t>Bell</t>
  </si>
  <si>
    <t>George</t>
  </si>
  <si>
    <t>Boddicker</t>
  </si>
  <si>
    <t>Doran</t>
  </si>
  <si>
    <t>Daulton</t>
  </si>
  <si>
    <t>Darren</t>
  </si>
  <si>
    <t>Gross</t>
  </si>
  <si>
    <t>Dayley</t>
  </si>
  <si>
    <t>Farr</t>
  </si>
  <si>
    <t>Steve</t>
  </si>
  <si>
    <t>Deer</t>
  </si>
  <si>
    <t>Rob</t>
  </si>
  <si>
    <t>Stubbs</t>
  </si>
  <si>
    <t>Leary</t>
  </si>
  <si>
    <t>Bream</t>
  </si>
  <si>
    <t>Sid</t>
  </si>
  <si>
    <t>Brunansky</t>
  </si>
  <si>
    <t>Sanderson</t>
  </si>
  <si>
    <t>Agusto</t>
  </si>
  <si>
    <t>Gibson</t>
  </si>
  <si>
    <t>Kirk</t>
  </si>
  <si>
    <t>Perry</t>
  </si>
  <si>
    <t>Gerald</t>
  </si>
  <si>
    <t>Slaught</t>
  </si>
  <si>
    <t>Don</t>
  </si>
  <si>
    <t>Valenzuela</t>
  </si>
  <si>
    <t>Nunez</t>
  </si>
  <si>
    <t>Tettleton</t>
  </si>
  <si>
    <t>Mickey</t>
  </si>
  <si>
    <t>Tabler</t>
  </si>
  <si>
    <t>Samuel</t>
  </si>
  <si>
    <t>Mulliniks</t>
  </si>
  <si>
    <t>Rance</t>
  </si>
  <si>
    <t>Show</t>
  </si>
  <si>
    <t>Redus</t>
  </si>
  <si>
    <t>Gary</t>
  </si>
  <si>
    <t>Backman</t>
  </si>
  <si>
    <t>Wally</t>
  </si>
  <si>
    <t>Quirk</t>
  </si>
  <si>
    <t>Hough</t>
  </si>
  <si>
    <t>Belliard</t>
  </si>
  <si>
    <t>Bush</t>
  </si>
  <si>
    <t>Candelaria</t>
  </si>
  <si>
    <t>Candy</t>
  </si>
  <si>
    <t>Rasmussen</t>
  </si>
  <si>
    <t>Dennis</t>
  </si>
  <si>
    <t>Griffey Sr.</t>
  </si>
  <si>
    <t>Schatzeder</t>
  </si>
  <si>
    <t>Petry</t>
  </si>
  <si>
    <t>Pagliarulo</t>
  </si>
  <si>
    <t>Hatcher</t>
  </si>
  <si>
    <t>Shelby</t>
  </si>
  <si>
    <t>Carter</t>
  </si>
  <si>
    <t>Donnie</t>
  </si>
  <si>
    <t>Power</t>
  </si>
  <si>
    <t>Presley</t>
  </si>
  <si>
    <t>Randolph</t>
  </si>
  <si>
    <t>Glenn</t>
  </si>
  <si>
    <t>Carman</t>
  </si>
  <si>
    <t>Wilkerson</t>
  </si>
  <si>
    <t>Krueger</t>
  </si>
  <si>
    <t>Moses</t>
  </si>
  <si>
    <t>Puhl</t>
  </si>
  <si>
    <t>Dempsey</t>
  </si>
  <si>
    <t>Coles</t>
  </si>
  <si>
    <t>Darnell</t>
  </si>
  <si>
    <t>Downing</t>
  </si>
  <si>
    <t>Gedman</t>
  </si>
  <si>
    <t>Hassey</t>
  </si>
  <si>
    <t>Ron</t>
  </si>
  <si>
    <t>Heep</t>
  </si>
  <si>
    <t>Kittle</t>
  </si>
  <si>
    <t>Mahler</t>
  </si>
  <si>
    <t>McGaffigan</t>
  </si>
  <si>
    <t>Andy</t>
  </si>
  <si>
    <t>McMurtry</t>
  </si>
  <si>
    <t>Schmidt</t>
  </si>
  <si>
    <t>Walling</t>
  </si>
  <si>
    <t>Denny</t>
  </si>
  <si>
    <t>Bradley</t>
  </si>
  <si>
    <t>R.J.</t>
  </si>
  <si>
    <t>Bair</t>
  </si>
  <si>
    <t>Boone</t>
  </si>
  <si>
    <t>Brookens</t>
  </si>
  <si>
    <t>Jeltz</t>
  </si>
  <si>
    <t>Fred</t>
  </si>
  <si>
    <t>Minton</t>
  </si>
  <si>
    <t>Mirabella</t>
  </si>
  <si>
    <t>Niedenfuer</t>
  </si>
  <si>
    <t>Oester</t>
  </si>
  <si>
    <t>Phelps</t>
  </si>
  <si>
    <t>Price</t>
  </si>
  <si>
    <t>Reuss</t>
  </si>
  <si>
    <t>Jerry</t>
  </si>
  <si>
    <t>Larry</t>
  </si>
  <si>
    <t>Thurmond</t>
  </si>
  <si>
    <t>Tudor</t>
  </si>
  <si>
    <t>Ward</t>
  </si>
  <si>
    <t>Frank</t>
  </si>
  <si>
    <t>Bonilla</t>
  </si>
  <si>
    <t>Tartabull</t>
  </si>
  <si>
    <t>Candiotti</t>
  </si>
  <si>
    <t>Viola</t>
  </si>
  <si>
    <t>Morgan</t>
  </si>
  <si>
    <t>Buechele</t>
  </si>
  <si>
    <t>Morris</t>
  </si>
  <si>
    <t>Hershiser</t>
  </si>
  <si>
    <t>Orel</t>
  </si>
  <si>
    <t>Mitch</t>
  </si>
  <si>
    <t>Murray</t>
  </si>
  <si>
    <t>Eddie</t>
  </si>
  <si>
    <t>McCaskill</t>
  </si>
  <si>
    <t>LaValliere</t>
  </si>
  <si>
    <t>Pasqua</t>
  </si>
  <si>
    <t>Gallego</t>
  </si>
  <si>
    <t>Duncan</t>
  </si>
  <si>
    <t>Mariano</t>
  </si>
  <si>
    <t>Joyner</t>
  </si>
  <si>
    <t>Hesketh</t>
  </si>
  <si>
    <t>Nixon</t>
  </si>
  <si>
    <t>Otis</t>
  </si>
  <si>
    <t>Walk</t>
  </si>
  <si>
    <t>Alejandro</t>
  </si>
  <si>
    <t>Howell</t>
  </si>
  <si>
    <t>Guerrero</t>
  </si>
  <si>
    <t>Winfield</t>
  </si>
  <si>
    <t>Gladden</t>
  </si>
  <si>
    <t>Darling</t>
  </si>
  <si>
    <t>Eisenreich</t>
  </si>
  <si>
    <t>Schofield</t>
  </si>
  <si>
    <t>Dick</t>
  </si>
  <si>
    <t>Tuefel</t>
  </si>
  <si>
    <t>Petralli</t>
  </si>
  <si>
    <t>Geno</t>
  </si>
  <si>
    <t>Sutcliffe</t>
  </si>
  <si>
    <t>Fisk</t>
  </si>
  <si>
    <t>Carlton</t>
  </si>
  <si>
    <t>Gantner</t>
  </si>
  <si>
    <t>Kipper</t>
  </si>
  <si>
    <t>Boston</t>
  </si>
  <si>
    <t>Daryl</t>
  </si>
  <si>
    <t>Evans</t>
  </si>
  <si>
    <t>Dwight</t>
  </si>
  <si>
    <t>Thon</t>
  </si>
  <si>
    <t>Dickie</t>
  </si>
  <si>
    <t>Lyons</t>
  </si>
  <si>
    <t>Lansford</t>
  </si>
  <si>
    <t>Carney</t>
  </si>
  <si>
    <t>Ready</t>
  </si>
  <si>
    <t>Winningham</t>
  </si>
  <si>
    <t>Herm</t>
  </si>
  <si>
    <t>Bergman</t>
  </si>
  <si>
    <t>Blyleven</t>
  </si>
  <si>
    <t>Bert</t>
  </si>
  <si>
    <t>Clancy</t>
  </si>
  <si>
    <t>Cox</t>
  </si>
  <si>
    <t>Deshaies</t>
  </si>
  <si>
    <t>Gleaton</t>
  </si>
  <si>
    <t>Jerry Don</t>
  </si>
  <si>
    <t>Gossage</t>
  </si>
  <si>
    <t>Incaviglia</t>
  </si>
  <si>
    <t>Pete</t>
  </si>
  <si>
    <t>Jacoby</t>
  </si>
  <si>
    <t>Brook</t>
  </si>
  <si>
    <t>Lake</t>
  </si>
  <si>
    <t>Leach</t>
  </si>
  <si>
    <t>Newman</t>
  </si>
  <si>
    <t>Al</t>
  </si>
  <si>
    <t>Junior</t>
  </si>
  <si>
    <t>Riles</t>
  </si>
  <si>
    <t>Ernest</t>
  </si>
  <si>
    <t>Jeff D.</t>
  </si>
  <si>
    <t>Schu</t>
  </si>
  <si>
    <t>Webster</t>
  </si>
  <si>
    <t>Acker</t>
  </si>
  <si>
    <t>Bedrosian</t>
  </si>
  <si>
    <t>Boyd</t>
  </si>
  <si>
    <t>Oil Can</t>
  </si>
  <si>
    <t>Cerutti</t>
  </si>
  <si>
    <t>Alvin</t>
  </si>
  <si>
    <t>Fitzgerald</t>
  </si>
  <si>
    <t>Griffin</t>
  </si>
  <si>
    <t>Alfredo</t>
  </si>
  <si>
    <t>Hammaker</t>
  </si>
  <si>
    <t>Atlee</t>
  </si>
  <si>
    <t>Lamp</t>
  </si>
  <si>
    <t>Carmelo</t>
  </si>
  <si>
    <t>Moseby</t>
  </si>
  <si>
    <t>Lloyd</t>
  </si>
  <si>
    <t>Ontiveros</t>
  </si>
  <si>
    <t>Parker</t>
  </si>
  <si>
    <t>Russell</t>
  </si>
  <si>
    <t>Salas</t>
  </si>
  <si>
    <t>Sisk</t>
  </si>
  <si>
    <t>Stillwell</t>
  </si>
  <si>
    <t>Templeton</t>
  </si>
  <si>
    <t>Garry</t>
  </si>
  <si>
    <t>Curt</t>
  </si>
  <si>
    <t>Bonds</t>
  </si>
  <si>
    <t>Puckett</t>
  </si>
  <si>
    <t>Kirby</t>
  </si>
  <si>
    <t>Maddux</t>
  </si>
  <si>
    <t>McGwire</t>
  </si>
  <si>
    <t>Sierra</t>
  </si>
  <si>
    <t>Ruben</t>
  </si>
  <si>
    <t>Drabek</t>
  </si>
  <si>
    <t>Smiley</t>
  </si>
  <si>
    <t>Key</t>
  </si>
  <si>
    <t>Swindell</t>
  </si>
  <si>
    <t>Bosio</t>
  </si>
  <si>
    <t>Steinbach</t>
  </si>
  <si>
    <t>Molitor</t>
  </si>
  <si>
    <t>Boggs</t>
  </si>
  <si>
    <t>Whitaker</t>
  </si>
  <si>
    <t>Lou</t>
  </si>
  <si>
    <t>Worrell</t>
  </si>
  <si>
    <t>Dawson</t>
  </si>
  <si>
    <t>Henke</t>
  </si>
  <si>
    <t>Cone</t>
  </si>
  <si>
    <t>Benito</t>
  </si>
  <si>
    <t>Gagne</t>
  </si>
  <si>
    <t>Owen</t>
  </si>
  <si>
    <t>Spike</t>
  </si>
  <si>
    <t>Gullickson</t>
  </si>
  <si>
    <t>Howe</t>
  </si>
  <si>
    <t>Yount</t>
  </si>
  <si>
    <t>Robin</t>
  </si>
  <si>
    <t>Plesac</t>
  </si>
  <si>
    <t>McDowell</t>
  </si>
  <si>
    <t>Roger</t>
  </si>
  <si>
    <t>Thompson</t>
  </si>
  <si>
    <t>Milt</t>
  </si>
  <si>
    <t>Bankhead</t>
  </si>
  <si>
    <t>Chili</t>
  </si>
  <si>
    <t>Storm</t>
  </si>
  <si>
    <t>Ojeda</t>
  </si>
  <si>
    <t>Felder</t>
  </si>
  <si>
    <t>Harold</t>
  </si>
  <si>
    <t>Trammell</t>
  </si>
  <si>
    <t>Alan</t>
  </si>
  <si>
    <t>Magadan</t>
  </si>
  <si>
    <t>Tanana</t>
  </si>
  <si>
    <t>Downs</t>
  </si>
  <si>
    <t>Gubicza</t>
  </si>
  <si>
    <t>Plunk</t>
  </si>
  <si>
    <t>Lefferts</t>
  </si>
  <si>
    <t>Baines</t>
  </si>
  <si>
    <t>Deshaires</t>
  </si>
  <si>
    <t>Lonnie</t>
  </si>
  <si>
    <t>Cotto</t>
  </si>
  <si>
    <t>Orosco</t>
  </si>
  <si>
    <t>Honeycutt</t>
  </si>
  <si>
    <t>Eichhorn</t>
  </si>
  <si>
    <t>Murphy</t>
  </si>
  <si>
    <t>Orsulak</t>
  </si>
  <si>
    <t>Galarraga</t>
  </si>
  <si>
    <t>Andres</t>
  </si>
  <si>
    <t>Bass</t>
  </si>
  <si>
    <t>Scioscia</t>
  </si>
  <si>
    <t>Stieb</t>
  </si>
  <si>
    <t>Ruffin</t>
  </si>
  <si>
    <t>Seitzer</t>
  </si>
  <si>
    <t>Andersen</t>
  </si>
  <si>
    <t>Bielecki</t>
  </si>
  <si>
    <t>Brooks</t>
  </si>
  <si>
    <t>Hubie</t>
  </si>
  <si>
    <t>Burke</t>
  </si>
  <si>
    <t>DiPino</t>
  </si>
  <si>
    <t>Rene</t>
  </si>
  <si>
    <t>Guetterman</t>
  </si>
  <si>
    <t>Stan</t>
  </si>
  <si>
    <t>McClure</t>
  </si>
  <si>
    <t>Dale</t>
  </si>
  <si>
    <t>Parrish</t>
  </si>
  <si>
    <t>Pettis</t>
  </si>
  <si>
    <t>Reardon</t>
  </si>
  <si>
    <t>Reed</t>
  </si>
  <si>
    <t>Bryn</t>
  </si>
  <si>
    <t>Sveum</t>
  </si>
  <si>
    <t>Barfield</t>
  </si>
  <si>
    <t>Braggs</t>
  </si>
  <si>
    <t>Mell</t>
  </si>
  <si>
    <t>Clements</t>
  </si>
  <si>
    <t>Flanagan</t>
  </si>
  <si>
    <t>Garrelts</t>
  </si>
  <si>
    <t>Grant</t>
  </si>
  <si>
    <t>King</t>
  </si>
  <si>
    <t>Ed</t>
  </si>
  <si>
    <t>Oberkfell</t>
  </si>
  <si>
    <t>Pascual</t>
  </si>
  <si>
    <t>Salazar</t>
  </si>
  <si>
    <t>Terrell</t>
  </si>
  <si>
    <t>Walt</t>
  </si>
  <si>
    <t>Palmeiro</t>
  </si>
  <si>
    <t>Clark</t>
  </si>
  <si>
    <t>Robby</t>
  </si>
  <si>
    <t>Portugal</t>
  </si>
  <si>
    <t>Raines</t>
  </si>
  <si>
    <t>Burks</t>
  </si>
  <si>
    <t>Fernandez</t>
  </si>
  <si>
    <t>Henderson</t>
  </si>
  <si>
    <t>Rickey</t>
  </si>
  <si>
    <t>Belcher</t>
  </si>
  <si>
    <t>Polonia</t>
  </si>
  <si>
    <t>Weiss</t>
  </si>
  <si>
    <t>Sabo</t>
  </si>
  <si>
    <t>Bip</t>
  </si>
  <si>
    <t>Valle</t>
  </si>
  <si>
    <t>O'Brien</t>
  </si>
  <si>
    <t>Franco</t>
  </si>
  <si>
    <t>Bo</t>
  </si>
  <si>
    <t>Aldrete</t>
  </si>
  <si>
    <t>Browne</t>
  </si>
  <si>
    <t>Hulett</t>
  </si>
  <si>
    <t>Thigpen</t>
  </si>
  <si>
    <t>Rivera</t>
  </si>
  <si>
    <t>Cadaret</t>
  </si>
  <si>
    <t>Dopson</t>
  </si>
  <si>
    <t>Gaetti</t>
  </si>
  <si>
    <t>Hurst</t>
  </si>
  <si>
    <t>Jody</t>
  </si>
  <si>
    <t>Treadway</t>
  </si>
  <si>
    <t>Calderon</t>
  </si>
  <si>
    <t>Ivan</t>
  </si>
  <si>
    <t>DeLeon</t>
  </si>
  <si>
    <t>Lancaster</t>
  </si>
  <si>
    <t>Les</t>
  </si>
  <si>
    <t>Leibrandt</t>
  </si>
  <si>
    <t>Teufel</t>
  </si>
  <si>
    <t>Witt</t>
  </si>
  <si>
    <t>Walker</t>
  </si>
  <si>
    <t>Jefferies</t>
  </si>
  <si>
    <t>Gregg</t>
  </si>
  <si>
    <t>Buhner</t>
  </si>
  <si>
    <t>Swift</t>
  </si>
  <si>
    <t>Blauser</t>
  </si>
  <si>
    <t>Brown</t>
  </si>
  <si>
    <t>Grace</t>
  </si>
  <si>
    <t>Eckersley</t>
  </si>
  <si>
    <t>Macfarlane</t>
  </si>
  <si>
    <t>Stottlemyre</t>
  </si>
  <si>
    <t>McLemore</t>
  </si>
  <si>
    <t>Femin</t>
  </si>
  <si>
    <t>Tewksbury</t>
  </si>
  <si>
    <t>Wallach</t>
  </si>
  <si>
    <t>Mulholland</t>
  </si>
  <si>
    <t>Boever</t>
  </si>
  <si>
    <t>Berryhill</t>
  </si>
  <si>
    <t>Damon</t>
  </si>
  <si>
    <t>Devereaux</t>
  </si>
  <si>
    <t>Assenmacher</t>
  </si>
  <si>
    <t>Nokes</t>
  </si>
  <si>
    <t>Hudler</t>
  </si>
  <si>
    <t>Rex</t>
  </si>
  <si>
    <t>Borders</t>
  </si>
  <si>
    <t>Darwin</t>
  </si>
  <si>
    <t>Charlton</t>
  </si>
  <si>
    <t>Norm</t>
  </si>
  <si>
    <t>Gallagher</t>
  </si>
  <si>
    <t>Teddy</t>
  </si>
  <si>
    <t>Pall</t>
  </si>
  <si>
    <t>Donn</t>
  </si>
  <si>
    <t>Surhoff</t>
  </si>
  <si>
    <t>B.J.</t>
  </si>
  <si>
    <t>Williamson</t>
  </si>
  <si>
    <t>Darrin</t>
  </si>
  <si>
    <t>Mack</t>
  </si>
  <si>
    <t>Mitchell</t>
  </si>
  <si>
    <t>Aquino</t>
  </si>
  <si>
    <t>Crim</t>
  </si>
  <si>
    <t>Chuck</t>
  </si>
  <si>
    <t>Foley</t>
  </si>
  <si>
    <t>Gooden</t>
  </si>
  <si>
    <t>Kruk</t>
  </si>
  <si>
    <t>McClendon</t>
  </si>
  <si>
    <t>Oddibe</t>
  </si>
  <si>
    <t>McReynolds</t>
  </si>
  <si>
    <t>Van Slyke</t>
  </si>
  <si>
    <t>Gant</t>
  </si>
  <si>
    <t>Biggio</t>
  </si>
  <si>
    <t>McGriff</t>
  </si>
  <si>
    <t>Rogers</t>
  </si>
  <si>
    <t>Kenny</t>
  </si>
  <si>
    <t>Alomar</t>
  </si>
  <si>
    <t>Finley</t>
  </si>
  <si>
    <t>Hanson</t>
  </si>
  <si>
    <t>Erik</t>
  </si>
  <si>
    <t>Devon</t>
  </si>
  <si>
    <t>Canseco</t>
  </si>
  <si>
    <t>Aguilera</t>
  </si>
  <si>
    <t>Leiter</t>
  </si>
  <si>
    <t>Benes</t>
  </si>
  <si>
    <t>Abbott</t>
  </si>
  <si>
    <t>Hal</t>
  </si>
  <si>
    <t>Montgomery</t>
  </si>
  <si>
    <t>Navarro</t>
  </si>
  <si>
    <t>Velarde</t>
  </si>
  <si>
    <t>Stanley</t>
  </si>
  <si>
    <t>Henneman</t>
  </si>
  <si>
    <t>Hayes</t>
  </si>
  <si>
    <t>Dunston</t>
  </si>
  <si>
    <t>Shawon</t>
  </si>
  <si>
    <t>Parrett</t>
  </si>
  <si>
    <t>Patterson</t>
  </si>
  <si>
    <t>Harvey</t>
  </si>
  <si>
    <t>Bryan</t>
  </si>
  <si>
    <t>Oliver</t>
  </si>
  <si>
    <t>Parent</t>
  </si>
  <si>
    <t>Cangelosi</t>
  </si>
  <si>
    <t>Dibble</t>
  </si>
  <si>
    <t>Espinoza</t>
  </si>
  <si>
    <t>Alvaro</t>
  </si>
  <si>
    <t>Farrell</t>
  </si>
  <si>
    <t>Habyan</t>
  </si>
  <si>
    <t>Dion</t>
  </si>
  <si>
    <t>Olson</t>
  </si>
  <si>
    <t>Oquendo</t>
  </si>
  <si>
    <t>Ripken</t>
  </si>
  <si>
    <t>Spiers</t>
  </si>
  <si>
    <t>Duane</t>
  </si>
  <si>
    <t>Mattingly</t>
  </si>
  <si>
    <t>Wegman</t>
  </si>
  <si>
    <t>Belle</t>
  </si>
  <si>
    <t>Smoltz</t>
  </si>
  <si>
    <t>Alou</t>
  </si>
  <si>
    <t>Moises</t>
  </si>
  <si>
    <t>Clemens</t>
  </si>
  <si>
    <t>Wetteland</t>
  </si>
  <si>
    <t>Vaughn</t>
  </si>
  <si>
    <t>Mel</t>
  </si>
  <si>
    <t>Tapani</t>
  </si>
  <si>
    <t>Zeile</t>
  </si>
  <si>
    <t>Bordick</t>
  </si>
  <si>
    <t>Girardi</t>
  </si>
  <si>
    <t>Naehring</t>
  </si>
  <si>
    <t>Avery</t>
  </si>
  <si>
    <t>Manwaring</t>
  </si>
  <si>
    <t>Kirt</t>
  </si>
  <si>
    <t>Pagnozzi</t>
  </si>
  <si>
    <t>Hollins</t>
  </si>
  <si>
    <t>Sandberg</t>
  </si>
  <si>
    <t>Ryne</t>
  </si>
  <si>
    <t>Lemke</t>
  </si>
  <si>
    <t>DeShields</t>
  </si>
  <si>
    <t>Delino</t>
  </si>
  <si>
    <t>Elster</t>
  </si>
  <si>
    <t>Xavier</t>
  </si>
  <si>
    <t>Mercker</t>
  </si>
  <si>
    <t>Kent</t>
  </si>
  <si>
    <t>Whiten</t>
  </si>
  <si>
    <t>Boskie</t>
  </si>
  <si>
    <t>Shawn</t>
  </si>
  <si>
    <t>Shipley</t>
  </si>
  <si>
    <t>Grebeck</t>
  </si>
  <si>
    <t>Alicea</t>
  </si>
  <si>
    <t>Anthony</t>
  </si>
  <si>
    <t>Corsi</t>
  </si>
  <si>
    <t>Marvin</t>
  </si>
  <si>
    <t>Mayne</t>
  </si>
  <si>
    <t>Brent</t>
  </si>
  <si>
    <t>Saberhagen</t>
  </si>
  <si>
    <t>Bret</t>
  </si>
  <si>
    <t>Walton</t>
  </si>
  <si>
    <t>Carreon</t>
  </si>
  <si>
    <t>Melido</t>
  </si>
  <si>
    <t>West</t>
  </si>
  <si>
    <t>Alvarez</t>
  </si>
  <si>
    <t>Brady</t>
  </si>
  <si>
    <t>Kile</t>
  </si>
  <si>
    <t>Lofton</t>
  </si>
  <si>
    <t>Blair</t>
  </si>
  <si>
    <t>Vizcaino</t>
  </si>
  <si>
    <t>Olerud</t>
  </si>
  <si>
    <t>Kamieniecki</t>
  </si>
  <si>
    <t>Palmer</t>
  </si>
  <si>
    <t>Dean</t>
  </si>
  <si>
    <t>Sorrento</t>
  </si>
  <si>
    <t>Pichardo</t>
  </si>
  <si>
    <t>Hipolito</t>
  </si>
  <si>
    <t>Segui</t>
  </si>
  <si>
    <t>Holmes</t>
  </si>
  <si>
    <t>Beck</t>
  </si>
  <si>
    <t>Rod</t>
  </si>
  <si>
    <t>Cecil</t>
  </si>
  <si>
    <t>Cora</t>
  </si>
  <si>
    <t>Sojo</t>
  </si>
  <si>
    <t>Olivares</t>
  </si>
  <si>
    <t>Strange</t>
  </si>
  <si>
    <t>Lenny</t>
  </si>
  <si>
    <t>Fossas</t>
  </si>
  <si>
    <t>Kreuter</t>
  </si>
  <si>
    <t>Rey</t>
  </si>
  <si>
    <t>Munoz</t>
  </si>
  <si>
    <t>Blowers</t>
  </si>
  <si>
    <t>Wilkins</t>
  </si>
  <si>
    <t>DeLucia</t>
  </si>
  <si>
    <t>Harnish</t>
  </si>
  <si>
    <t>Benjamin</t>
  </si>
  <si>
    <t>Bailes</t>
  </si>
  <si>
    <t>Bones</t>
  </si>
  <si>
    <t>Cormier</t>
  </si>
  <si>
    <t>Rheal</t>
  </si>
  <si>
    <t>Hammond</t>
  </si>
  <si>
    <t>Glenallen</t>
  </si>
  <si>
    <t>Thomas</t>
  </si>
  <si>
    <t>Huson</t>
  </si>
  <si>
    <t>Karkovice</t>
  </si>
  <si>
    <t>Langston</t>
  </si>
  <si>
    <t>Livingstone</t>
  </si>
  <si>
    <t>Marzano</t>
  </si>
  <si>
    <t>Merced</t>
  </si>
  <si>
    <t>Orlando</t>
  </si>
  <si>
    <t>Plantier</t>
  </si>
  <si>
    <t>Rijo</t>
  </si>
  <si>
    <t>Sanders</t>
  </si>
  <si>
    <t>Deion</t>
  </si>
  <si>
    <t>Hansen</t>
  </si>
  <si>
    <t>Bernie</t>
  </si>
  <si>
    <t>Mo</t>
  </si>
  <si>
    <t>Offerman</t>
  </si>
  <si>
    <t>Royce</t>
  </si>
  <si>
    <t>Timlin</t>
  </si>
  <si>
    <t>Brosius</t>
  </si>
  <si>
    <t>Caminiti</t>
  </si>
  <si>
    <t>Bohanon</t>
  </si>
  <si>
    <t>Mills</t>
  </si>
  <si>
    <t>Mesa</t>
  </si>
  <si>
    <t>Radinsky</t>
  </si>
  <si>
    <t>Reynoso</t>
  </si>
  <si>
    <t>Armando</t>
  </si>
  <si>
    <t>Schourek</t>
  </si>
  <si>
    <t>Berry</t>
  </si>
  <si>
    <t>Guthrie</t>
  </si>
  <si>
    <t>Hershisher</t>
  </si>
  <si>
    <t>Colbrunn</t>
  </si>
  <si>
    <t>Haselman</t>
  </si>
  <si>
    <t>Vander Wal</t>
  </si>
  <si>
    <t>Lampkin</t>
  </si>
  <si>
    <t>Baerga</t>
  </si>
  <si>
    <t>Slocumb</t>
  </si>
  <si>
    <t>Heathcliff</t>
  </si>
  <si>
    <t>Boger</t>
  </si>
  <si>
    <t>Sprague</t>
  </si>
  <si>
    <t>Amaral</t>
  </si>
  <si>
    <t>Butch</t>
  </si>
  <si>
    <t>Magnante</t>
  </si>
  <si>
    <t>Berroa</t>
  </si>
  <si>
    <t>Geronimo</t>
  </si>
  <si>
    <t>Cordero</t>
  </si>
  <si>
    <t>Wilfredo</t>
  </si>
  <si>
    <t>Poole</t>
  </si>
  <si>
    <t>Branson</t>
  </si>
  <si>
    <t>Fetters</t>
  </si>
  <si>
    <t>Haney</t>
  </si>
  <si>
    <t>Jaha</t>
  </si>
  <si>
    <t>Leius</t>
  </si>
  <si>
    <t>Servais</t>
  </si>
  <si>
    <t>Stankiewicz</t>
  </si>
  <si>
    <t>Steib</t>
  </si>
  <si>
    <t>Pavlik</t>
  </si>
  <si>
    <t>Tomko</t>
  </si>
  <si>
    <t>Sele</t>
  </si>
  <si>
    <t>Rhodes</t>
  </si>
  <si>
    <t>Arthur</t>
  </si>
  <si>
    <t>Goodwin</t>
  </si>
  <si>
    <t>Graeme</t>
  </si>
  <si>
    <t>Trombley</t>
  </si>
  <si>
    <t>Conine</t>
  </si>
  <si>
    <t>Dipoto</t>
  </si>
  <si>
    <t>Groom</t>
  </si>
  <si>
    <t>Buddy</t>
  </si>
  <si>
    <t>Russ</t>
  </si>
  <si>
    <t>Watson</t>
  </si>
  <si>
    <t>Eubesio</t>
  </si>
  <si>
    <t>Fassero</t>
  </si>
  <si>
    <t>Weathers</t>
  </si>
  <si>
    <t>Seanez</t>
  </si>
  <si>
    <t>Rudy</t>
  </si>
  <si>
    <t>Rapp</t>
  </si>
  <si>
    <t>Trachsel</t>
  </si>
  <si>
    <t>Bere</t>
  </si>
  <si>
    <t>Shumpert</t>
  </si>
  <si>
    <t>Ayala</t>
  </si>
  <si>
    <t>Burkett</t>
  </si>
  <si>
    <t>McMichael</t>
  </si>
  <si>
    <t>McRae</t>
  </si>
  <si>
    <t>Morandini</t>
  </si>
  <si>
    <t>Turner</t>
  </si>
  <si>
    <t>Wohlers</t>
  </si>
  <si>
    <t>Nilsson</t>
  </si>
  <si>
    <t>Jefferson</t>
  </si>
  <si>
    <t>Reggie</t>
  </si>
  <si>
    <t>Osbourne</t>
  </si>
  <si>
    <t>Donovan</t>
  </si>
  <si>
    <t>Risley</t>
  </si>
  <si>
    <t>Ritz</t>
  </si>
  <si>
    <t>Spehr</t>
  </si>
  <si>
    <t>Manny</t>
  </si>
  <si>
    <t>Hampton</t>
  </si>
  <si>
    <t>Mussina</t>
  </si>
  <si>
    <t>Dreifort</t>
  </si>
  <si>
    <t>Neagle</t>
  </si>
  <si>
    <t>Appier</t>
  </si>
  <si>
    <t>Charles</t>
  </si>
  <si>
    <t>Ashby</t>
  </si>
  <si>
    <t>Hammonds</t>
  </si>
  <si>
    <t>Jeffrey</t>
  </si>
  <si>
    <t>Valentin</t>
  </si>
  <si>
    <t>Hentgen</t>
  </si>
  <si>
    <t>Wendell</t>
  </si>
  <si>
    <t>Turk</t>
  </si>
  <si>
    <t>O'Neill</t>
  </si>
  <si>
    <t>Hollandsworth</t>
  </si>
  <si>
    <t>Alomar Jr.</t>
  </si>
  <si>
    <t>Sandy</t>
  </si>
  <si>
    <t>Tavarez</t>
  </si>
  <si>
    <t>Julian</t>
  </si>
  <si>
    <t>Petkovsek</t>
  </si>
  <si>
    <t>Valdes</t>
  </si>
  <si>
    <t>Ismael</t>
  </si>
  <si>
    <t>Bottenfield</t>
  </si>
  <si>
    <t>Bottalico</t>
  </si>
  <si>
    <t>Brogna</t>
  </si>
  <si>
    <t>Rico</t>
  </si>
  <si>
    <t>Marrtinez</t>
  </si>
  <si>
    <t>Eldred</t>
  </si>
  <si>
    <t>Cal</t>
  </si>
  <si>
    <t>Frye</t>
  </si>
  <si>
    <t>Bobby J.</t>
  </si>
  <si>
    <t>Fabergas</t>
  </si>
  <si>
    <t>Disarcina</t>
  </si>
  <si>
    <t>Alexander</t>
  </si>
  <si>
    <t>Andrews</t>
  </si>
  <si>
    <t>Becker</t>
  </si>
  <si>
    <t>Bogar</t>
  </si>
  <si>
    <t>Gilkey</t>
  </si>
  <si>
    <t>Bernard</t>
  </si>
  <si>
    <t>Brian R.</t>
  </si>
  <si>
    <t>Leyritz</t>
  </si>
  <si>
    <t>Mabry</t>
  </si>
  <si>
    <t>Mouton</t>
  </si>
  <si>
    <t>Stocker</t>
  </si>
  <si>
    <t>Walbeck</t>
  </si>
  <si>
    <t>Hector</t>
  </si>
  <si>
    <t>Mieske</t>
  </si>
  <si>
    <t>Reboulet</t>
  </si>
  <si>
    <t>Simms</t>
  </si>
  <si>
    <t>Giambi</t>
  </si>
  <si>
    <t>Park</t>
  </si>
  <si>
    <t>Chan Ho</t>
  </si>
  <si>
    <t>Isringhausen</t>
  </si>
  <si>
    <t>Karsay</t>
  </si>
  <si>
    <t>Tino</t>
  </si>
  <si>
    <t>Cedeno</t>
  </si>
  <si>
    <t>Nomo</t>
  </si>
  <si>
    <t>Hideo</t>
  </si>
  <si>
    <t>Hitchcock</t>
  </si>
  <si>
    <t>Sterling</t>
  </si>
  <si>
    <t>Rondell</t>
  </si>
  <si>
    <t>Cordova</t>
  </si>
  <si>
    <t>Marty</t>
  </si>
  <si>
    <t>Powell</t>
  </si>
  <si>
    <t>Castilla</t>
  </si>
  <si>
    <t>Vinny</t>
  </si>
  <si>
    <t>Van Poppel</t>
  </si>
  <si>
    <t>Christiansen</t>
  </si>
  <si>
    <t>Javy</t>
  </si>
  <si>
    <t>Paquette</t>
  </si>
  <si>
    <t>Astacio</t>
  </si>
  <si>
    <t>Albie</t>
  </si>
  <si>
    <t>Young Sr.</t>
  </si>
  <si>
    <t>Adams</t>
  </si>
  <si>
    <t>Zaun</t>
  </si>
  <si>
    <t>Brian L.</t>
  </si>
  <si>
    <t>Burba</t>
  </si>
  <si>
    <t>Knoblauch</t>
  </si>
  <si>
    <t>Baldwin</t>
  </si>
  <si>
    <t>Mathews</t>
  </si>
  <si>
    <t>T.J.</t>
  </si>
  <si>
    <t>Brocail</t>
  </si>
  <si>
    <t>Eusebio</t>
  </si>
  <si>
    <t>Embree</t>
  </si>
  <si>
    <t>Stairs</t>
  </si>
  <si>
    <t>Bichette</t>
  </si>
  <si>
    <t>Dante</t>
  </si>
  <si>
    <t>Coomer</t>
  </si>
  <si>
    <t>Crabtree</t>
  </si>
  <si>
    <t>DiSarcina</t>
  </si>
  <si>
    <t>Knorr</t>
  </si>
  <si>
    <t>Lansing</t>
  </si>
  <si>
    <t>Lockhart</t>
  </si>
  <si>
    <t>Keith</t>
  </si>
  <si>
    <t>Mahomes</t>
  </si>
  <si>
    <t>Manzanillo</t>
  </si>
  <si>
    <t>Josias</t>
  </si>
  <si>
    <t>McElroy</t>
  </si>
  <si>
    <t>Mercedes</t>
  </si>
  <si>
    <t>Miceli</t>
  </si>
  <si>
    <t>O'Leary</t>
  </si>
  <si>
    <t>Eduardo</t>
  </si>
  <si>
    <t>Pratt</t>
  </si>
  <si>
    <t>Simas</t>
  </si>
  <si>
    <t>Villone</t>
  </si>
  <si>
    <t>Bonillia</t>
  </si>
  <si>
    <t>Ducey</t>
  </si>
  <si>
    <t>Heredia</t>
  </si>
  <si>
    <t>Gil</t>
  </si>
  <si>
    <t>Ramon J.</t>
  </si>
  <si>
    <t>Mohler</t>
  </si>
  <si>
    <t>Painter</t>
  </si>
  <si>
    <t>Ripken Jr.</t>
  </si>
  <si>
    <t>Scanlon</t>
  </si>
  <si>
    <t>Shaw</t>
  </si>
  <si>
    <t>Thome</t>
  </si>
  <si>
    <t>Glavine</t>
  </si>
  <si>
    <t>Alfonzo</t>
  </si>
  <si>
    <t>Edgardo</t>
  </si>
  <si>
    <t>Durham</t>
  </si>
  <si>
    <t>Ray</t>
  </si>
  <si>
    <t>Woody</t>
  </si>
  <si>
    <t>Remlinger</t>
  </si>
  <si>
    <t>Byrd</t>
  </si>
  <si>
    <t>Daal</t>
  </si>
  <si>
    <t>Mendoza</t>
  </si>
  <si>
    <t>Ramiro</t>
  </si>
  <si>
    <t>Haynes</t>
  </si>
  <si>
    <t>Urbina</t>
  </si>
  <si>
    <t>Ugueth</t>
  </si>
  <si>
    <t>Mueller</t>
  </si>
  <si>
    <t>Grissom</t>
  </si>
  <si>
    <t>Marquis</t>
  </si>
  <si>
    <t>Boehringer</t>
  </si>
  <si>
    <t>Lieber</t>
  </si>
  <si>
    <t>Estes</t>
  </si>
  <si>
    <t>Veres</t>
  </si>
  <si>
    <t>Loretta</t>
  </si>
  <si>
    <t>Deivi</t>
  </si>
  <si>
    <t>Glanville</t>
  </si>
  <si>
    <t>Jose A.</t>
  </si>
  <si>
    <t>Houston</t>
  </si>
  <si>
    <t>Banks</t>
  </si>
  <si>
    <t>D'Amico</t>
  </si>
  <si>
    <t>Jeff C.</t>
  </si>
  <si>
    <t>Mlicki</t>
  </si>
  <si>
    <t>Widger</t>
  </si>
  <si>
    <t>Acevedo</t>
  </si>
  <si>
    <t>Borbon</t>
  </si>
  <si>
    <t>Bragg</t>
  </si>
  <si>
    <t>DiFelice</t>
  </si>
  <si>
    <t>Donnels</t>
  </si>
  <si>
    <t>Flaherty</t>
  </si>
  <si>
    <t>Galarrago</t>
  </si>
  <si>
    <t>Helling</t>
  </si>
  <si>
    <t>Hermanson</t>
  </si>
  <si>
    <t>Loaiza</t>
  </si>
  <si>
    <t>Esteban</t>
  </si>
  <si>
    <t>Nagy</t>
  </si>
  <si>
    <t>Ochoa</t>
  </si>
  <si>
    <t>Osik</t>
  </si>
  <si>
    <t>Parris</t>
  </si>
  <si>
    <t>Person</t>
  </si>
  <si>
    <t>Stevens</t>
  </si>
  <si>
    <t>Justice</t>
  </si>
  <si>
    <t>Lankford</t>
  </si>
  <si>
    <t>Tejada</t>
  </si>
  <si>
    <t>Vladimir</t>
  </si>
  <si>
    <t>Colon</t>
  </si>
  <si>
    <t>Bartolo</t>
  </si>
  <si>
    <t>Sheffield</t>
  </si>
  <si>
    <t>Pettitte</t>
  </si>
  <si>
    <t>Foulke</t>
  </si>
  <si>
    <t>Ponson</t>
  </si>
  <si>
    <t>Sidney</t>
  </si>
  <si>
    <t>Shannon</t>
  </si>
  <si>
    <t>Guardado</t>
  </si>
  <si>
    <t>Millwood</t>
  </si>
  <si>
    <t>Hawkins</t>
  </si>
  <si>
    <t>LaTroy</t>
  </si>
  <si>
    <t>Spiezio</t>
  </si>
  <si>
    <t>Everett</t>
  </si>
  <si>
    <t>Carl</t>
  </si>
  <si>
    <t>Thomson</t>
  </si>
  <si>
    <t>Quantrill</t>
  </si>
  <si>
    <t>Hasegawa</t>
  </si>
  <si>
    <t>Shigetoshi</t>
  </si>
  <si>
    <t>Cruz Jr.</t>
  </si>
  <si>
    <t>Vina</t>
  </si>
  <si>
    <t>Sullivan</t>
  </si>
  <si>
    <t>Ligtenberg</t>
  </si>
  <si>
    <t>Ausmus</t>
  </si>
  <si>
    <t>Randa</t>
  </si>
  <si>
    <t>Rincon</t>
  </si>
  <si>
    <t>Ricardo</t>
  </si>
  <si>
    <t>Benitiz</t>
  </si>
  <si>
    <t>Aurilia</t>
  </si>
  <si>
    <t>Grudzielanek</t>
  </si>
  <si>
    <t>Lidle</t>
  </si>
  <si>
    <t>Graffanino</t>
  </si>
  <si>
    <t>Snow</t>
  </si>
  <si>
    <t>J.T.</t>
  </si>
  <si>
    <t>Kline</t>
  </si>
  <si>
    <t>Eduardo A.</t>
  </si>
  <si>
    <t>Burnitz</t>
  </si>
  <si>
    <t>Jeromy</t>
  </si>
  <si>
    <t>DeJean</t>
  </si>
  <si>
    <t>Leskanic</t>
  </si>
  <si>
    <t>Alfonseca</t>
  </si>
  <si>
    <t>Antonio</t>
  </si>
  <si>
    <t>Fox</t>
  </si>
  <si>
    <t>Mondesi</t>
  </si>
  <si>
    <t>Karros</t>
  </si>
  <si>
    <t>Grimsley</t>
  </si>
  <si>
    <t>Reese</t>
  </si>
  <si>
    <t>Pokey</t>
  </si>
  <si>
    <t>Stynes</t>
  </si>
  <si>
    <t>Levine</t>
  </si>
  <si>
    <t>Cairo</t>
  </si>
  <si>
    <t>Osuna</t>
  </si>
  <si>
    <t>Grieve</t>
  </si>
  <si>
    <t>Fordyce</t>
  </si>
  <si>
    <t>Norton</t>
  </si>
  <si>
    <t>Halter</t>
  </si>
  <si>
    <t>McCarty</t>
  </si>
  <si>
    <t>Sparks</t>
  </si>
  <si>
    <t>Stinnett</t>
  </si>
  <si>
    <t>Mordecai</t>
  </si>
  <si>
    <t>Erickson</t>
  </si>
  <si>
    <t>Hocking</t>
  </si>
  <si>
    <t>Lima</t>
  </si>
  <si>
    <t>Owens</t>
  </si>
  <si>
    <t>Ritchie</t>
  </si>
  <si>
    <t>Rusch</t>
  </si>
  <si>
    <t>Glendon</t>
  </si>
  <si>
    <t>Tatis</t>
  </si>
  <si>
    <t>Womack</t>
  </si>
  <si>
    <t>Buckett</t>
  </si>
  <si>
    <t>Meares</t>
  </si>
  <si>
    <t>Stephenson</t>
  </si>
  <si>
    <t>Garrett</t>
  </si>
  <si>
    <t>Beltran</t>
  </si>
  <si>
    <t>Delgado</t>
  </si>
  <si>
    <t>Sexson</t>
  </si>
  <si>
    <t>Richie</t>
  </si>
  <si>
    <t>Pavano</t>
  </si>
  <si>
    <t>Clement</t>
  </si>
  <si>
    <t>Milton</t>
  </si>
  <si>
    <t>Odalis</t>
  </si>
  <si>
    <t>Benson</t>
  </si>
  <si>
    <t>Kris</t>
  </si>
  <si>
    <t>Benitez</t>
  </si>
  <si>
    <t>Jaret</t>
  </si>
  <si>
    <t>Radke</t>
  </si>
  <si>
    <t>Koskie</t>
  </si>
  <si>
    <t>Percival</t>
  </si>
  <si>
    <t>Matheny</t>
  </si>
  <si>
    <t>Damian</t>
  </si>
  <si>
    <t>Garciaparra</t>
  </si>
  <si>
    <t>Nomar</t>
  </si>
  <si>
    <t>Hidalgo</t>
  </si>
  <si>
    <t>Mirabelli</t>
  </si>
  <si>
    <t>Wickman</t>
  </si>
  <si>
    <t>Ledee</t>
  </si>
  <si>
    <t>Dellucci</t>
  </si>
  <si>
    <t>Redmond</t>
  </si>
  <si>
    <t>Valdez</t>
  </si>
  <si>
    <t>Mecir</t>
  </si>
  <si>
    <t>Relaford</t>
  </si>
  <si>
    <t>Desi</t>
  </si>
  <si>
    <t>Halama</t>
  </si>
  <si>
    <t>Easley</t>
  </si>
  <si>
    <t>Damion</t>
  </si>
  <si>
    <t>Mantei</t>
  </si>
  <si>
    <t>Bako</t>
  </si>
  <si>
    <t>Diaz</t>
  </si>
  <si>
    <t>Einar</t>
  </si>
  <si>
    <t>Berg</t>
  </si>
  <si>
    <t>De Los Santos</t>
  </si>
  <si>
    <t>Valerio</t>
  </si>
  <si>
    <t>Fick</t>
  </si>
  <si>
    <t>Robetto</t>
  </si>
  <si>
    <t>McCracken</t>
  </si>
  <si>
    <t>Quinton</t>
  </si>
  <si>
    <t>Nitkowski</t>
  </si>
  <si>
    <t>C.J.</t>
  </si>
  <si>
    <t>Shuey</t>
  </si>
  <si>
    <t>Wasdin</t>
  </si>
  <si>
    <t>Enrique</t>
  </si>
  <si>
    <t>Fullmer</t>
  </si>
  <si>
    <t>Greer</t>
  </si>
  <si>
    <t>Rusty</t>
  </si>
  <si>
    <t>Larkin</t>
  </si>
  <si>
    <t>Nen</t>
  </si>
  <si>
    <t>Robb</t>
  </si>
  <si>
    <t>Herbert</t>
  </si>
  <si>
    <t>Service</t>
  </si>
  <si>
    <t>Wagner</t>
  </si>
  <si>
    <t>Furcal</t>
  </si>
  <si>
    <t>Washburn</t>
  </si>
  <si>
    <t>Jarrod</t>
  </si>
  <si>
    <t>Giles</t>
  </si>
  <si>
    <t>Farnsworth</t>
  </si>
  <si>
    <t>Jacque</t>
  </si>
  <si>
    <t>Looper</t>
  </si>
  <si>
    <t>Braden</t>
  </si>
  <si>
    <t>Howry</t>
  </si>
  <si>
    <t>Eyre</t>
  </si>
  <si>
    <t>Elarton</t>
  </si>
  <si>
    <t>Tavares</t>
  </si>
  <si>
    <t>Preston</t>
  </si>
  <si>
    <t>Lawton</t>
  </si>
  <si>
    <t>Abraham</t>
  </si>
  <si>
    <t>Millar</t>
  </si>
  <si>
    <t>Armas</t>
  </si>
  <si>
    <t>Tony Jr.</t>
  </si>
  <si>
    <t>Dotel</t>
  </si>
  <si>
    <t>Octavio</t>
  </si>
  <si>
    <t>Piazza</t>
  </si>
  <si>
    <t>Seanz</t>
  </si>
  <si>
    <t>Olmedo</t>
  </si>
  <si>
    <t>Mientkiewicz</t>
  </si>
  <si>
    <t>Marlon</t>
  </si>
  <si>
    <t>Kim</t>
  </si>
  <si>
    <t>Byung-Hyun</t>
  </si>
  <si>
    <t>Eischen</t>
  </si>
  <si>
    <t>Mays</t>
  </si>
  <si>
    <t>Cirillo</t>
  </si>
  <si>
    <t>Bennett</t>
  </si>
  <si>
    <t>Hatteberg</t>
  </si>
  <si>
    <t>Alex S.</t>
  </si>
  <si>
    <t>Casanova</t>
  </si>
  <si>
    <t>Durazo</t>
  </si>
  <si>
    <t>Erubiel</t>
  </si>
  <si>
    <t>Graves</t>
  </si>
  <si>
    <t>Marrero</t>
  </si>
  <si>
    <t>Eli</t>
  </si>
  <si>
    <t>Ramon E.</t>
  </si>
  <si>
    <t>McEwing</t>
  </si>
  <si>
    <t>Merloni</t>
  </si>
  <si>
    <t>Salmon</t>
  </si>
  <si>
    <t>Daryle</t>
  </si>
  <si>
    <t>Higginson</t>
  </si>
  <si>
    <t>Hildalgo</t>
  </si>
  <si>
    <t>Meadows</t>
  </si>
  <si>
    <t>Sosa</t>
  </si>
  <si>
    <t>Sammy</t>
  </si>
  <si>
    <t>Takatsu</t>
  </si>
  <si>
    <t>Shingo</t>
  </si>
  <si>
    <t>Alfonso</t>
  </si>
  <si>
    <t>Meche</t>
  </si>
  <si>
    <t>Matthews</t>
  </si>
  <si>
    <t>Gary Jr.</t>
  </si>
  <si>
    <t>Lugo</t>
  </si>
  <si>
    <t>Padilla</t>
  </si>
  <si>
    <t>Vicente</t>
  </si>
  <si>
    <t>Baez</t>
  </si>
  <si>
    <t>Danys</t>
  </si>
  <si>
    <t>Speier</t>
  </si>
  <si>
    <t>Catalannoto</t>
  </si>
  <si>
    <t>DeRosa</t>
  </si>
  <si>
    <t>Schoeneweis</t>
  </si>
  <si>
    <t>Bradford</t>
  </si>
  <si>
    <t>Payton</t>
  </si>
  <si>
    <t>Gergg</t>
  </si>
  <si>
    <t>Hillenbrand</t>
  </si>
  <si>
    <t>Shea</t>
  </si>
  <si>
    <t>Mota</t>
  </si>
  <si>
    <t>Guillermo</t>
  </si>
  <si>
    <t>Borowski</t>
  </si>
  <si>
    <t>Kip</t>
  </si>
  <si>
    <t>Trot</t>
  </si>
  <si>
    <t>Barajas</t>
  </si>
  <si>
    <t>Riske</t>
  </si>
  <si>
    <t>Klesko</t>
  </si>
  <si>
    <t>Fultz</t>
  </si>
  <si>
    <t>Kazuo</t>
  </si>
  <si>
    <t>Ohka</t>
  </si>
  <si>
    <t>Tomo</t>
  </si>
  <si>
    <t>Lieberthal</t>
  </si>
  <si>
    <t>Woodward</t>
  </si>
  <si>
    <t>Sturtze</t>
  </si>
  <si>
    <t>Tanyon</t>
  </si>
  <si>
    <t>Sandy Jr.</t>
  </si>
  <si>
    <t>Ronnie</t>
  </si>
  <si>
    <t>Chen</t>
  </si>
  <si>
    <t>Herges</t>
  </si>
  <si>
    <t>Iriki</t>
  </si>
  <si>
    <t>Yusaku</t>
  </si>
  <si>
    <t>Kolb</t>
  </si>
  <si>
    <t>Tomas</t>
  </si>
  <si>
    <t>Redman</t>
  </si>
  <si>
    <t>Bagwell</t>
  </si>
  <si>
    <t>Nevin</t>
  </si>
  <si>
    <t>Torii</t>
  </si>
  <si>
    <t>Posada</t>
  </si>
  <si>
    <t>Kaz</t>
  </si>
  <si>
    <t>Jenkins</t>
  </si>
  <si>
    <t>Mahay</t>
  </si>
  <si>
    <t>Torrealba</t>
  </si>
  <si>
    <t>Yorvit</t>
  </si>
  <si>
    <t>Lamb</t>
  </si>
  <si>
    <t>Lo Duca</t>
  </si>
  <si>
    <t>Kendall</t>
  </si>
  <si>
    <t>Jennings</t>
  </si>
  <si>
    <t>Barrett</t>
  </si>
  <si>
    <t>Chacon</t>
  </si>
  <si>
    <t>Fogg</t>
  </si>
  <si>
    <t>Mackowiak</t>
  </si>
  <si>
    <t>Hairston Jr.</t>
  </si>
  <si>
    <t>Branyan</t>
  </si>
  <si>
    <t>Davanon</t>
  </si>
  <si>
    <t>Fasano</t>
  </si>
  <si>
    <t>Sal</t>
  </si>
  <si>
    <t>Kielty</t>
  </si>
  <si>
    <t>Reitsma</t>
  </si>
  <si>
    <t>Green</t>
  </si>
  <si>
    <t>Rodrigo</t>
  </si>
  <si>
    <t>Neifi</t>
  </si>
  <si>
    <t>Thonmson</t>
  </si>
  <si>
    <t>Punto</t>
  </si>
  <si>
    <t>Garland</t>
  </si>
  <si>
    <t>Lyon</t>
  </si>
  <si>
    <t>Lincoln</t>
  </si>
  <si>
    <t>Felipe</t>
  </si>
  <si>
    <t>Garret</t>
  </si>
  <si>
    <t>Crede</t>
  </si>
  <si>
    <t>Beimel</t>
  </si>
  <si>
    <t>Horacio</t>
  </si>
  <si>
    <t>Shouse</t>
  </si>
  <si>
    <t>Hendrickson</t>
  </si>
  <si>
    <t>Moeller</t>
  </si>
  <si>
    <t>Emil</t>
  </si>
  <si>
    <t>Cintron</t>
  </si>
  <si>
    <t>Donnelly</t>
  </si>
  <si>
    <t>Fossum</t>
  </si>
  <si>
    <t>Toby</t>
  </si>
  <si>
    <t>Melhuse</t>
  </si>
  <si>
    <t>Prior</t>
  </si>
  <si>
    <t>Vance</t>
  </si>
  <si>
    <t>Edmonds</t>
  </si>
  <si>
    <t>Ozuna</t>
  </si>
  <si>
    <t>Rivas</t>
  </si>
  <si>
    <t>Schilling</t>
  </si>
  <si>
    <t>Wise</t>
  </si>
  <si>
    <t>Valverde</t>
  </si>
  <si>
    <t>Rodney</t>
  </si>
  <si>
    <t>Grabow</t>
  </si>
  <si>
    <t>LaRoche</t>
  </si>
  <si>
    <t>Nady</t>
  </si>
  <si>
    <t>Ankiel</t>
  </si>
  <si>
    <t>Olivo</t>
  </si>
  <si>
    <t>Hairston</t>
  </si>
  <si>
    <t>Bedard</t>
  </si>
  <si>
    <t>Duchscherer</t>
  </si>
  <si>
    <t>Crosby</t>
  </si>
  <si>
    <t>Wellemeyer</t>
  </si>
  <si>
    <t>Vargas</t>
  </si>
  <si>
    <t>Claudio</t>
  </si>
  <si>
    <t>Catalanotto</t>
  </si>
  <si>
    <t>Quinlan</t>
  </si>
  <si>
    <t>Bard</t>
  </si>
  <si>
    <t>Blalock</t>
  </si>
  <si>
    <t>Hank</t>
  </si>
  <si>
    <t>Calero</t>
  </si>
  <si>
    <t>Kiko</t>
  </si>
  <si>
    <t>Dmitri</t>
  </si>
  <si>
    <t>De La Rosa</t>
  </si>
  <si>
    <t>Buck</t>
  </si>
  <si>
    <t>Kuroda</t>
  </si>
  <si>
    <t>Hiroki</t>
  </si>
  <si>
    <t>Guerrier</t>
  </si>
  <si>
    <t>Balfour</t>
  </si>
  <si>
    <t>Correia</t>
  </si>
  <si>
    <t>Feliciano</t>
  </si>
  <si>
    <t>Wigginton</t>
  </si>
  <si>
    <t>Ty</t>
  </si>
  <si>
    <t>Frasor</t>
  </si>
  <si>
    <t>Qualls</t>
  </si>
  <si>
    <t>Manmy</t>
  </si>
  <si>
    <t>Heilman</t>
  </si>
  <si>
    <t>Capuano</t>
  </si>
  <si>
    <t>Laird</t>
  </si>
  <si>
    <t>Thames</t>
  </si>
  <si>
    <t>Marcus</t>
  </si>
  <si>
    <t>Cantu</t>
  </si>
  <si>
    <t>Treanor</t>
  </si>
  <si>
    <t>Durbin</t>
  </si>
  <si>
    <t>Ausmas</t>
  </si>
  <si>
    <t>Ecksein</t>
  </si>
  <si>
    <t>Mench</t>
  </si>
  <si>
    <t>Seay</t>
  </si>
  <si>
    <t>Papelbon</t>
  </si>
  <si>
    <t>Heath</t>
  </si>
  <si>
    <t>Willingham</t>
  </si>
  <si>
    <t>Kubel</t>
  </si>
  <si>
    <t>Barmes</t>
  </si>
  <si>
    <t>Clint</t>
  </si>
  <si>
    <t>Rodrigeuz</t>
  </si>
  <si>
    <t>Wang</t>
  </si>
  <si>
    <t>Chien-Ming</t>
  </si>
  <si>
    <t>Bllomquist</t>
  </si>
  <si>
    <t>Betemit</t>
  </si>
  <si>
    <t>Cody</t>
  </si>
  <si>
    <t>Kotchman</t>
  </si>
  <si>
    <t>Ludwick</t>
  </si>
  <si>
    <t>Nix</t>
  </si>
  <si>
    <t>Laynce</t>
  </si>
  <si>
    <t>Saito</t>
  </si>
  <si>
    <t>Takashi</t>
  </si>
  <si>
    <t>Coffey</t>
  </si>
  <si>
    <t>Ronny</t>
  </si>
  <si>
    <t>Sherrill</t>
  </si>
  <si>
    <t>Fukudome</t>
  </si>
  <si>
    <t>Kosuke</t>
  </si>
  <si>
    <t>Jonny</t>
  </si>
  <si>
    <t>Zumaya</t>
  </si>
  <si>
    <t>Camp</t>
  </si>
  <si>
    <t>Brackman</t>
  </si>
  <si>
    <t>Duke</t>
  </si>
  <si>
    <t>Zach</t>
  </si>
  <si>
    <t>Conor</t>
  </si>
  <si>
    <t>Wily Mo</t>
  </si>
  <si>
    <t>Mitre</t>
  </si>
  <si>
    <t>Rhoades</t>
  </si>
  <si>
    <t>Anibal</t>
  </si>
  <si>
    <t>Bourn</t>
  </si>
  <si>
    <t>Pagan</t>
  </si>
  <si>
    <t>Angel</t>
  </si>
  <si>
    <t>League</t>
  </si>
  <si>
    <t>Melky</t>
  </si>
  <si>
    <t>McCarthy</t>
  </si>
  <si>
    <t>Keppinger</t>
  </si>
  <si>
    <t>Villanueva</t>
  </si>
  <si>
    <t>Grilli</t>
  </si>
  <si>
    <t>Saunders</t>
  </si>
  <si>
    <t>Napoli</t>
  </si>
  <si>
    <t>Marcum</t>
  </si>
  <si>
    <t>Shaun</t>
  </si>
  <si>
    <t>J.P.</t>
  </si>
  <si>
    <t>Luke</t>
  </si>
  <si>
    <t>Loney</t>
  </si>
  <si>
    <t>Dioner</t>
  </si>
  <si>
    <t>Liriano</t>
  </si>
  <si>
    <t>Delmon</t>
  </si>
  <si>
    <t>Gaudin</t>
  </si>
  <si>
    <t>Dewayne</t>
  </si>
  <si>
    <t>Oviedo</t>
  </si>
  <si>
    <t>Matsuzaka</t>
  </si>
  <si>
    <t>Daisuke</t>
  </si>
  <si>
    <t>Tateyama</t>
  </si>
  <si>
    <t>Yoshinori</t>
  </si>
  <si>
    <t>Bruney</t>
  </si>
  <si>
    <t>Theriot</t>
  </si>
  <si>
    <t>Ellsbury</t>
  </si>
  <si>
    <t>Choo</t>
  </si>
  <si>
    <t>Shin-Soo</t>
  </si>
  <si>
    <t>Garza</t>
  </si>
  <si>
    <t>Saltalamacchia</t>
  </si>
  <si>
    <t>Joaqin</t>
  </si>
  <si>
    <t>Pelfrey</t>
  </si>
  <si>
    <t>Rajai</t>
  </si>
  <si>
    <t>Mujica</t>
  </si>
  <si>
    <t>Edward</t>
  </si>
  <si>
    <t>Morales</t>
  </si>
  <si>
    <t>Kendrys</t>
  </si>
  <si>
    <t>O'Flaherty</t>
  </si>
  <si>
    <t>Parra</t>
  </si>
  <si>
    <t>Volquez</t>
  </si>
  <si>
    <t>Edinson</t>
  </si>
  <si>
    <t>Veras</t>
  </si>
  <si>
    <t>Soto</t>
  </si>
  <si>
    <t>Geovany</t>
  </si>
  <si>
    <t>Chamberlain</t>
  </si>
  <si>
    <t>Joba</t>
  </si>
  <si>
    <t>Albers</t>
  </si>
  <si>
    <t>Brayan</t>
  </si>
  <si>
    <t>Nieves</t>
  </si>
  <si>
    <t>Hanrahan</t>
  </si>
  <si>
    <t>Fransworth</t>
  </si>
  <si>
    <t>Kawasaki</t>
  </si>
  <si>
    <t>Munenori</t>
  </si>
  <si>
    <t>Aardsma</t>
  </si>
  <si>
    <t>Loe</t>
  </si>
  <si>
    <t>Kameron</t>
  </si>
  <si>
    <t>Quintero</t>
  </si>
  <si>
    <t>Humberto</t>
  </si>
  <si>
    <t>Wada</t>
  </si>
  <si>
    <t>Tsuyoshi</t>
  </si>
  <si>
    <t>Karstens</t>
  </si>
  <si>
    <t>Torres</t>
  </si>
  <si>
    <t>Scherzer</t>
  </si>
  <si>
    <t>Sandovol</t>
  </si>
  <si>
    <t>Headley</t>
  </si>
  <si>
    <t>Lowrie</t>
  </si>
  <si>
    <t>Jed</t>
  </si>
  <si>
    <t>Gregerson</t>
  </si>
  <si>
    <t>Neshek</t>
  </si>
  <si>
    <t>Hochevar</t>
  </si>
  <si>
    <t>Masterson</t>
  </si>
  <si>
    <t>Rasmus</t>
  </si>
  <si>
    <t>Aoki</t>
  </si>
  <si>
    <t>Nori</t>
  </si>
  <si>
    <t>Bonifacio</t>
  </si>
  <si>
    <t>Emilio</t>
  </si>
  <si>
    <t>Cotts</t>
  </si>
  <si>
    <t>Neal</t>
  </si>
  <si>
    <t>Badenhop</t>
  </si>
  <si>
    <t>Coke</t>
  </si>
  <si>
    <t>Stauffer</t>
  </si>
  <si>
    <t>Fujikawa</t>
  </si>
  <si>
    <t>Kyuji</t>
  </si>
  <si>
    <t>Gorzelanny</t>
  </si>
  <si>
    <t>Thatcher</t>
  </si>
  <si>
    <t>Magowan</t>
  </si>
  <si>
    <t>Paulino</t>
  </si>
  <si>
    <t>Schierholtz</t>
  </si>
  <si>
    <t>Nakajima</t>
  </si>
  <si>
    <t>Hiroyuki</t>
  </si>
  <si>
    <t>Hanahan</t>
  </si>
  <si>
    <t>Samardzija</t>
  </si>
  <si>
    <t>Wei-Yin</t>
  </si>
  <si>
    <t>Leake</t>
  </si>
  <si>
    <t>Cespedes</t>
  </si>
  <si>
    <t>Yoenis</t>
  </si>
  <si>
    <t>Daniel</t>
  </si>
  <si>
    <t>Gerardo</t>
  </si>
  <si>
    <t>Sipp</t>
  </si>
  <si>
    <t>Wieters</t>
  </si>
  <si>
    <t>Kelley</t>
  </si>
  <si>
    <t>Dexter</t>
  </si>
  <si>
    <t>Clippard</t>
  </si>
  <si>
    <t>Bastardo</t>
  </si>
  <si>
    <t>Jaso</t>
  </si>
  <si>
    <t>Fister</t>
  </si>
  <si>
    <t>De Aza</t>
  </si>
  <si>
    <t>Pearce</t>
  </si>
  <si>
    <t>Blevins</t>
  </si>
  <si>
    <t>Norris</t>
  </si>
  <si>
    <t>Avila</t>
  </si>
  <si>
    <t>Simon</t>
  </si>
  <si>
    <t>Tommy</t>
  </si>
  <si>
    <t>Beckham</t>
  </si>
  <si>
    <t>Boyer</t>
  </si>
  <si>
    <t>Blaine</t>
  </si>
  <si>
    <t>Detwiler</t>
  </si>
  <si>
    <t>Duensing</t>
  </si>
  <si>
    <t>Joyce</t>
  </si>
  <si>
    <t>McGehee</t>
  </si>
  <si>
    <t>Moylan</t>
  </si>
  <si>
    <t>Peter</t>
  </si>
  <si>
    <t>Ohlendorf</t>
  </si>
  <si>
    <t>Parnell</t>
  </si>
  <si>
    <t>Jansen</t>
  </si>
  <si>
    <t>Kenley</t>
  </si>
  <si>
    <t>Melancon</t>
  </si>
  <si>
    <t>Reddick</t>
  </si>
  <si>
    <t>Trumbo</t>
  </si>
  <si>
    <t>Nova</t>
  </si>
  <si>
    <t>Neil</t>
  </si>
  <si>
    <t>Hellickson</t>
  </si>
  <si>
    <t>Valbuena</t>
  </si>
  <si>
    <t>Ramos</t>
  </si>
  <si>
    <t>Moss</t>
  </si>
  <si>
    <t>Tazawa</t>
  </si>
  <si>
    <t>Junichi</t>
  </si>
  <si>
    <t>Rzepczynski</t>
  </si>
  <si>
    <t>Marc</t>
  </si>
  <si>
    <t>Cashner</t>
  </si>
  <si>
    <t>Moreland</t>
  </si>
  <si>
    <t>Neftali</t>
  </si>
  <si>
    <t>Butera</t>
  </si>
  <si>
    <t>Storen</t>
  </si>
  <si>
    <t>Morrison</t>
  </si>
  <si>
    <t>Descalso</t>
  </si>
  <si>
    <t>Heisey</t>
  </si>
  <si>
    <t>Rosales</t>
  </si>
  <si>
    <t>Boujos</t>
  </si>
  <si>
    <t>Coghlan</t>
  </si>
  <si>
    <t>Jepsen</t>
  </si>
  <si>
    <t>Medlen</t>
  </si>
  <si>
    <t>Petit</t>
  </si>
  <si>
    <t>Yusmeiro</t>
  </si>
  <si>
    <t>Dae-ho</t>
  </si>
  <si>
    <t>Villaneuva</t>
  </si>
  <si>
    <t>Fuld</t>
  </si>
  <si>
    <t>Reimold</t>
  </si>
  <si>
    <t>FA_CONTRACT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</si>
</sst>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5" fillId="0" borderId="0" xfId="0" applyFont="1" applyFill="1" applyBorder="1"/>
    <xf numFmtId="0" fontId="6" fillId="0" borderId="0" xfId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lbtraderumors.com/2010/04/ryan-howard-close-to-fiveyear-extension.html" TargetMode="External"/><Relationship Id="rId299" Type="http://schemas.openxmlformats.org/officeDocument/2006/relationships/hyperlink" Target="http://www.mlbtraderumors.com/2014/03/twins-extend-glen-perkins.html" TargetMode="External"/><Relationship Id="rId21" Type="http://schemas.openxmlformats.org/officeDocument/2006/relationships/hyperlink" Target="http://www.mlbtraderumors.com/2008/03/miguel-cabrera.html" TargetMode="External"/><Relationship Id="rId63" Type="http://schemas.openxmlformats.org/officeDocument/2006/relationships/hyperlink" Target="http://www.mlbtraderumors.com/2009/03/white-sox-sign-floyd-for-four-years.html" TargetMode="External"/><Relationship Id="rId159" Type="http://schemas.openxmlformats.org/officeDocument/2006/relationships/hyperlink" Target="http://www.mlbtraderumors.com/2011/04/giants-extend-freddy-sanchez.html" TargetMode="External"/><Relationship Id="rId324" Type="http://schemas.openxmlformats.org/officeDocument/2006/relationships/hyperlink" Target="http://www.mlbtraderumors.com/2014/12/cardinals-sign-jordan-walden-to-two-year-deal.html" TargetMode="External"/><Relationship Id="rId366" Type="http://schemas.openxmlformats.org/officeDocument/2006/relationships/hyperlink" Target="http://www.mlbtraderumors.com/2016/07/blue-jays-extend-justin-smoak.html" TargetMode="External"/><Relationship Id="rId170" Type="http://schemas.openxmlformats.org/officeDocument/2006/relationships/hyperlink" Target="http://www.mlbtraderumors.com/2011/09/cardinals-agree-to-extension-with-chris-carpenter.html" TargetMode="External"/><Relationship Id="rId226" Type="http://schemas.openxmlformats.org/officeDocument/2006/relationships/hyperlink" Target="http://www.mlbtraderumors.com/2012/07/phillies-to-extend-cole-hamels.html" TargetMode="External"/><Relationship Id="rId433" Type="http://schemas.openxmlformats.org/officeDocument/2006/relationships/hyperlink" Target="https://www.mlbtraderumors.com/2019/03/astros-justin-verlander-reportedly-moving-toward-extension.html" TargetMode="External"/><Relationship Id="rId268" Type="http://schemas.openxmlformats.org/officeDocument/2006/relationships/hyperlink" Target="http://www.mlbtraderumors.com/2013/03/giants-posey-reach-agreement-on-extension.html" TargetMode="External"/><Relationship Id="rId475" Type="http://schemas.openxmlformats.org/officeDocument/2006/relationships/hyperlink" Target="https://www.mlbtraderumors.com/2021/04/astros-extend-martin-maldonado-catcher.html" TargetMode="External"/><Relationship Id="rId32" Type="http://schemas.openxmlformats.org/officeDocument/2006/relationships/hyperlink" Target="http://www.mlbtraderumors.com/2008/05/hanley-ramirez.html" TargetMode="External"/><Relationship Id="rId74" Type="http://schemas.openxmlformats.org/officeDocument/2006/relationships/hyperlink" Target="http://www.mlbtraderumors.com/2009/11/white-sox-resign-mark-kotsay.html" TargetMode="External"/><Relationship Id="rId128" Type="http://schemas.openxmlformats.org/officeDocument/2006/relationships/hyperlink" Target="http://www.mlbtraderumors.com/2010/11/rockies-sign-tulowitzki-to-six-year-extension.html" TargetMode="External"/><Relationship Id="rId335" Type="http://schemas.openxmlformats.org/officeDocument/2006/relationships/hyperlink" Target="http://www.mlbtraderumors.com/2015/03/white-sox-extend-adam-eaton.html" TargetMode="External"/><Relationship Id="rId377" Type="http://schemas.openxmlformats.org/officeDocument/2006/relationships/hyperlink" Target="http://www.mlbtraderumors.com/2017/01/angels-extend-kole-calhoun.html" TargetMode="External"/><Relationship Id="rId5" Type="http://schemas.openxmlformats.org/officeDocument/2006/relationships/hyperlink" Target="http://www.mlbtraderumors.com/2007/12/odds-and-ends-p.html" TargetMode="External"/><Relationship Id="rId181" Type="http://schemas.openxmlformats.org/officeDocument/2006/relationships/hyperlink" Target="http://www.mlbtraderumors.com/2012/01/giants-agree-to-two-year-deal-with-vogelsong.html" TargetMode="External"/><Relationship Id="rId237" Type="http://schemas.openxmlformats.org/officeDocument/2006/relationships/hyperlink" Target="http://www.mlbtraderumors.com/2012/11/mariners-iwakuma-agree-to-extension.html" TargetMode="External"/><Relationship Id="rId402" Type="http://schemas.openxmlformats.org/officeDocument/2006/relationships/hyperlink" Target="https://www.mlbtraderumors.com/2018/03/cardinals-extend-paul-dejong-long-term-deal.html" TargetMode="External"/><Relationship Id="rId279" Type="http://schemas.openxmlformats.org/officeDocument/2006/relationships/hyperlink" Target="http://www.mlbtraderumors.com/2013/11/rangers-sign-martin-perez-to-four-year-deal.html" TargetMode="External"/><Relationship Id="rId444" Type="http://schemas.openxmlformats.org/officeDocument/2006/relationships/hyperlink" Target="https://www.mlbtraderumors.com/2019/09/marlins-extend-miguel-rojas.html" TargetMode="External"/><Relationship Id="rId43" Type="http://schemas.openxmlformats.org/officeDocument/2006/relationships/hyperlink" Target="http://www.mlbtraderumors.com/2008/12/harris-signs-tw.html" TargetMode="External"/><Relationship Id="rId139" Type="http://schemas.openxmlformats.org/officeDocument/2006/relationships/hyperlink" Target="http://www.mlbtraderumors.com/2011/01/joey-votto-agrees-to-extension-with-reds.html" TargetMode="External"/><Relationship Id="rId290" Type="http://schemas.openxmlformats.org/officeDocument/2006/relationships/hyperlink" Target="http://www.mlbtraderumors.com/2014/02/braves-sign-jason-heyward-to-two-year-deal.html" TargetMode="External"/><Relationship Id="rId304" Type="http://schemas.openxmlformats.org/officeDocument/2006/relationships/hyperlink" Target="http://www.mlbtraderumors.com/2014/03/angels-to-extend-mike-trout.html" TargetMode="External"/><Relationship Id="rId346" Type="http://schemas.openxmlformats.org/officeDocument/2006/relationships/hyperlink" Target="http://www.mlbtraderumors.com/2015/11/giants-extend-brandon-crawford.html" TargetMode="External"/><Relationship Id="rId388" Type="http://schemas.openxmlformats.org/officeDocument/2006/relationships/hyperlink" Target="https://www.mlbtraderumors.com/2017/04/cardinals-extend-stephen-piscotty.html" TargetMode="External"/><Relationship Id="rId85" Type="http://schemas.openxmlformats.org/officeDocument/2006/relationships/hyperlink" Target="http://www.mlbtraderumors.com/2009/12/rockies-close-to-threeyear-deal-with-iannetta.html" TargetMode="External"/><Relationship Id="rId150" Type="http://schemas.openxmlformats.org/officeDocument/2006/relationships/hyperlink" Target="http://www.mlbtraderumors.com/2011/02/rangers-josh-hamilton-agree-to-two-year-deal.html" TargetMode="External"/><Relationship Id="rId192" Type="http://schemas.openxmlformats.org/officeDocument/2006/relationships/hyperlink" Target="http://www.mlbtraderumors.com/2012/02/rangers-elvis-andrus-agree-to-extension.html" TargetMode="External"/><Relationship Id="rId206" Type="http://schemas.openxmlformats.org/officeDocument/2006/relationships/hyperlink" Target="http://www.mlbtraderumors.com/2012/03/blue-jays-extend-dustin-mcgowan.html" TargetMode="External"/><Relationship Id="rId413" Type="http://schemas.openxmlformats.org/officeDocument/2006/relationships/hyperlink" Target="https://www.mlbtraderumors.com/2018/12/indians-to-extend-carlos-carrasco.html" TargetMode="External"/><Relationship Id="rId248" Type="http://schemas.openxmlformats.org/officeDocument/2006/relationships/hyperlink" Target="http://www.mlbtraderumors.com/2013/01/red-sox-craig-breslow-agree-to-deal.html" TargetMode="External"/><Relationship Id="rId455" Type="http://schemas.openxmlformats.org/officeDocument/2006/relationships/hyperlink" Target="https://www.mlbtraderumors.com/2020/02/red-sox-andrew-benintendi-avoid-arbitration-with-two-year-10mm-deal.html" TargetMode="External"/><Relationship Id="rId12" Type="http://schemas.openxmlformats.org/officeDocument/2006/relationships/hyperlink" Target="http://www.mlbtraderumors.com/2008/01/twins-lock-up-c.html" TargetMode="External"/><Relationship Id="rId108" Type="http://schemas.openxmlformats.org/officeDocument/2006/relationships/hyperlink" Target="http://www.mlbtraderumors.com/2010/03/giants-extend-jeremy-affeldts-contract.html" TargetMode="External"/><Relationship Id="rId315" Type="http://schemas.openxmlformats.org/officeDocument/2006/relationships/hyperlink" Target="http://www.mlbtraderumors.com/2014/09/rockies-de-la-rosa-agree-to-two-year-extension.html" TargetMode="External"/><Relationship Id="rId357" Type="http://schemas.openxmlformats.org/officeDocument/2006/relationships/hyperlink" Target="http://www.mlbtraderumors.com/2016/02/royals-reach-two-year-extension-with-mike-moustakas.html" TargetMode="External"/><Relationship Id="rId54" Type="http://schemas.openxmlformats.org/officeDocument/2006/relationships/hyperlink" Target="http://www.mlbtraderumors.com/2009/01/royals-sign-zac.html" TargetMode="External"/><Relationship Id="rId96" Type="http://schemas.openxmlformats.org/officeDocument/2006/relationships/hyperlink" Target="http://www.mlbtraderumors.com/2010/01/angels-extend-izturis.html" TargetMode="External"/><Relationship Id="rId161" Type="http://schemas.openxmlformats.org/officeDocument/2006/relationships/hyperlink" Target="http://www.mlbtraderumors.com/2011/04/athletics-trevor-cahill-agree-to-multiyear-deal.html" TargetMode="External"/><Relationship Id="rId217" Type="http://schemas.openxmlformats.org/officeDocument/2006/relationships/hyperlink" Target="http://www.mlbtraderumors.com/2012/04/giants-extend-madison-bumgarner.html" TargetMode="External"/><Relationship Id="rId399" Type="http://schemas.openxmlformats.org/officeDocument/2006/relationships/hyperlink" Target="https://www.mlbtraderumors.com/2018/01/padres-to-extend-brad-hand.html" TargetMode="External"/><Relationship Id="rId259" Type="http://schemas.openxmlformats.org/officeDocument/2006/relationships/hyperlink" Target="http://www.mlbtraderumors.com/2013/02/rockies-fowler-agree-to-two-year-deal.html" TargetMode="External"/><Relationship Id="rId424" Type="http://schemas.openxmlformats.org/officeDocument/2006/relationships/hyperlink" Target="https://www.mlbtraderumors.com/2019/03/rangers-to-extend-jose-leclerc.html" TargetMode="External"/><Relationship Id="rId466" Type="http://schemas.openxmlformats.org/officeDocument/2006/relationships/hyperlink" Target="https://www.mlbtraderumors.com/2021/02/dodgers-reach-2-year-arbitration-deal-with-walker-buehler.html" TargetMode="External"/><Relationship Id="rId23" Type="http://schemas.openxmlformats.org/officeDocument/2006/relationships/hyperlink" Target="http://www.mlbtraderumors.com/2008/04/rays-notes-craw.html" TargetMode="External"/><Relationship Id="rId119" Type="http://schemas.openxmlformats.org/officeDocument/2006/relationships/hyperlink" Target="http://www.mlbtraderumors.com/2010/07/braves-david-ross-agree-on-twoyear-extension.html" TargetMode="External"/><Relationship Id="rId270" Type="http://schemas.openxmlformats.org/officeDocument/2006/relationships/hyperlink" Target="http://www.mlbtraderumors.com/2013/05/cubs-to-sign-anthony-rizzo-to-seven-year-extension.html" TargetMode="External"/><Relationship Id="rId326" Type="http://schemas.openxmlformats.org/officeDocument/2006/relationships/hyperlink" Target="http://www.mlbtraderumors.com/2015/01/giants-agree-to-two-year-deal-with-gregor-blanco.html" TargetMode="External"/><Relationship Id="rId65" Type="http://schemas.openxmlformats.org/officeDocument/2006/relationships/hyperlink" Target="http://www.mlbtraderumors.com/2009/04/ryan-zimmerman-agrees-to-extension.html" TargetMode="External"/><Relationship Id="rId130" Type="http://schemas.openxmlformats.org/officeDocument/2006/relationships/hyperlink" Target="http://www.mlbtraderumors.com/2010/12/reds-extend-jay-bruce.html" TargetMode="External"/><Relationship Id="rId368" Type="http://schemas.openxmlformats.org/officeDocument/2006/relationships/hyperlink" Target="http://www.mlbtraderumors.com/2016/10/braves-jim-johnson-agree-to-two-year-extension.html" TargetMode="External"/><Relationship Id="rId172" Type="http://schemas.openxmlformats.org/officeDocument/2006/relationships/hyperlink" Target="http://www.mlbtraderumors.com/2011/09/marlins-omar-infante-agree-to-extension-.html" TargetMode="External"/><Relationship Id="rId228" Type="http://schemas.openxmlformats.org/officeDocument/2006/relationships/hyperlink" Target="http://www.mlbtraderumors.com/2012/08/padres-to-extend-mark-kotsay.html" TargetMode="External"/><Relationship Id="rId435" Type="http://schemas.openxmlformats.org/officeDocument/2006/relationships/hyperlink" Target="https://www.mlbtraderumors.com/2019/03/cubs-extend-kyle-hendricks.html" TargetMode="External"/><Relationship Id="rId281" Type="http://schemas.openxmlformats.org/officeDocument/2006/relationships/hyperlink" Target="http://www.mlbtraderumors.com/2013/12/pirates-extend-charlie-morton.html" TargetMode="External"/><Relationship Id="rId337" Type="http://schemas.openxmlformats.org/officeDocument/2006/relationships/hyperlink" Target="http://www.mlbtraderumors.com/2015/04/mets-agree-to-extension-with-juan-lagares.html" TargetMode="External"/><Relationship Id="rId34" Type="http://schemas.openxmlformats.org/officeDocument/2006/relationships/hyperlink" Target="http://www.mlbtraderumors.com/2008/07/breaking-news-p.html" TargetMode="External"/><Relationship Id="rId76" Type="http://schemas.openxmlformats.org/officeDocument/2006/relationships/hyperlink" Target="http://www.mlbtraderumors.com/2009/11/braves-announce-tim-hudson-extension.html" TargetMode="External"/><Relationship Id="rId141" Type="http://schemas.openxmlformats.org/officeDocument/2006/relationships/hyperlink" Target="http://www.mlbtraderumors.com/2011/01/dbacks-stephen-drew-agree-to-two-year-deal.html" TargetMode="External"/><Relationship Id="rId379" Type="http://schemas.openxmlformats.org/officeDocument/2006/relationships/hyperlink" Target="http://www.mlbtraderumors.com/2017/02/astros-agree-to-two-year-deal-with-will-harris.html" TargetMode="External"/><Relationship Id="rId7" Type="http://schemas.openxmlformats.org/officeDocument/2006/relationships/hyperlink" Target="http://www.mlbtraderumors.com/2008/01/yadier-molina-s.html" TargetMode="External"/><Relationship Id="rId183" Type="http://schemas.openxmlformats.org/officeDocument/2006/relationships/hyperlink" Target="http://www.mlbtraderumors.com/2012/01/giants-sandoval-agree-to-extension.html" TargetMode="External"/><Relationship Id="rId239" Type="http://schemas.openxmlformats.org/officeDocument/2006/relationships/hyperlink" Target="http://www.mlbtraderumors.com/2012/11/mets-extend-david-wright.html" TargetMode="External"/><Relationship Id="rId390" Type="http://schemas.openxmlformats.org/officeDocument/2006/relationships/hyperlink" Target="https://www.mlbtraderumors.com/2017/06/mariners-reportedly-close-to-extension-with-jean-segura.html" TargetMode="External"/><Relationship Id="rId404" Type="http://schemas.openxmlformats.org/officeDocument/2006/relationships/hyperlink" Target="https://www.mlbtraderumors.com/2018/03/astros-nearing-extension-with-jose-altuve.html" TargetMode="External"/><Relationship Id="rId446" Type="http://schemas.openxmlformats.org/officeDocument/2006/relationships/hyperlink" Target="https://www.mlbtraderumors.com/2019/11/mariners-sign-evan-white-extension-prospect.html" TargetMode="External"/><Relationship Id="rId250" Type="http://schemas.openxmlformats.org/officeDocument/2006/relationships/hyperlink" Target="http://www.mlbtraderumors.com/2013/01/dbacks-pennington-agree-to-deal.html" TargetMode="External"/><Relationship Id="rId292" Type="http://schemas.openxmlformats.org/officeDocument/2006/relationships/hyperlink" Target="http://www.mlbtraderumors.com/2014/02/indians-to-extend-michael-brantley.html" TargetMode="External"/><Relationship Id="rId306" Type="http://schemas.openxmlformats.org/officeDocument/2006/relationships/hyperlink" Target="http://www.mlbtraderumors.com/2014/04/rays-chris-archer-agree-to-six-year-extension.html" TargetMode="External"/><Relationship Id="rId45" Type="http://schemas.openxmlformats.org/officeDocument/2006/relationships/hyperlink" Target="http://www.mlbtraderumors.com/2008/12/dbacks-sign-sny.html" TargetMode="External"/><Relationship Id="rId87" Type="http://schemas.openxmlformats.org/officeDocument/2006/relationships/hyperlink" Target="http://www.mlbtraderumors.com/2010/01/players-to-avoid-arbitration-friday.html" TargetMode="External"/><Relationship Id="rId110" Type="http://schemas.openxmlformats.org/officeDocument/2006/relationships/hyperlink" Target="http://www.mlbtraderumors.com/2010/03/giants-cain-agree-to-extension.html" TargetMode="External"/><Relationship Id="rId348" Type="http://schemas.openxmlformats.org/officeDocument/2006/relationships/hyperlink" Target="http://www.mlbtraderumors.com/2015/12/rockies-to-extend-adam-ottavino.html" TargetMode="External"/><Relationship Id="rId152" Type="http://schemas.openxmlformats.org/officeDocument/2006/relationships/hyperlink" Target="http://www.mlbtraderumors.com/2011/02/brewers-weeks-agree-to-extension.html" TargetMode="External"/><Relationship Id="rId194" Type="http://schemas.openxmlformats.org/officeDocument/2006/relationships/hyperlink" Target="http://www.mlbtraderumors.com/2012/02/blue-jays-extend-casey-janssen.html" TargetMode="External"/><Relationship Id="rId208" Type="http://schemas.openxmlformats.org/officeDocument/2006/relationships/hyperlink" Target="http://www.mlbtraderumors.com/2012/03/royals-alex-gordon-agree-to-extension.html" TargetMode="External"/><Relationship Id="rId415" Type="http://schemas.openxmlformats.org/officeDocument/2006/relationships/hyperlink" Target="https://www.mlbtraderumors.com/2019/01/royals-nearing-extension-with-whit-merrifield.html" TargetMode="External"/><Relationship Id="rId457" Type="http://schemas.openxmlformats.org/officeDocument/2006/relationships/hyperlink" Target="https://www.mlbtraderumors.com/2020/02/white-sox-sign-aaron-bummer-to-five-year-extension.html" TargetMode="External"/><Relationship Id="rId261" Type="http://schemas.openxmlformats.org/officeDocument/2006/relationships/hyperlink" Target="http://www.mlbtraderumors.com/2013/03/white-sox-to-extend-chris-sale.html" TargetMode="External"/><Relationship Id="rId14" Type="http://schemas.openxmlformats.org/officeDocument/2006/relationships/hyperlink" Target="http://www.mlbtraderumors.com/2008/01/santana-extensi.html" TargetMode="External"/><Relationship Id="rId56" Type="http://schemas.openxmlformats.org/officeDocument/2006/relationships/hyperlink" Target="http://www.mlbtraderumors.com/2009/01/pirates-reach-e.html" TargetMode="External"/><Relationship Id="rId317" Type="http://schemas.openxmlformats.org/officeDocument/2006/relationships/hyperlink" Target="http://www.mlbtraderumors.com/2014/10/phillies-extend-jerome-williams-for-2015.html" TargetMode="External"/><Relationship Id="rId359" Type="http://schemas.openxmlformats.org/officeDocument/2006/relationships/hyperlink" Target="http://www.mlbtraderumors.com/2016/03/royals-salvador-perez-moving-close-to-extension.html" TargetMode="External"/><Relationship Id="rId98" Type="http://schemas.openxmlformats.org/officeDocument/2006/relationships/hyperlink" Target="http://www.mlbtraderumors.com/2010/01/athletics-agree-to-deal-with-michael-wuertz.html" TargetMode="External"/><Relationship Id="rId121" Type="http://schemas.openxmlformats.org/officeDocument/2006/relationships/hyperlink" Target="http://www.mlbtraderumors.com/2010/08/brewers-extend-corey-hart-through-2013.html" TargetMode="External"/><Relationship Id="rId163" Type="http://schemas.openxmlformats.org/officeDocument/2006/relationships/hyperlink" Target="http://www.mlbtraderumors.com/2011/04/brewers-extend-ryan-braun-through-2020.html" TargetMode="External"/><Relationship Id="rId219" Type="http://schemas.openxmlformats.org/officeDocument/2006/relationships/hyperlink" Target="http://www.mlbtraderumors.com/2012/05/orioles-adam-jones-nearing-extension.html" TargetMode="External"/><Relationship Id="rId370" Type="http://schemas.openxmlformats.org/officeDocument/2006/relationships/hyperlink" Target="http://www.mlbtraderumors.com/2016/12/phillies-extend-odubel-herrera.html" TargetMode="External"/><Relationship Id="rId426" Type="http://schemas.openxmlformats.org/officeDocument/2006/relationships/hyperlink" Target="https://www.mlbtraderumors.com/2019/03/astros-extend-ryan-pressly.html" TargetMode="External"/><Relationship Id="rId230" Type="http://schemas.openxmlformats.org/officeDocument/2006/relationships/hyperlink" Target="http://www.mlbtraderumors.com/2012/08/cubs-castro-agree-to-extension.html" TargetMode="External"/><Relationship Id="rId468" Type="http://schemas.openxmlformats.org/officeDocument/2006/relationships/hyperlink" Target="https://www.mlbtraderumors.com/2021/02/padres-extend-fernando-tatis-jr.html" TargetMode="External"/><Relationship Id="rId25" Type="http://schemas.openxmlformats.org/officeDocument/2006/relationships/hyperlink" Target="http://www.mlbtraderumors.com/2008/04/blue-jays-sign.html" TargetMode="External"/><Relationship Id="rId67" Type="http://schemas.openxmlformats.org/officeDocument/2006/relationships/hyperlink" Target="http://www.mlbtraderumors.com/2009/09/cardinals-extend-ryan-franklin-trever-miller.html" TargetMode="External"/><Relationship Id="rId272" Type="http://schemas.openxmlformats.org/officeDocument/2006/relationships/hyperlink" Target="http://www.mlbtraderumors.com/2013/07/red-sox-pedroia-agree-on-extension.html" TargetMode="External"/><Relationship Id="rId328" Type="http://schemas.openxmlformats.org/officeDocument/2006/relationships/hyperlink" Target="http://www.mlbtraderumors.com/2015/02/red-sox-wade-miley-agree-to-three-year-deal.html" TargetMode="External"/><Relationship Id="rId132" Type="http://schemas.openxmlformats.org/officeDocument/2006/relationships/hyperlink" Target="http://www.mlbtraderumors.com/2010/12/nationals-sean-burnett-agree-to-two-year-extension.html" TargetMode="External"/><Relationship Id="rId174" Type="http://schemas.openxmlformats.org/officeDocument/2006/relationships/hyperlink" Target="http://www.mlbtraderumors.com/2011/10/yankees-extend-cc-sabathia.html" TargetMode="External"/><Relationship Id="rId381" Type="http://schemas.openxmlformats.org/officeDocument/2006/relationships/hyperlink" Target="https://www.mlbtraderumors.com/2017/03/rays-kevin-kiermaier-nearing-extension.html" TargetMode="External"/><Relationship Id="rId241" Type="http://schemas.openxmlformats.org/officeDocument/2006/relationships/hyperlink" Target="http://www.mlbtraderumors.com/2012/12/twins-jared-burton-close-to-contract-extension.html" TargetMode="External"/><Relationship Id="rId437" Type="http://schemas.openxmlformats.org/officeDocument/2006/relationships/hyperlink" Target="https://www.mlbtraderumors.com/2019/04/braves-nearing-extension-with-ronald-acuna.html" TargetMode="External"/><Relationship Id="rId36" Type="http://schemas.openxmlformats.org/officeDocument/2006/relationships/hyperlink" Target="http://www.mlbtraderumors.com/2008/08/haren-signs-ext.html" TargetMode="External"/><Relationship Id="rId283" Type="http://schemas.openxmlformats.org/officeDocument/2006/relationships/hyperlink" Target="http://www.mlbtraderumors.com/2014/01/dodgers-to-extend-clayton-kershaw.html" TargetMode="External"/><Relationship Id="rId339" Type="http://schemas.openxmlformats.org/officeDocument/2006/relationships/hyperlink" Target="http://www.mlbtraderumors.com/2015/04/indians-corey-kluber-nearing-long-term-deal.html" TargetMode="External"/><Relationship Id="rId78" Type="http://schemas.openxmlformats.org/officeDocument/2006/relationships/hyperlink" Target="http://www.mlbtraderumors.com/2009/11/cardinals-to-resign-jason-larue.html" TargetMode="External"/><Relationship Id="rId101" Type="http://schemas.openxmlformats.org/officeDocument/2006/relationships/hyperlink" Target="http://www.mlbtraderumors.com/2010/02/players-avoiding-arbitration-monday.html" TargetMode="External"/><Relationship Id="rId143" Type="http://schemas.openxmlformats.org/officeDocument/2006/relationships/hyperlink" Target="http://www.mlbtraderumors.com/2011/01/reds-johnny-cueto-agree-to-four-year-extension.html" TargetMode="External"/><Relationship Id="rId185" Type="http://schemas.openxmlformats.org/officeDocument/2006/relationships/hyperlink" Target="http://www.mlbtraderumors.com/2012/01/nationals-extend-michael-morse.html" TargetMode="External"/><Relationship Id="rId350" Type="http://schemas.openxmlformats.org/officeDocument/2006/relationships/hyperlink" Target="http://www.mlbtraderumors.com/2016/01/royals-nearing-two-year-deal-with-lorenzo-cain.html" TargetMode="External"/><Relationship Id="rId406" Type="http://schemas.openxmlformats.org/officeDocument/2006/relationships/hyperlink" Target="https://www.mlbtraderumors.com/2018/03/phillies-sign-scott-kingery-to-long-term-deal.html" TargetMode="External"/><Relationship Id="rId9" Type="http://schemas.openxmlformats.org/officeDocument/2006/relationships/hyperlink" Target="http://www.mlbtraderumors.com/2008/01/tulowitzki-sign.html" TargetMode="External"/><Relationship Id="rId210" Type="http://schemas.openxmlformats.org/officeDocument/2006/relationships/hyperlink" Target="http://www.mlbtraderumors.com/2012/04/indians-agree-to-extension-with-asdrubal-cabrera.html" TargetMode="External"/><Relationship Id="rId392" Type="http://schemas.openxmlformats.org/officeDocument/2006/relationships/hyperlink" Target="https://www.mlbtraderumors.com/2017/09/padres-extend-clayton-richard.html" TargetMode="External"/><Relationship Id="rId448" Type="http://schemas.openxmlformats.org/officeDocument/2006/relationships/hyperlink" Target="https://www.mlbtraderumors.com/2019/12/rockies-extend-scott-oberg.html" TargetMode="External"/><Relationship Id="rId252" Type="http://schemas.openxmlformats.org/officeDocument/2006/relationships/hyperlink" Target="http://www.mlbtraderumors.com/2013/01/dbacks-agree-to-contract-extension-with-martin-prado.html" TargetMode="External"/><Relationship Id="rId294" Type="http://schemas.openxmlformats.org/officeDocument/2006/relationships/hyperlink" Target="http://www.mlbtraderumors.com/2014/02/braves-craig-kimbrel-agree-to-extension.html" TargetMode="External"/><Relationship Id="rId308" Type="http://schemas.openxmlformats.org/officeDocument/2006/relationships/hyperlink" Target="http://www.mlbtraderumors.com/2014/04/padres-to-extend-jedd-gyorko.html" TargetMode="External"/><Relationship Id="rId47" Type="http://schemas.openxmlformats.org/officeDocument/2006/relationships/hyperlink" Target="http://www.mlbtraderumors.com/2009/01/phillies-arb-ho.html" TargetMode="External"/><Relationship Id="rId89" Type="http://schemas.openxmlformats.org/officeDocument/2006/relationships/hyperlink" Target="http://www.mlbtraderumors.com/2010/01/dodgers-ethier-agree-to-twoyear-deal.html" TargetMode="External"/><Relationship Id="rId112" Type="http://schemas.openxmlformats.org/officeDocument/2006/relationships/hyperlink" Target="http://www.mlbtraderumors.com/2010/04/blue-jays-sign-adam-lind-.html" TargetMode="External"/><Relationship Id="rId154" Type="http://schemas.openxmlformats.org/officeDocument/2006/relationships/hyperlink" Target="http://www.mlbtraderumors.com/2011/02/rockies-matt-belisle-agree-to-two-year-deal.html" TargetMode="External"/><Relationship Id="rId361" Type="http://schemas.openxmlformats.org/officeDocument/2006/relationships/hyperlink" Target="http://www.mlbtraderumors.com/2016/04/pirates-polanco-agree-to-five-year-extension.html" TargetMode="External"/><Relationship Id="rId196" Type="http://schemas.openxmlformats.org/officeDocument/2006/relationships/hyperlink" Target="http://www.mlbtraderumors.com/2012/02/nationals-zimmerman-agree-to-extension.html" TargetMode="External"/><Relationship Id="rId417" Type="http://schemas.openxmlformats.org/officeDocument/2006/relationships/hyperlink" Target="https://www.mlbtraderumors.com/2019/02/twins-extend-jorge-polanco.html" TargetMode="External"/><Relationship Id="rId459" Type="http://schemas.openxmlformats.org/officeDocument/2006/relationships/hyperlink" Target="https://www.mlbtraderumors.com/2020/02/brewers-nearing-extension-with-freddy-peralta.html" TargetMode="External"/><Relationship Id="rId16" Type="http://schemas.openxmlformats.org/officeDocument/2006/relationships/hyperlink" Target="http://www.mlbtraderumors.com/2008/02/kinsler-signs-f.html" TargetMode="External"/><Relationship Id="rId221" Type="http://schemas.openxmlformats.org/officeDocument/2006/relationships/hyperlink" Target="http://www.mlbtraderumors.com/2012/06/dodgers-to-extend-andre-ethier.html" TargetMode="External"/><Relationship Id="rId263" Type="http://schemas.openxmlformats.org/officeDocument/2006/relationships/hyperlink" Target="http://www.mlbtraderumors.com/2013/03/brewers-to-extend-carlos-gomez.html" TargetMode="External"/><Relationship Id="rId319" Type="http://schemas.openxmlformats.org/officeDocument/2006/relationships/hyperlink" Target="http://www.mlbtraderumors.com/2014/10/red-sox-sign-uehara-to-two-year-extension.html" TargetMode="External"/><Relationship Id="rId470" Type="http://schemas.openxmlformats.org/officeDocument/2006/relationships/hyperlink" Target="https://www.mlbtraderumors.com/2021/03/royals-sign-salvador-perez-to-four-year-extension.html" TargetMode="External"/><Relationship Id="rId58" Type="http://schemas.openxmlformats.org/officeDocument/2006/relationships/hyperlink" Target="http://www.mlbtraderumors.com/2009/02/pirates-mclouth.html" TargetMode="External"/><Relationship Id="rId123" Type="http://schemas.openxmlformats.org/officeDocument/2006/relationships/hyperlink" Target="http://www.mlbtraderumors.com/2010/08/marlins-extend-wes-helms.html" TargetMode="External"/><Relationship Id="rId330" Type="http://schemas.openxmlformats.org/officeDocument/2006/relationships/hyperlink" Target="http://www.mlbtraderumors.com/2015/02/marlins-sign-mike-dunn-to-two-year-deal.html" TargetMode="External"/><Relationship Id="rId165" Type="http://schemas.openxmlformats.org/officeDocument/2006/relationships/hyperlink" Target="http://www.mlbtraderumors.com/2011/07/cardinals-agree-to-multiyear-deal-with-jaime-garcia.html" TargetMode="External"/><Relationship Id="rId372" Type="http://schemas.openxmlformats.org/officeDocument/2006/relationships/hyperlink" Target="http://www.mlbtraderumors.com/2017/01/rockies-nolan-arenado-agree-to-two-year-deal.html" TargetMode="External"/><Relationship Id="rId428" Type="http://schemas.openxmlformats.org/officeDocument/2006/relationships/hyperlink" Target="https://www.mlbtraderumors.com/2019/03/rays-extend-brandon-lowe-six-years.html" TargetMode="External"/><Relationship Id="rId232" Type="http://schemas.openxmlformats.org/officeDocument/2006/relationships/hyperlink" Target="http://www.mlbtraderumors.com/2012/08/nationals-extend-chad-tracy.html" TargetMode="External"/><Relationship Id="rId274" Type="http://schemas.openxmlformats.org/officeDocument/2006/relationships/hyperlink" Target="http://www.mlbtraderumors.com/2013/08/phillies-chase-utley-agree-to-extension.html" TargetMode="External"/><Relationship Id="rId27" Type="http://schemas.openxmlformats.org/officeDocument/2006/relationships/hyperlink" Target="http://www.mlbtraderumors.com/2008/04/dbacks-to-sign.html" TargetMode="External"/><Relationship Id="rId69" Type="http://schemas.openxmlformats.org/officeDocument/2006/relationships/hyperlink" Target="http://www.mlbtraderumors.com/2009/10/trevor-hoffman-brewers-agree-to-terms.html" TargetMode="External"/><Relationship Id="rId134" Type="http://schemas.openxmlformats.org/officeDocument/2006/relationships/hyperlink" Target="http://www.mlbtraderumors.com/2011/01/mariners-avoid-arbitration-with-brendan-ryan.html" TargetMode="External"/><Relationship Id="rId80" Type="http://schemas.openxmlformats.org/officeDocument/2006/relationships/hyperlink" Target="http://www.mlbtraderumors.com/2009/12/brewers-resign-craig-counsell.html" TargetMode="External"/><Relationship Id="rId176" Type="http://schemas.openxmlformats.org/officeDocument/2006/relationships/hyperlink" Target="http://www.mlbtraderumors.com/2011/12/rays-lock-up-matt-moore.html" TargetMode="External"/><Relationship Id="rId341" Type="http://schemas.openxmlformats.org/officeDocument/2006/relationships/hyperlink" Target="http://www.mlbtraderumors.com/2015/04/red-sox-sign-rick-porcello-to-four-year-extension.html" TargetMode="External"/><Relationship Id="rId383" Type="http://schemas.openxmlformats.org/officeDocument/2006/relationships/hyperlink" Target="https://www.mlbtraderumors.com/2017/03/rangers-agree-to-new-contract-with-robinson-chirinos.html" TargetMode="External"/><Relationship Id="rId439" Type="http://schemas.openxmlformats.org/officeDocument/2006/relationships/hyperlink" Target="https://www.mlbtraderumors.com/2019/04/blue-jays-extend-randal-grichuk.html" TargetMode="External"/><Relationship Id="rId201" Type="http://schemas.openxmlformats.org/officeDocument/2006/relationships/hyperlink" Target="http://www.mlbtraderumors.com/2012/03/pirates-agree-to-extend-andrew-mccutchen.html" TargetMode="External"/><Relationship Id="rId243" Type="http://schemas.openxmlformats.org/officeDocument/2006/relationships/hyperlink" Target="http://www.mlbtraderumors.com/2012/12/giants-casilla-agree-to-three-year-deal.html" TargetMode="External"/><Relationship Id="rId285" Type="http://schemas.openxmlformats.org/officeDocument/2006/relationships/hyperlink" Target="http://www.mlbtraderumors.com/2014/01/nationals-ian-desmond-agree-to-two-year-deal.html" TargetMode="External"/><Relationship Id="rId450" Type="http://schemas.openxmlformats.org/officeDocument/2006/relationships/hyperlink" Target="https://www.mlbtraderumors.com/2020/01/twins-to-extend-miguel-sano.html" TargetMode="External"/><Relationship Id="rId38" Type="http://schemas.openxmlformats.org/officeDocument/2006/relationships/hyperlink" Target="http://www.mlbtraderumors.com/2008/08/astros-resign-e.html" TargetMode="External"/><Relationship Id="rId103" Type="http://schemas.openxmlformats.org/officeDocument/2006/relationships/hyperlink" Target="http://www.mlbtraderumors.com/2010/03/twins-sign-nick-blackburn-to-extension.html" TargetMode="External"/><Relationship Id="rId310" Type="http://schemas.openxmlformats.org/officeDocument/2006/relationships/hyperlink" Target="http://www.mlbtraderumors.com/2014/05/braves-nearing-extension-with-chris-johnson.html" TargetMode="External"/><Relationship Id="rId91" Type="http://schemas.openxmlformats.org/officeDocument/2006/relationships/hyperlink" Target="http://www.mlbtraderumors.com/2010/01/josh-johnson-agreed-to-fouryear-extension.html" TargetMode="External"/><Relationship Id="rId145" Type="http://schemas.openxmlformats.org/officeDocument/2006/relationships/hyperlink" Target="http://www.mlbtraderumors.com/2011/01/royals-butler-agree-to-long-term-contract.html" TargetMode="External"/><Relationship Id="rId187" Type="http://schemas.openxmlformats.org/officeDocument/2006/relationships/hyperlink" Target="http://www.mlbtraderumors.com/2012/01/giants-lincecum-agree-to-two-year-deal.html" TargetMode="External"/><Relationship Id="rId352" Type="http://schemas.openxmlformats.org/officeDocument/2006/relationships/hyperlink" Target="http://www.mlbtraderumors.com/2016/01/pirates-to-extend-chris-stewart.html" TargetMode="External"/><Relationship Id="rId394" Type="http://schemas.openxmlformats.org/officeDocument/2006/relationships/hyperlink" Target="https://www.mlbtraderumors.com/2017/09/braves-close-to-extending-kurt-suzuki-through-2018.html" TargetMode="External"/><Relationship Id="rId408" Type="http://schemas.openxmlformats.org/officeDocument/2006/relationships/hyperlink" Target="https://www.mlbtraderumors.com/2018/04/rockies-extend-charlie-blackmon.html" TargetMode="External"/><Relationship Id="rId212" Type="http://schemas.openxmlformats.org/officeDocument/2006/relationships/hyperlink" Target="http://www.mlbtraderumors.com/2012/04/reds-agree-to-extend-joey-votto.html" TargetMode="External"/><Relationship Id="rId254" Type="http://schemas.openxmlformats.org/officeDocument/2006/relationships/hyperlink" Target="http://www.mlbtraderumors.com/2013/02/giants-romo-agree-to-two-year-deal.html" TargetMode="External"/><Relationship Id="rId49" Type="http://schemas.openxmlformats.org/officeDocument/2006/relationships/hyperlink" Target="http://www.mlbtraderumors.com/2009/01/phillies-sign-c.html" TargetMode="External"/><Relationship Id="rId114" Type="http://schemas.openxmlformats.org/officeDocument/2006/relationships/hyperlink" Target="http://www.mlbtraderumors.com/2010/04/brewers-schedule-press-conference.html" TargetMode="External"/><Relationship Id="rId296" Type="http://schemas.openxmlformats.org/officeDocument/2006/relationships/hyperlink" Target="http://www.mlbtraderumors.com/2014/02/braves-extend-andrelton-simmons.html" TargetMode="External"/><Relationship Id="rId461" Type="http://schemas.openxmlformats.org/officeDocument/2006/relationships/hyperlink" Target="https://www.mlbtraderumors.com/2020/03/brewers-extend-christian-yelich.html" TargetMode="External"/><Relationship Id="rId60" Type="http://schemas.openxmlformats.org/officeDocument/2006/relationships/hyperlink" Target="http://www.mlbtraderumors.com/2009/02/orioles-brian-r.html" TargetMode="External"/><Relationship Id="rId156" Type="http://schemas.openxmlformats.org/officeDocument/2006/relationships/hyperlink" Target="http://www.mlbtraderumors.com/2011/03/reds-agree-to-extension-with-ryan-hanigan.html" TargetMode="External"/><Relationship Id="rId198" Type="http://schemas.openxmlformats.org/officeDocument/2006/relationships/hyperlink" Target="http://www.mlbtraderumors.com/2012/02/royals-to-extend-salvador-perez.html" TargetMode="External"/><Relationship Id="rId321" Type="http://schemas.openxmlformats.org/officeDocument/2006/relationships/hyperlink" Target="http://www.mlbtraderumors.com/2014/11/mariners-kyle-seager-nearing-seven-year-100mm-extension.html" TargetMode="External"/><Relationship Id="rId363" Type="http://schemas.openxmlformats.org/officeDocument/2006/relationships/hyperlink" Target="http://www.mlbtraderumors.com/2016/04/rangers-nearing-two-year-extension-with-adrian-beltre.html" TargetMode="External"/><Relationship Id="rId419" Type="http://schemas.openxmlformats.org/officeDocument/2006/relationships/hyperlink" Target="https://www.mlbtraderumors.com/2019/02/yankees-extend-luis-severino.html" TargetMode="External"/><Relationship Id="rId223" Type="http://schemas.openxmlformats.org/officeDocument/2006/relationships/hyperlink" Target="http://www.mlbtraderumors.com/2012/06/twins-extend-ryan-doumit.html" TargetMode="External"/><Relationship Id="rId430" Type="http://schemas.openxmlformats.org/officeDocument/2006/relationships/hyperlink" Target="https://www.mlbtraderumors.com/2019/03/rays-extend-blake-snell.html" TargetMode="External"/><Relationship Id="rId18" Type="http://schemas.openxmlformats.org/officeDocument/2006/relationships/hyperlink" Target="http://www.mlbtraderumors.com/2008/03/rockies-sign--1.html" TargetMode="External"/><Relationship Id="rId265" Type="http://schemas.openxmlformats.org/officeDocument/2006/relationships/hyperlink" Target="http://www.mlbtraderumors.com/2013/03/blue-jays-extend-ja-happ.html" TargetMode="External"/><Relationship Id="rId472" Type="http://schemas.openxmlformats.org/officeDocument/2006/relationships/hyperlink" Target="https://www.mlbtraderumors.com/2021/03/twins-to-sign-randy-dobnak-to-five-year-extension.html" TargetMode="External"/><Relationship Id="rId125" Type="http://schemas.openxmlformats.org/officeDocument/2006/relationships/hyperlink" Target="http://www.mlbtraderumors.com/2010/10/dodgers-lilly-close-to-three-year-deal.html" TargetMode="External"/><Relationship Id="rId167" Type="http://schemas.openxmlformats.org/officeDocument/2006/relationships/hyperlink" Target="http://www.mlbtraderumors.com/2011/08/royals-sign-francoeur-to-two-year-extension.html" TargetMode="External"/><Relationship Id="rId332" Type="http://schemas.openxmlformats.org/officeDocument/2006/relationships/hyperlink" Target="http://www.mlbtraderumors.com/2015/02/royals-finalizing-two-year-deal-with-kelvin-herrera.html" TargetMode="External"/><Relationship Id="rId374" Type="http://schemas.openxmlformats.org/officeDocument/2006/relationships/hyperlink" Target="http://www.mlbtraderumors.com/2017/01/royals-danny-duffy-agree-to-five-year-extension.html" TargetMode="External"/><Relationship Id="rId71" Type="http://schemas.openxmlformats.org/officeDocument/2006/relationships/hyperlink" Target="http://www.mlbtraderumors.com/2009/10/astros-resign-geoff-blum.html" TargetMode="External"/><Relationship Id="rId234" Type="http://schemas.openxmlformats.org/officeDocument/2006/relationships/hyperlink" Target="http://www.mlbtraderumors.com/2012/09/rangers-to-extend-colby-lewis.html" TargetMode="External"/><Relationship Id="rId2" Type="http://schemas.openxmlformats.org/officeDocument/2006/relationships/hyperlink" Target="http://www.mlbtraderumors.com/2007/10/cardinals-sign.html" TargetMode="External"/><Relationship Id="rId29" Type="http://schemas.openxmlformats.org/officeDocument/2006/relationships/hyperlink" Target="http://www.mlbtraderumors.com/2008/04/rays-planning-p.html" TargetMode="External"/><Relationship Id="rId276" Type="http://schemas.openxmlformats.org/officeDocument/2006/relationships/hyperlink" Target="http://www.mlbtraderumors.com/2013/09/marlins-to-re-sign-greg-dobbs.html" TargetMode="External"/><Relationship Id="rId441" Type="http://schemas.openxmlformats.org/officeDocument/2006/relationships/hyperlink" Target="https://www.mlbtraderumors.com/2019/04/cardinals-to-extend-matt-carpenter-2.html" TargetMode="External"/><Relationship Id="rId40" Type="http://schemas.openxmlformats.org/officeDocument/2006/relationships/hyperlink" Target="http://www.mlbtraderumors.com/2008/10/marlins-re-sign.html" TargetMode="External"/><Relationship Id="rId136" Type="http://schemas.openxmlformats.org/officeDocument/2006/relationships/hyperlink" Target="http://www.mlbtraderumors.com/2011/01/padres-jason-bartlett-agree-to-two-year-deal.html" TargetMode="External"/><Relationship Id="rId178" Type="http://schemas.openxmlformats.org/officeDocument/2006/relationships/hyperlink" Target="http://www.mlbtraderumors.com/2011/12/cardinals-schumaker-nearing-two-year-deal-.html" TargetMode="External"/><Relationship Id="rId301" Type="http://schemas.openxmlformats.org/officeDocument/2006/relationships/hyperlink" Target="http://www.mlbtraderumors.com/2014/03/white-sox-jose-quintana-agree-to-five-year-extension.html" TargetMode="External"/><Relationship Id="rId343" Type="http://schemas.openxmlformats.org/officeDocument/2006/relationships/hyperlink" Target="http://www.mlbtraderumors.com/2015/05/angels-extend-huston-street.html" TargetMode="External"/><Relationship Id="rId82" Type="http://schemas.openxmlformats.org/officeDocument/2006/relationships/hyperlink" Target="http://www.mlbtraderumors.com/2009/12/tigers-sign-ramon-santiago-for-two-years.html" TargetMode="External"/><Relationship Id="rId203" Type="http://schemas.openxmlformats.org/officeDocument/2006/relationships/hyperlink" Target="http://www.mlbtraderumors.com/2012/03/royals-extend-alcides-escobar.html" TargetMode="External"/><Relationship Id="rId385" Type="http://schemas.openxmlformats.org/officeDocument/2006/relationships/hyperlink" Target="https://www.mlbtraderumors.com/2017/03/rangers-close-to-extension-with-rougned-odor.html" TargetMode="External"/><Relationship Id="rId245" Type="http://schemas.openxmlformats.org/officeDocument/2006/relationships/hyperlink" Target="http://www.mlbtraderumors.com/2013/01/rangers-matt-harrison-agree-to-extension.html" TargetMode="External"/><Relationship Id="rId287" Type="http://schemas.openxmlformats.org/officeDocument/2006/relationships/hyperlink" Target="http://www.mlbtraderumors.com/2014/01/giants-agree-to-two-year-deal-with-joaquin-arias.html" TargetMode="External"/><Relationship Id="rId410" Type="http://schemas.openxmlformats.org/officeDocument/2006/relationships/hyperlink" Target="https://www.mlbtraderumors.com/2018/08/braves-to-extend-tyler-flowers.html" TargetMode="External"/><Relationship Id="rId452" Type="http://schemas.openxmlformats.org/officeDocument/2006/relationships/hyperlink" Target="https://www.mlbtraderumors.com/2020/02/mariners-extend-marco-gonzales.html" TargetMode="External"/><Relationship Id="rId30" Type="http://schemas.openxmlformats.org/officeDocument/2006/relationships/hyperlink" Target="http://www.mlbtraderumors.com/2008/05/rays-exploring.html" TargetMode="External"/><Relationship Id="rId105" Type="http://schemas.openxmlformats.org/officeDocument/2006/relationships/hyperlink" Target="http://www.mlbtraderumors.com/2010/03/twins-span-agree-to-longterm-deal.html" TargetMode="External"/><Relationship Id="rId126" Type="http://schemas.openxmlformats.org/officeDocument/2006/relationships/hyperlink" Target="http://www.mlbtraderumors.com/2010/10/tigers-inge-agree-to-two-year-extension.html" TargetMode="External"/><Relationship Id="rId147" Type="http://schemas.openxmlformats.org/officeDocument/2006/relationships/hyperlink" Target="http://www.mlbtraderumors.com/2011/01/mets-avoid-arbitration-with-ra-dickey.html" TargetMode="External"/><Relationship Id="rId168" Type="http://schemas.openxmlformats.org/officeDocument/2006/relationships/hyperlink" Target="http://www.mlbtraderumors.com/2011/08/pirates-jose-tabata-discussing-extension.html" TargetMode="External"/><Relationship Id="rId312" Type="http://schemas.openxmlformats.org/officeDocument/2006/relationships/hyperlink" Target="http://www.mlbtraderumors.com/2014/07/padres-to-extend-seth-smith.html" TargetMode="External"/><Relationship Id="rId333" Type="http://schemas.openxmlformats.org/officeDocument/2006/relationships/hyperlink" Target="http://www.mlbtraderumors.com/2015/02/royals-to-sign-eric-hosmer-to-two-year-deal.html" TargetMode="External"/><Relationship Id="rId354" Type="http://schemas.openxmlformats.org/officeDocument/2006/relationships/hyperlink" Target="http://www.mlbtraderumors.com/2016/02/tigers-j-d-martinez-agree-to-two-year-extension.html" TargetMode="External"/><Relationship Id="rId51" Type="http://schemas.openxmlformats.org/officeDocument/2006/relationships/hyperlink" Target="http://www.mlbtraderumors.com/2009/01/markakis-close.html" TargetMode="External"/><Relationship Id="rId72" Type="http://schemas.openxmlformats.org/officeDocument/2006/relationships/hyperlink" Target="http://www.mlbtraderumors.com/2009/10/giants-resign-freddy-sanchez.html" TargetMode="External"/><Relationship Id="rId93" Type="http://schemas.openxmlformats.org/officeDocument/2006/relationships/hyperlink" Target="http://www.mlbtraderumors.com/2010/01/phillies-victorino-agree-to-multiyear-deal.html" TargetMode="External"/><Relationship Id="rId189" Type="http://schemas.openxmlformats.org/officeDocument/2006/relationships/hyperlink" Target="http://www.mlbtraderumors.com/2012/01/reds-arredondo-avoid-arbitration.html" TargetMode="External"/><Relationship Id="rId375" Type="http://schemas.openxmlformats.org/officeDocument/2006/relationships/hyperlink" Target="http://www.mlbtraderumors.com/2017/01/padres-nearing-extension-with-wil-myers.html" TargetMode="External"/><Relationship Id="rId396" Type="http://schemas.openxmlformats.org/officeDocument/2006/relationships/hyperlink" Target="https://www.mlbtraderumors.com/2017/11/angels-extend-justin-upton.html" TargetMode="External"/><Relationship Id="rId3" Type="http://schemas.openxmlformats.org/officeDocument/2006/relationships/hyperlink" Target="http://www.mlbtraderumors.com/2007/10/odds-and-ends-c.html" TargetMode="External"/><Relationship Id="rId214" Type="http://schemas.openxmlformats.org/officeDocument/2006/relationships/hyperlink" Target="http://www.mlbtraderumors.com/2012/04/rangers-agree-to-extend-ian-kinsler.html" TargetMode="External"/><Relationship Id="rId235" Type="http://schemas.openxmlformats.org/officeDocument/2006/relationships/hyperlink" Target="http://www.mlbtraderumors.com/2012/10/angels-extend-chris-iannetta.html" TargetMode="External"/><Relationship Id="rId256" Type="http://schemas.openxmlformats.org/officeDocument/2006/relationships/hyperlink" Target="http://www.mlbtraderumors.com/2013/02/indians-mike-aviles-agree-to-two-year-deal.html" TargetMode="External"/><Relationship Id="rId277" Type="http://schemas.openxmlformats.org/officeDocument/2006/relationships/hyperlink" Target="http://www.mlbtraderumors.com/2013/09/giants-extend-hunter-pence.html" TargetMode="External"/><Relationship Id="rId298" Type="http://schemas.openxmlformats.org/officeDocument/2006/relationships/hyperlink" Target="http://www.mlbtraderumors.com/2014/03/cardinals-to-extend-matt-carpenter.html" TargetMode="External"/><Relationship Id="rId400" Type="http://schemas.openxmlformats.org/officeDocument/2006/relationships/hyperlink" Target="https://www.mlbtraderumors.com/2018/01/pirates-agree-to-four-year-deal-with-felipe-rivero.html" TargetMode="External"/><Relationship Id="rId421" Type="http://schemas.openxmlformats.org/officeDocument/2006/relationships/hyperlink" Target="https://www.mlbtraderumors.com/2019/02/yankees-extend-aaron-hicks.html" TargetMode="External"/><Relationship Id="rId442" Type="http://schemas.openxmlformats.org/officeDocument/2006/relationships/hyperlink" Target="https://www.mlbtraderumors.com/2019/04/braves-extend-ozzie-albies.html" TargetMode="External"/><Relationship Id="rId463" Type="http://schemas.openxmlformats.org/officeDocument/2006/relationships/hyperlink" Target="https://www.mlbtraderumors.com/2020/09/astros-yuli-gurriel-extension-2021.html" TargetMode="External"/><Relationship Id="rId116" Type="http://schemas.openxmlformats.org/officeDocument/2006/relationships/hyperlink" Target="http://www.mlbtraderumors.com/2010/04/rays-sign-zobrist-to-extension.html" TargetMode="External"/><Relationship Id="rId137" Type="http://schemas.openxmlformats.org/officeDocument/2006/relationships/hyperlink" Target="http://www.mlbtraderumors.com/2011/01/tigers-ryan-raburn-agree-to-two-year-deal.html" TargetMode="External"/><Relationship Id="rId158" Type="http://schemas.openxmlformats.org/officeDocument/2006/relationships/hyperlink" Target="http://www.mlbtraderumors.com/2011/03/rays-extend-wade-davis.html" TargetMode="External"/><Relationship Id="rId302" Type="http://schemas.openxmlformats.org/officeDocument/2006/relationships/hyperlink" Target="http://www.mlbtraderumors.com/2014/03/pirates-to-extend-starling-marte.html" TargetMode="External"/><Relationship Id="rId323" Type="http://schemas.openxmlformats.org/officeDocument/2006/relationships/hyperlink" Target="http://www.mlbtraderumors.com/2014/12/twins-to-extend-phil-hughes.html" TargetMode="External"/><Relationship Id="rId344" Type="http://schemas.openxmlformats.org/officeDocument/2006/relationships/hyperlink" Target="http://www.mlbtraderumors.com/2015/10/marlins-to-re-sign-ichiro-suzuki.html" TargetMode="External"/><Relationship Id="rId20" Type="http://schemas.openxmlformats.org/officeDocument/2006/relationships/hyperlink" Target="http://www.mlbtraderumors.com/2008/03/cards-to-sign-w.html" TargetMode="External"/><Relationship Id="rId41" Type="http://schemas.openxmlformats.org/officeDocument/2006/relationships/hyperlink" Target="http://www.mlbtraderumors.com/2008/10/as-working-to-r.html" TargetMode="External"/><Relationship Id="rId62" Type="http://schemas.openxmlformats.org/officeDocument/2006/relationships/hyperlink" Target="http://www.mlbtraderumors.com/2009/03/red-sox-lester.html" TargetMode="External"/><Relationship Id="rId83" Type="http://schemas.openxmlformats.org/officeDocument/2006/relationships/hyperlink" Target="http://www.mlbtraderumors.com/2009/12/reds-restructure-extent-rolens-contract.html" TargetMode="External"/><Relationship Id="rId179" Type="http://schemas.openxmlformats.org/officeDocument/2006/relationships/hyperlink" Target="http://www.mlbtraderumors.com/2011/12/white-sox-john-danks-agree-to-extension.html" TargetMode="External"/><Relationship Id="rId365" Type="http://schemas.openxmlformats.org/officeDocument/2006/relationships/hyperlink" Target="http://www.mlbtraderumors.com/2016/05/pirates-extend-francisco-cervelli.html" TargetMode="External"/><Relationship Id="rId386" Type="http://schemas.openxmlformats.org/officeDocument/2006/relationships/hyperlink" Target="https://www.mlbtraderumors.com/2017/04/cardinals-yadier-molina-finalizing-extension.html" TargetMode="External"/><Relationship Id="rId190" Type="http://schemas.openxmlformats.org/officeDocument/2006/relationships/hyperlink" Target="http://www.mlbtraderumors.com/2012/02/rockies-to-extend-matt-belisle.html" TargetMode="External"/><Relationship Id="rId204" Type="http://schemas.openxmlformats.org/officeDocument/2006/relationships/hyperlink" Target="http://www.mlbtraderumors.com/2012/03/rangers-to-extend-derek-holland.html" TargetMode="External"/><Relationship Id="rId225" Type="http://schemas.openxmlformats.org/officeDocument/2006/relationships/hyperlink" Target="http://www.mlbtraderumors.com/2012/07/blue-jays-extend-edwin-encarnacion.html" TargetMode="External"/><Relationship Id="rId246" Type="http://schemas.openxmlformats.org/officeDocument/2006/relationships/hyperlink" Target="http://www.mlbtraderumors.com/2013/01/nationals-stammen-agree-to-two-year-deal.html" TargetMode="External"/><Relationship Id="rId267" Type="http://schemas.openxmlformats.org/officeDocument/2006/relationships/hyperlink" Target="http://www.mlbtraderumors.com/2013/03/diamondbacks-paul-goldschmidt-agree-to-extension.html" TargetMode="External"/><Relationship Id="rId288" Type="http://schemas.openxmlformats.org/officeDocument/2006/relationships/hyperlink" Target="http://www.mlbtraderumors.com/2014/01/reds-sam-lecure-agree-to-two-year-deal.html" TargetMode="External"/><Relationship Id="rId411" Type="http://schemas.openxmlformats.org/officeDocument/2006/relationships/hyperlink" Target="https://www.mlbtraderumors.com/2018/11/dodgers-reach-new-deal-with-clayton-kershaw.html" TargetMode="External"/><Relationship Id="rId432" Type="http://schemas.openxmlformats.org/officeDocument/2006/relationships/hyperlink" Target="https://www.mlbtraderumors.com/2019/03/red-sox-extend-chris-sale.html" TargetMode="External"/><Relationship Id="rId453" Type="http://schemas.openxmlformats.org/officeDocument/2006/relationships/hyperlink" Target="https://www.mlbtraderumors.com/2020/02/dodgers-extend-max-muncy.html" TargetMode="External"/><Relationship Id="rId474" Type="http://schemas.openxmlformats.org/officeDocument/2006/relationships/hyperlink" Target="https://www.mlbtraderumors.com/2021/04/angels-david-fletcher-nearing-extension.html" TargetMode="External"/><Relationship Id="rId106" Type="http://schemas.openxmlformats.org/officeDocument/2006/relationships/hyperlink" Target="http://www.mlbtraderumors.com/2010/03/reynolds-dbacks-reach-threeyear-agreement.html" TargetMode="External"/><Relationship Id="rId127" Type="http://schemas.openxmlformats.org/officeDocument/2006/relationships/hyperlink" Target="http://www.mlbtraderumors.com/2010/11/white-sox-re-sign-omar-vizquel.html" TargetMode="External"/><Relationship Id="rId313" Type="http://schemas.openxmlformats.org/officeDocument/2006/relationships/hyperlink" Target="http://www.mlbtraderumors.com/2014/07/twins-to-extend-kurt-suzuki.html" TargetMode="External"/><Relationship Id="rId10" Type="http://schemas.openxmlformats.org/officeDocument/2006/relationships/hyperlink" Target="http://www.mlbtraderumors.com/2008/01/braves-sign-sor.html" TargetMode="External"/><Relationship Id="rId31" Type="http://schemas.openxmlformats.org/officeDocument/2006/relationships/hyperlink" Target="http://www.mlbtraderumors.com/2008/05/ryan-braun-sign.html" TargetMode="External"/><Relationship Id="rId52" Type="http://schemas.openxmlformats.org/officeDocument/2006/relationships/hyperlink" Target="http://www.mlbtraderumors.com/2009/01/phillies-sign-j.html" TargetMode="External"/><Relationship Id="rId73" Type="http://schemas.openxmlformats.org/officeDocument/2006/relationships/hyperlink" Target="http://www.mlbtraderumors.com/2009/11/angels-resign-bobby-abreu.html" TargetMode="External"/><Relationship Id="rId94" Type="http://schemas.openxmlformats.org/officeDocument/2006/relationships/hyperlink" Target="http://www.mlbtraderumors.com/2010/01/dodgers-ethier-agree-to-twoyear-deal.html" TargetMode="External"/><Relationship Id="rId148" Type="http://schemas.openxmlformats.org/officeDocument/2006/relationships/hyperlink" Target="http://www.mlbtraderumors.com/2011/01/rockies-sign-betancourt-to-two-year-deal.html" TargetMode="External"/><Relationship Id="rId169" Type="http://schemas.openxmlformats.org/officeDocument/2006/relationships/hyperlink" Target="http://www.mlbtraderumors.com/2011/08/angels-extend-jered-weaver.html" TargetMode="External"/><Relationship Id="rId334" Type="http://schemas.openxmlformats.org/officeDocument/2006/relationships/hyperlink" Target="http://www.mlbtraderumors.com/2015/03/marlins-close-to-extension-with-christian-yelich.html" TargetMode="External"/><Relationship Id="rId355" Type="http://schemas.openxmlformats.org/officeDocument/2006/relationships/hyperlink" Target="http://www.mlbtraderumors.com/2016/02/blue-jays-josh-donaldson-agree-to-two-year-extension.html" TargetMode="External"/><Relationship Id="rId376" Type="http://schemas.openxmlformats.org/officeDocument/2006/relationships/hyperlink" Target="http://www.mlbtraderumors.com/2017/01/indians-sign-brandon-guyer-to-two-year-deal.html" TargetMode="External"/><Relationship Id="rId397" Type="http://schemas.openxmlformats.org/officeDocument/2006/relationships/hyperlink" Target="https://www.mlbtraderumors.com/2017/12/brewers-agree-to-deal-with-jeremy-jeffress.html" TargetMode="External"/><Relationship Id="rId4" Type="http://schemas.openxmlformats.org/officeDocument/2006/relationships/hyperlink" Target="http://www.mlbtraderumors.com/2007/12/rockies-cook-ag.html" TargetMode="External"/><Relationship Id="rId180" Type="http://schemas.openxmlformats.org/officeDocument/2006/relationships/hyperlink" Target="http://www.mlbtraderumors.com/2012/01/angels-kendrick-agree-to-four-year-deal.html" TargetMode="External"/><Relationship Id="rId215" Type="http://schemas.openxmlformats.org/officeDocument/2006/relationships/hyperlink" Target="http://www.mlbtraderumors.com/2012/04/indians-agree-to-extend-carlos-santana.html" TargetMode="External"/><Relationship Id="rId236" Type="http://schemas.openxmlformats.org/officeDocument/2006/relationships/hyperlink" Target="http://www.mlbtraderumors.com/2012/10/white-sox-extend-jake-peavy.html" TargetMode="External"/><Relationship Id="rId257" Type="http://schemas.openxmlformats.org/officeDocument/2006/relationships/hyperlink" Target="http://www.mlbtraderumors.com/2013/02/diamondbacks-to-extend-aaron-hill.html" TargetMode="External"/><Relationship Id="rId278" Type="http://schemas.openxmlformats.org/officeDocument/2006/relationships/hyperlink" Target="http://www.mlbtraderumors.com/2013/10/giants-lincecum-agree-to-two-year-deal.html" TargetMode="External"/><Relationship Id="rId401" Type="http://schemas.openxmlformats.org/officeDocument/2006/relationships/hyperlink" Target="https://www.mlbtraderumors.com/2018/02/astros-george-springer-extension-two-years.html" TargetMode="External"/><Relationship Id="rId422" Type="http://schemas.openxmlformats.org/officeDocument/2006/relationships/hyperlink" Target="https://www.mlbtraderumors.com/2019/02/cardinals-extend-miles-mikolas.html" TargetMode="External"/><Relationship Id="rId443" Type="http://schemas.openxmlformats.org/officeDocument/2006/relationships/hyperlink" Target="https://www.mlbtraderumors.com/2019/04/athletics-extend-khris-davis.html" TargetMode="External"/><Relationship Id="rId464" Type="http://schemas.openxmlformats.org/officeDocument/2006/relationships/hyperlink" Target="https://www.mlbtraderumors.com/2020/11/mike-clevinger-to-undergo-tommy-john-surgery.html" TargetMode="External"/><Relationship Id="rId303" Type="http://schemas.openxmlformats.org/officeDocument/2006/relationships/hyperlink" Target="http://www.mlbtraderumors.com/2014/03/tigers-to-extend-miguel-cabrera.html" TargetMode="External"/><Relationship Id="rId42" Type="http://schemas.openxmlformats.org/officeDocument/2006/relationships/hyperlink" Target="http://www.mlbtraderumors.com/2008/12/red-sox-sign-pe.html" TargetMode="External"/><Relationship Id="rId84" Type="http://schemas.openxmlformats.org/officeDocument/2006/relationships/hyperlink" Target="http://www.mlbtraderumors.com/2010/01/kelly-shoppach-signs-twoyear-deal.html" TargetMode="External"/><Relationship Id="rId138" Type="http://schemas.openxmlformats.org/officeDocument/2006/relationships/hyperlink" Target="http://www.mlbtraderumors.com/2011/01/rockies-lindstrom-agree-to-two-year-deal.html" TargetMode="External"/><Relationship Id="rId345" Type="http://schemas.openxmlformats.org/officeDocument/2006/relationships/hyperlink" Target="http://www.mlbtraderumors.com/2015/11/marco-estrada-nearing-two-year-deal-with-blue-jays.html" TargetMode="External"/><Relationship Id="rId387" Type="http://schemas.openxmlformats.org/officeDocument/2006/relationships/hyperlink" Target="https://www.mlbtraderumors.com/2017/04/indians-extend-roberto-perez.html" TargetMode="External"/><Relationship Id="rId191" Type="http://schemas.openxmlformats.org/officeDocument/2006/relationships/hyperlink" Target="http://www.mlbtraderumors.com/2012/02/dodgers-kershaw-to-sign-two-year-deal.html" TargetMode="External"/><Relationship Id="rId205" Type="http://schemas.openxmlformats.org/officeDocument/2006/relationships/hyperlink" Target="http://www.mlbtraderumors.com/2012/03/padres-to-extend-nick-hundley.html" TargetMode="External"/><Relationship Id="rId247" Type="http://schemas.openxmlformats.org/officeDocument/2006/relationships/hyperlink" Target="http://www.mlbtraderumors.com/2013/01/blue-jays-thole-agree-to-two-year-deal.html" TargetMode="External"/><Relationship Id="rId412" Type="http://schemas.openxmlformats.org/officeDocument/2006/relationships/hyperlink" Target="https://www.mlbtraderumors.com/2018/11/reds-agree-to-three-year-deal-with-raisel-iglesias.html" TargetMode="External"/><Relationship Id="rId107" Type="http://schemas.openxmlformats.org/officeDocument/2006/relationships/hyperlink" Target="http://www.mlbtraderumors.com/2010/03/twins-moving-closer-to-mauer-extension.html" TargetMode="External"/><Relationship Id="rId289" Type="http://schemas.openxmlformats.org/officeDocument/2006/relationships/hyperlink" Target="http://www.mlbtraderumors.com/2014/02/braves-freddie-freeman-agree-to-extension.html" TargetMode="External"/><Relationship Id="rId454" Type="http://schemas.openxmlformats.org/officeDocument/2006/relationships/hyperlink" Target="https://www.mlbtraderumors.com/2020/02/dodgers-reach-two-year-arbitration-deal-with-chris-taylor.html" TargetMode="External"/><Relationship Id="rId11" Type="http://schemas.openxmlformats.org/officeDocument/2006/relationships/hyperlink" Target="http://www.mlbtraderumors.com/2008/01/twins-lock-up-c.html" TargetMode="External"/><Relationship Id="rId53" Type="http://schemas.openxmlformats.org/officeDocument/2006/relationships/hyperlink" Target="http://www.mlbtraderumors.com/2009/01/brewers-working.html" TargetMode="External"/><Relationship Id="rId149" Type="http://schemas.openxmlformats.org/officeDocument/2006/relationships/hyperlink" Target="http://www.mlbtraderumors.com/2011/01/white-sox-agree-to-extension-with-alexei-ramirez.html" TargetMode="External"/><Relationship Id="rId314" Type="http://schemas.openxmlformats.org/officeDocument/2006/relationships/hyperlink" Target="http://www.mlbtraderumors.com/2014/08/indians-extend-scott-atchison.html" TargetMode="External"/><Relationship Id="rId356" Type="http://schemas.openxmlformats.org/officeDocument/2006/relationships/hyperlink" Target="http://www.mlbtraderumors.com/2016/02/diamondbacks-a-j-pollock-agree-to-two-year-extension.html" TargetMode="External"/><Relationship Id="rId398" Type="http://schemas.openxmlformats.org/officeDocument/2006/relationships/hyperlink" Target="https://www.mlbtraderumors.com/2017/12/indians-extend-dan-otero.html" TargetMode="External"/><Relationship Id="rId95" Type="http://schemas.openxmlformats.org/officeDocument/2006/relationships/hyperlink" Target="http://www.mlbtraderumors.com/2010/01/phillies-ruiz-agree-to-multiyear-deal.html" TargetMode="External"/><Relationship Id="rId160" Type="http://schemas.openxmlformats.org/officeDocument/2006/relationships/hyperlink" Target="http://www.mlbtraderumors.com/2011/04/red-sox-agree-to-extend-clay-buchholz.html" TargetMode="External"/><Relationship Id="rId216" Type="http://schemas.openxmlformats.org/officeDocument/2006/relationships/hyperlink" Target="http://www.mlbtraderumors.com/2012/04/reds-to-extend-brandon-phillips.html" TargetMode="External"/><Relationship Id="rId423" Type="http://schemas.openxmlformats.org/officeDocument/2006/relationships/hyperlink" Target="https://www.mlbtraderumors.com/2019/02/rockies-reportedly-offer-record-salary-to-nolan-arenado-in-extension-talks.html" TargetMode="External"/><Relationship Id="rId258" Type="http://schemas.openxmlformats.org/officeDocument/2006/relationships/hyperlink" Target="http://www.mlbtraderumors.com/2013/02/orioles-oday-agree-to-two-year-deal.html" TargetMode="External"/><Relationship Id="rId465" Type="http://schemas.openxmlformats.org/officeDocument/2006/relationships/hyperlink" Target="https://www.mlbtraderumors.com/2021/02/angels-sign-shohei-ohtani-to-two-year-extension-avoid-arbitration.html" TargetMode="External"/><Relationship Id="rId22" Type="http://schemas.openxmlformats.org/officeDocument/2006/relationships/hyperlink" Target="http://www.mlbtraderumors.com/2008/03/olney-source-sa.html" TargetMode="External"/><Relationship Id="rId64" Type="http://schemas.openxmlformats.org/officeDocument/2006/relationships/hyperlink" Target="http://www.mlbtraderumors.com/2009/03/chipper-close-to-extension-with-braves.html" TargetMode="External"/><Relationship Id="rId118" Type="http://schemas.openxmlformats.org/officeDocument/2006/relationships/hyperlink" Target="http://www.mlbtraderumors.com/2010/07/as-suzuki-agree-to-extension.html" TargetMode="External"/><Relationship Id="rId325" Type="http://schemas.openxmlformats.org/officeDocument/2006/relationships/hyperlink" Target="http://www.mlbtraderumors.com/2015/01/cardinals-agree-to-three-year-deal-with-lance-lynn.html" TargetMode="External"/><Relationship Id="rId367" Type="http://schemas.openxmlformats.org/officeDocument/2006/relationships/hyperlink" Target="http://www.mlbtraderumors.com/2016/08/pirates-extend-david-freese.html" TargetMode="External"/><Relationship Id="rId171" Type="http://schemas.openxmlformats.org/officeDocument/2006/relationships/hyperlink" Target="http://www.mlbtraderumors.com/2011/09/cardinals-extend-lance-berkman.html" TargetMode="External"/><Relationship Id="rId227" Type="http://schemas.openxmlformats.org/officeDocument/2006/relationships/hyperlink" Target="http://www.mlbtraderumors.com/2012/07/padres-to-extend-huston-street.html" TargetMode="External"/><Relationship Id="rId269" Type="http://schemas.openxmlformats.org/officeDocument/2006/relationships/hyperlink" Target="http://www.mlbtraderumors.com/2013/04/rangers-to-extend-elvis-andrus.html" TargetMode="External"/><Relationship Id="rId434" Type="http://schemas.openxmlformats.org/officeDocument/2006/relationships/hyperlink" Target="https://www.mlbtraderumors.com/2019/03/mets-reportedly-agree-to-extension-with-jacob-degrom.html" TargetMode="External"/><Relationship Id="rId33" Type="http://schemas.openxmlformats.org/officeDocument/2006/relationships/hyperlink" Target="http://www.mlbtraderumors.com/2008/05/joakim-soria-si.html" TargetMode="External"/><Relationship Id="rId129" Type="http://schemas.openxmlformats.org/officeDocument/2006/relationships/hyperlink" Target="http://www.mlbtraderumors.com/2010/12/reds-to-extend-bronson-arroyo.html" TargetMode="External"/><Relationship Id="rId280" Type="http://schemas.openxmlformats.org/officeDocument/2006/relationships/hyperlink" Target="http://www.mlbtraderumors.com/2013/12/rays-to-extend-ryan-hanigan.html" TargetMode="External"/><Relationship Id="rId336" Type="http://schemas.openxmlformats.org/officeDocument/2006/relationships/hyperlink" Target="http://www.mlbtraderumors.com/2015/03/twins-extend-brian-dozier.html" TargetMode="External"/><Relationship Id="rId75" Type="http://schemas.openxmlformats.org/officeDocument/2006/relationships/hyperlink" Target="http://www.mlbtraderumors.com/2009/11/red-sox-wakefield-renegotiating-contract.html" TargetMode="External"/><Relationship Id="rId140" Type="http://schemas.openxmlformats.org/officeDocument/2006/relationships/hyperlink" Target="http://www.mlbtraderumors.com/2011/01/blue-jays-rajai-davis-agree-to-two-year-deal-.html" TargetMode="External"/><Relationship Id="rId182" Type="http://schemas.openxmlformats.org/officeDocument/2006/relationships/hyperlink" Target="http://www.mlbtraderumors.com/2012/01/gonzalez-nationals-agree-to-five-year-extension.html" TargetMode="External"/><Relationship Id="rId378" Type="http://schemas.openxmlformats.org/officeDocument/2006/relationships/hyperlink" Target="http://www.mlbtraderumors.com/2017/02/cardinals-nearing-extension-with-carlos-martinez.html" TargetMode="External"/><Relationship Id="rId403" Type="http://schemas.openxmlformats.org/officeDocument/2006/relationships/hyperlink" Target="https://www.mlbtraderumors.com/2018/03/reds-extend-eugenio-suarez.html" TargetMode="External"/><Relationship Id="rId6" Type="http://schemas.openxmlformats.org/officeDocument/2006/relationships/hyperlink" Target="http://www.mlbtraderumors.com/2008/01/carlos-pena-sig.html" TargetMode="External"/><Relationship Id="rId238" Type="http://schemas.openxmlformats.org/officeDocument/2006/relationships/hyperlink" Target="http://www.mlbtraderumors.com/2012/11/rays-extend-evan-longoria.html" TargetMode="External"/><Relationship Id="rId445" Type="http://schemas.openxmlformats.org/officeDocument/2006/relationships/hyperlink" Target="https://www.mlbtraderumors.com/2019/11/yankees-aroldis-chapman-agree-to-deal.html" TargetMode="External"/><Relationship Id="rId291" Type="http://schemas.openxmlformats.org/officeDocument/2006/relationships/hyperlink" Target="http://www.mlbtraderumors.com/2014/02/athletics-extend-coco-crisp.html" TargetMode="External"/><Relationship Id="rId305" Type="http://schemas.openxmlformats.org/officeDocument/2006/relationships/hyperlink" Target="http://www.mlbtraderumors.com/2014/03/indians-to-extend-yan-gomes.html" TargetMode="External"/><Relationship Id="rId347" Type="http://schemas.openxmlformats.org/officeDocument/2006/relationships/hyperlink" Target="http://www.mlbtraderumors.com/2015/12/white-sox-to-extend-nate-jones.html" TargetMode="External"/><Relationship Id="rId44" Type="http://schemas.openxmlformats.org/officeDocument/2006/relationships/hyperlink" Target="http://www.mlbtraderumors.com/2008/12/doumit-gets-thr.html" TargetMode="External"/><Relationship Id="rId86" Type="http://schemas.openxmlformats.org/officeDocument/2006/relationships/hyperlink" Target="http://www.mlbtraderumors.com/2010/01/mariners-sign-gutierrez-to-fouryear-deal.html" TargetMode="External"/><Relationship Id="rId151" Type="http://schemas.openxmlformats.org/officeDocument/2006/relationships/hyperlink" Target="http://www.mlbtraderumors.com/2011/02/cubs-marmol-agree-to-three-year-deal.html" TargetMode="External"/><Relationship Id="rId389" Type="http://schemas.openxmlformats.org/officeDocument/2006/relationships/hyperlink" Target="https://www.mlbtraderumors.com/2017/05/nationals-extend-bryce-harper-through-2018.html" TargetMode="External"/><Relationship Id="rId193" Type="http://schemas.openxmlformats.org/officeDocument/2006/relationships/hyperlink" Target="http://www.mlbtraderumors.com/2012/02/rangers-cruz-agree-to-two-year-deal.html" TargetMode="External"/><Relationship Id="rId207" Type="http://schemas.openxmlformats.org/officeDocument/2006/relationships/hyperlink" Target="http://www.mlbtraderumors.com/2012/03/brewers-extend-jonathan-lucroy.html" TargetMode="External"/><Relationship Id="rId249" Type="http://schemas.openxmlformats.org/officeDocument/2006/relationships/hyperlink" Target="http://www.mlbtraderumors.com/2013/01/cardinals-jason-motte-agree-to-two-year-deal.html" TargetMode="External"/><Relationship Id="rId414" Type="http://schemas.openxmlformats.org/officeDocument/2006/relationships/hyperlink" Target="https://www.mlbtraderumors.com/2019/01/yankees-trade-sonny-gray-reds.html" TargetMode="External"/><Relationship Id="rId456" Type="http://schemas.openxmlformats.org/officeDocument/2006/relationships/hyperlink" Target="https://www.mlbtraderumors.com/2020/02/diamondbacks-extend-nick-ahmed.html" TargetMode="External"/><Relationship Id="rId13" Type="http://schemas.openxmlformats.org/officeDocument/2006/relationships/hyperlink" Target="http://www.mlbtraderumors.com/2008/01/yanks-ink-cano.html" TargetMode="External"/><Relationship Id="rId109" Type="http://schemas.openxmlformats.org/officeDocument/2006/relationships/hyperlink" Target="http://www.mlbtraderumors.com/2010/03/brian-wilson-agrees-to-extension-with-giants.html" TargetMode="External"/><Relationship Id="rId260" Type="http://schemas.openxmlformats.org/officeDocument/2006/relationships/hyperlink" Target="http://www.mlbtraderumors.com/2013/02/reds-latos-agree-to-two-year-deal.html" TargetMode="External"/><Relationship Id="rId316" Type="http://schemas.openxmlformats.org/officeDocument/2006/relationships/hyperlink" Target="http://www.mlbtraderumors.com/2014/10/orioles-agree-to-extension-with-j-j-hardy.html" TargetMode="External"/><Relationship Id="rId55" Type="http://schemas.openxmlformats.org/officeDocument/2006/relationships/hyperlink" Target="http://www.mlbtraderumors.com/2009/01/rockies-hope-to.html" TargetMode="External"/><Relationship Id="rId97" Type="http://schemas.openxmlformats.org/officeDocument/2006/relationships/hyperlink" Target="http://www.mlbtraderumors.com/2010/01/rockies-agree-to-multiyear-contracts-with-street-betancourt.html" TargetMode="External"/><Relationship Id="rId120" Type="http://schemas.openxmlformats.org/officeDocument/2006/relationships/hyperlink" Target="http://www.mlbtraderumors.com/2010/07/astros-close-to-multiyear-deal-with-brett-myers.html" TargetMode="External"/><Relationship Id="rId358" Type="http://schemas.openxmlformats.org/officeDocument/2006/relationships/hyperlink" Target="http://www.mlbtraderumors.com/2016/02/rockies-extend-dj-lemahieu.html" TargetMode="External"/><Relationship Id="rId162" Type="http://schemas.openxmlformats.org/officeDocument/2006/relationships/hyperlink" Target="http://www.mlbtraderumors.com/2011/04/red-sox-to-extend-adrian-gonzalez.html" TargetMode="External"/><Relationship Id="rId218" Type="http://schemas.openxmlformats.org/officeDocument/2006/relationships/hyperlink" Target="http://www.mlbtraderumors.com/2012/04/angels-to-extend-erick-aybar.html" TargetMode="External"/><Relationship Id="rId425" Type="http://schemas.openxmlformats.org/officeDocument/2006/relationships/hyperlink" Target="https://www.mlbtraderumors.com/2019/03/angels-nearing-extension-with-mike-trout.html" TargetMode="External"/><Relationship Id="rId467" Type="http://schemas.openxmlformats.org/officeDocument/2006/relationships/hyperlink" Target="https://www.mlbtraderumors.com/2021/02/dodgers-extend-austin-barnes-avoid-arbitration.html" TargetMode="External"/><Relationship Id="rId271" Type="http://schemas.openxmlformats.org/officeDocument/2006/relationships/hyperlink" Target="http://www.mlbtraderumors.com/2013/07/astros-to-extend-jose-altuve.html" TargetMode="External"/><Relationship Id="rId24" Type="http://schemas.openxmlformats.org/officeDocument/2006/relationships/hyperlink" Target="http://www.mlbtraderumors.com/2008/04/bucs-sign-capps.html" TargetMode="External"/><Relationship Id="rId66" Type="http://schemas.openxmlformats.org/officeDocument/2006/relationships/hyperlink" Target="http://www.mlbtraderumors.com/2009/08/padres-to-extend-david-eckstein-through-2010.html" TargetMode="External"/><Relationship Id="rId131" Type="http://schemas.openxmlformats.org/officeDocument/2006/relationships/hyperlink" Target="http://www.mlbtraderumors.com/2010/12/marlins-nolasco-agree-to-contract-extension.html" TargetMode="External"/><Relationship Id="rId327" Type="http://schemas.openxmlformats.org/officeDocument/2006/relationships/hyperlink" Target="http://www.mlbtraderumors.com/2015/01/reds-nearing-extension-with-devin-mesoraco.html" TargetMode="External"/><Relationship Id="rId369" Type="http://schemas.openxmlformats.org/officeDocument/2006/relationships/hyperlink" Target="http://www.mlbtraderumors.com/2016/10/marlins-exercise-ichiro-option-announce-prado-extension.html" TargetMode="External"/><Relationship Id="rId173" Type="http://schemas.openxmlformats.org/officeDocument/2006/relationships/hyperlink" Target="http://www.mlbtraderumors.com/2011/09/white-sox-sergio-santos-agree-to-multiyear-deal.html" TargetMode="External"/><Relationship Id="rId229" Type="http://schemas.openxmlformats.org/officeDocument/2006/relationships/hyperlink" Target="http://www.mlbtraderumors.com/2012/08/blue-jays-sign-jeff-mathis-to-extension.html" TargetMode="External"/><Relationship Id="rId380" Type="http://schemas.openxmlformats.org/officeDocument/2006/relationships/hyperlink" Target="https://www.mlbtraderumors.com/2017/02/cubs-extend-pedro-strop.html" TargetMode="External"/><Relationship Id="rId436" Type="http://schemas.openxmlformats.org/officeDocument/2006/relationships/hyperlink" Target="https://www.mlbtraderumors.com/2019/03/red-sox-close-to-extension-with-xander-bogaerts.html" TargetMode="External"/><Relationship Id="rId240" Type="http://schemas.openxmlformats.org/officeDocument/2006/relationships/hyperlink" Target="http://www.mlbtraderumors.com/2012/11/players-to-avoid-arbitration-1.html" TargetMode="External"/><Relationship Id="rId35" Type="http://schemas.openxmlformats.org/officeDocument/2006/relationships/hyperlink" Target="http://www.mlbtraderumors.com/2008/07/cristian-guzman.html" TargetMode="External"/><Relationship Id="rId77" Type="http://schemas.openxmlformats.org/officeDocument/2006/relationships/hyperlink" Target="http://www.mlbtraderumors.com/2009/11/mariners-sign-jack-wilson.html" TargetMode="External"/><Relationship Id="rId100" Type="http://schemas.openxmlformats.org/officeDocument/2006/relationships/hyperlink" Target="http://www.mlbtraderumors.com/2010/02/edwin-jackson-dbacks-avoid-arbitration.html" TargetMode="External"/><Relationship Id="rId282" Type="http://schemas.openxmlformats.org/officeDocument/2006/relationships/hyperlink" Target="http://www.mlbtraderumors.com/2013/12/diamondbacks-to-extend-brad-ziegler.html" TargetMode="External"/><Relationship Id="rId338" Type="http://schemas.openxmlformats.org/officeDocument/2006/relationships/hyperlink" Target="http://www.mlbtraderumors.com/2015/04/royals-to-extend-yordano-ventura.html" TargetMode="External"/><Relationship Id="rId8" Type="http://schemas.openxmlformats.org/officeDocument/2006/relationships/hyperlink" Target="http://www.mlbtraderumors.com/2008/01/endy-chavez-s-1.html" TargetMode="External"/><Relationship Id="rId142" Type="http://schemas.openxmlformats.org/officeDocument/2006/relationships/hyperlink" Target="http://www.mlbtraderumors.com/2011/01/cubs-marshall-agree-to-two-year-deal.html" TargetMode="External"/><Relationship Id="rId184" Type="http://schemas.openxmlformats.org/officeDocument/2006/relationships/hyperlink" Target="http://www.mlbtraderumors.com/2012/01/rockies-agree-to-extend-rafael-betancourt.html" TargetMode="External"/><Relationship Id="rId391" Type="http://schemas.openxmlformats.org/officeDocument/2006/relationships/hyperlink" Target="https://www.mlbtraderumors.com/2017/09/blue-jays-marco-estrada-extension.html" TargetMode="External"/><Relationship Id="rId405" Type="http://schemas.openxmlformats.org/officeDocument/2006/relationships/hyperlink" Target="https://www.mlbtraderumors.com/2018/03/red-sox-extend-christian-vasquez.html" TargetMode="External"/><Relationship Id="rId447" Type="http://schemas.openxmlformats.org/officeDocument/2006/relationships/hyperlink" Target="https://www.mlbtraderumors.com/2019/11/white-sox-extend-jose-abreu.html" TargetMode="External"/><Relationship Id="rId251" Type="http://schemas.openxmlformats.org/officeDocument/2006/relationships/hyperlink" Target="http://www.mlbtraderumors.com/2013/01/rockies-chacin-agree-to-two-year-deal.html" TargetMode="External"/><Relationship Id="rId46" Type="http://schemas.openxmlformats.org/officeDocument/2006/relationships/hyperlink" Target="http://www.mlbtraderumors.com/2009/01/braves-sign-oma.html" TargetMode="External"/><Relationship Id="rId293" Type="http://schemas.openxmlformats.org/officeDocument/2006/relationships/hyperlink" Target="http://www.mlbtraderumors.com/2014/02/braves-extend-julio-teheran.html" TargetMode="External"/><Relationship Id="rId307" Type="http://schemas.openxmlformats.org/officeDocument/2006/relationships/hyperlink" Target="http://www.mlbtraderumors.com/2014/04/indians-extend-jason-kipnis-1.html" TargetMode="External"/><Relationship Id="rId349" Type="http://schemas.openxmlformats.org/officeDocument/2006/relationships/hyperlink" Target="http://www.mlbtraderumors.com/2016/01/marlins-extend-dee-gordon.html" TargetMode="External"/><Relationship Id="rId88" Type="http://schemas.openxmlformats.org/officeDocument/2006/relationships/hyperlink" Target="http://www.mlbtraderumors.com/2010/01/players-to-avoid-arbitration-tuesday.html" TargetMode="External"/><Relationship Id="rId111" Type="http://schemas.openxmlformats.org/officeDocument/2006/relationships/hyperlink" Target="http://www.mlbtraderumors.com/2010/04/rangers-extend-scott-feldman-through-2012.html" TargetMode="External"/><Relationship Id="rId153" Type="http://schemas.openxmlformats.org/officeDocument/2006/relationships/hyperlink" Target="http://www.mlbtraderumors.com/2011/02/blue-jays-bautista-agree-to-extension.html" TargetMode="External"/><Relationship Id="rId195" Type="http://schemas.openxmlformats.org/officeDocument/2006/relationships/hyperlink" Target="http://www.mlbtraderumors.com/2012/02/phillies-kendrick-agree-to-two-year-deal.html" TargetMode="External"/><Relationship Id="rId209" Type="http://schemas.openxmlformats.org/officeDocument/2006/relationships/hyperlink" Target="http://www.mlbtraderumors.com/2012/03/padres-agree-to-deal-with-cory-luebke.html" TargetMode="External"/><Relationship Id="rId360" Type="http://schemas.openxmlformats.org/officeDocument/2006/relationships/hyperlink" Target="http://www.mlbtraderumors.com/2016/03/cardinals-to-extend-kolten-wong.html" TargetMode="External"/><Relationship Id="rId416" Type="http://schemas.openxmlformats.org/officeDocument/2006/relationships/hyperlink" Target="https://www.mlbtraderumors.com/2019/02/phillies-nearing-extension-with-aaron-nola.html" TargetMode="External"/><Relationship Id="rId220" Type="http://schemas.openxmlformats.org/officeDocument/2006/relationships/hyperlink" Target="http://www.mlbtraderumors.com/2012/05/dbacks-agree-to-extension-with-miguel-montero.html" TargetMode="External"/><Relationship Id="rId458" Type="http://schemas.openxmlformats.org/officeDocument/2006/relationships/hyperlink" Target="https://www.mlbtraderumors.com/2020/02/brewers-brent-suter-avoid-arbitration-with-two-year-deal.html" TargetMode="External"/><Relationship Id="rId15" Type="http://schemas.openxmlformats.org/officeDocument/2006/relationships/hyperlink" Target="http://www.mlbtraderumors.com/2008/02/brandon-phillip.html" TargetMode="External"/><Relationship Id="rId57" Type="http://schemas.openxmlformats.org/officeDocument/2006/relationships/hyperlink" Target="http://www.mlbtraderumors.com/2009/02/angels-ervin-sa.html" TargetMode="External"/><Relationship Id="rId262" Type="http://schemas.openxmlformats.org/officeDocument/2006/relationships/hyperlink" Target="http://www.mlbtraderumors.com/2013/03/cardinals-extend-allen-craig.html" TargetMode="External"/><Relationship Id="rId318" Type="http://schemas.openxmlformats.org/officeDocument/2006/relationships/hyperlink" Target="http://www.mlbtraderumors.com/2014/10/phillies-extend-grady-sizemore-for-2015.html" TargetMode="External"/><Relationship Id="rId99" Type="http://schemas.openxmlformats.org/officeDocument/2006/relationships/hyperlink" Target="http://www.mlbtraderumors.com/2010/02/tigers-verlander-agree-to-fiveyear-deal.html" TargetMode="External"/><Relationship Id="rId122" Type="http://schemas.openxmlformats.org/officeDocument/2006/relationships/hyperlink" Target="http://www.mlbtraderumors.com/2010/08/blue-jays-romero-agree-to-extension.html" TargetMode="External"/><Relationship Id="rId164" Type="http://schemas.openxmlformats.org/officeDocument/2006/relationships/hyperlink" Target="http://www.mlbtraderumors.com/2011/06/blue-jays-sign-yunel-escobar-to-extension.html" TargetMode="External"/><Relationship Id="rId371" Type="http://schemas.openxmlformats.org/officeDocument/2006/relationships/hyperlink" Target="http://www.mlbtraderumors.com/2016/12/braves-to-extend-ender-inciarte.html" TargetMode="External"/><Relationship Id="rId427" Type="http://schemas.openxmlformats.org/officeDocument/2006/relationships/hyperlink" Target="https://www.mlbtraderumors.com/2019/03/astros-extend-alex-bregman-six-years-100-million.html" TargetMode="External"/><Relationship Id="rId469" Type="http://schemas.openxmlformats.org/officeDocument/2006/relationships/hyperlink" Target="https://www.mlbtraderumors.com/2021/03/royals-hunter-dozier-finalizing-four-year-extension.html" TargetMode="External"/><Relationship Id="rId26" Type="http://schemas.openxmlformats.org/officeDocument/2006/relationships/hyperlink" Target="http://www.mlbtraderumors.com/2008/04/blue-jays-sign.html" TargetMode="External"/><Relationship Id="rId231" Type="http://schemas.openxmlformats.org/officeDocument/2006/relationships/hyperlink" Target="http://www.mlbtraderumors.com/2012/08/cardinals-extend-jake-westbrook.html" TargetMode="External"/><Relationship Id="rId273" Type="http://schemas.openxmlformats.org/officeDocument/2006/relationships/hyperlink" Target="http://www.mlbtraderumors.com/2013/08/indians-extend-ryan-raburn.html" TargetMode="External"/><Relationship Id="rId329" Type="http://schemas.openxmlformats.org/officeDocument/2006/relationships/hyperlink" Target="http://www.mlbtraderumors.com/2015/02/reds-todd-frazier-agree-to-two-year-deal.html" TargetMode="External"/><Relationship Id="rId68" Type="http://schemas.openxmlformats.org/officeDocument/2006/relationships/hyperlink" Target="http://www.mlbtraderumors.com/2009/09/cardinals-extend-ryan-franklin-trever-miller.html" TargetMode="External"/><Relationship Id="rId133" Type="http://schemas.openxmlformats.org/officeDocument/2006/relationships/hyperlink" Target="http://www.mlbtraderumors.com/2011/01/braves-agree-to-deal-with-dan-uggla.html" TargetMode="External"/><Relationship Id="rId175" Type="http://schemas.openxmlformats.org/officeDocument/2006/relationships/hyperlink" Target="http://www.mlbtraderumors.com/2011/11/kemp-dodgers-in-serious-extension-discussions.html" TargetMode="External"/><Relationship Id="rId340" Type="http://schemas.openxmlformats.org/officeDocument/2006/relationships/hyperlink" Target="http://www.mlbtraderumors.com/2015/04/indians-carlos-carrasco-agree-to-extension.html" TargetMode="External"/><Relationship Id="rId200" Type="http://schemas.openxmlformats.org/officeDocument/2006/relationships/hyperlink" Target="http://www.mlbtraderumors.com/2012/03/padres-agree-to-extend-cameron-maybin.html" TargetMode="External"/><Relationship Id="rId382" Type="http://schemas.openxmlformats.org/officeDocument/2006/relationships/hyperlink" Target="https://www.mlbtraderumors.com/2017/03/white-sox-agree-to-extension-with-tim-anderson.html" TargetMode="External"/><Relationship Id="rId438" Type="http://schemas.openxmlformats.org/officeDocument/2006/relationships/hyperlink" Target="https://www.mlbtraderumors.com/2019/04/rockies-to-extend-german-marquez.html" TargetMode="External"/><Relationship Id="rId242" Type="http://schemas.openxmlformats.org/officeDocument/2006/relationships/hyperlink" Target="http://www.mlbtraderumors.com/2012/12/blue-jays-dickey-agree-to-extension.html" TargetMode="External"/><Relationship Id="rId284" Type="http://schemas.openxmlformats.org/officeDocument/2006/relationships/hyperlink" Target="http://www.mlbtraderumors.com/2014/01/diamondbacks-extend-josh-collmenter.html" TargetMode="External"/><Relationship Id="rId37" Type="http://schemas.openxmlformats.org/officeDocument/2006/relationships/hyperlink" Target="http://www.mlbtraderumors.com/2008/08/astros-resign-e.html" TargetMode="External"/><Relationship Id="rId79" Type="http://schemas.openxmlformats.org/officeDocument/2006/relationships/hyperlink" Target="http://www.mlbtraderumors.com/2009/12/white-sox-teahen-agree-to-threeyear-deal.html" TargetMode="External"/><Relationship Id="rId102" Type="http://schemas.openxmlformats.org/officeDocument/2006/relationships/hyperlink" Target="http://www.mlbtraderumors.com/2010/03/justin-upton-close-to-multiyear-deal.html" TargetMode="External"/><Relationship Id="rId144" Type="http://schemas.openxmlformats.org/officeDocument/2006/relationships/hyperlink" Target="http://www.mlbtraderumors.com/2011/01/rockies-jason-hammel-agree-to-two-year-deal.html" TargetMode="External"/><Relationship Id="rId90" Type="http://schemas.openxmlformats.org/officeDocument/2006/relationships/hyperlink" Target="http://www.mlbtraderumors.com/2010/01/mariners-hernandez-agree-to-multiyear-deal.html" TargetMode="External"/><Relationship Id="rId186" Type="http://schemas.openxmlformats.org/officeDocument/2006/relationships/hyperlink" Target="http://www.mlbtraderumors.com/2012/01/blue-jays-close-to-extension-with-brandon-morrow.html" TargetMode="External"/><Relationship Id="rId351" Type="http://schemas.openxmlformats.org/officeDocument/2006/relationships/hyperlink" Target="http://www.mlbtraderumors.com/2016/01/rays-extend-logan-forsythe.html" TargetMode="External"/><Relationship Id="rId393" Type="http://schemas.openxmlformats.org/officeDocument/2006/relationships/hyperlink" Target="https://www.mlbtraderumors.com/2017/09/reds-sign-tucker-barnhart-extension.html" TargetMode="External"/><Relationship Id="rId407" Type="http://schemas.openxmlformats.org/officeDocument/2006/relationships/hyperlink" Target="https://www.mlbtraderumors.com/2018/03/diamondbacks-to-extend-ketel-marte.html" TargetMode="External"/><Relationship Id="rId449" Type="http://schemas.openxmlformats.org/officeDocument/2006/relationships/hyperlink" Target="https://www.mlbtraderumors.com/2020/01/white-sox-to-extend-luis-robert.html" TargetMode="External"/><Relationship Id="rId211" Type="http://schemas.openxmlformats.org/officeDocument/2006/relationships/hyperlink" Target="http://www.mlbtraderumors.com/2012/04/giants-to-extend-matt-cain.html" TargetMode="External"/><Relationship Id="rId253" Type="http://schemas.openxmlformats.org/officeDocument/2006/relationships/hyperlink" Target="http://www.mlbtraderumors.com/2013/02/angels-callaspo-agree-to-two-year-deal.html" TargetMode="External"/><Relationship Id="rId295" Type="http://schemas.openxmlformats.org/officeDocument/2006/relationships/hyperlink" Target="http://www.mlbtraderumors.com/2014/02/reds-agree-to-extend-homer-bailey.html" TargetMode="External"/><Relationship Id="rId309" Type="http://schemas.openxmlformats.org/officeDocument/2006/relationships/hyperlink" Target="https://www.google.com/url?sa=t&amp;rct=j&amp;q=&amp;esrc=s&amp;source=web&amp;cd=1&amp;cad=rja&amp;uact=8&amp;ved=0CCkQFjAA&amp;url=http%3A%2F%2Fwww.mlbtraderumors.com%2F2014%2F04%2Fathletics-extend-sean-doolittle.html&amp;ei=EtVVU7rpNciMyQHv4oGIDg&amp;usg=AFQjCNG9gpH86-uDqDZbhAEJCTLRR3tAkg&amp;s" TargetMode="External"/><Relationship Id="rId460" Type="http://schemas.openxmlformats.org/officeDocument/2006/relationships/hyperlink" Target="https://www.mlbtraderumors.com/2020/03/white-sox-extend-yoan-moncada.html" TargetMode="External"/><Relationship Id="rId48" Type="http://schemas.openxmlformats.org/officeDocument/2006/relationships/hyperlink" Target="http://www.mlbtraderumors.com/2009/01/red-sox-sign-ke.html" TargetMode="External"/><Relationship Id="rId113" Type="http://schemas.openxmlformats.org/officeDocument/2006/relationships/hyperlink" Target="http://www.mlbtraderumors.com/2010/04/red-sox-schedule-josh-beckett-press-conference-.html" TargetMode="External"/><Relationship Id="rId320" Type="http://schemas.openxmlformats.org/officeDocument/2006/relationships/hyperlink" Target="http://www.mlbtraderumors.com/2014/11/marlins-giancarlo-stanton-agree-to-13-year-325mm-contract.html" TargetMode="External"/><Relationship Id="rId155" Type="http://schemas.openxmlformats.org/officeDocument/2006/relationships/hyperlink" Target="http://www.mlbtraderumors.com/2011/03/matt-thornton-white-sox-agree-to-extension.html" TargetMode="External"/><Relationship Id="rId197" Type="http://schemas.openxmlformats.org/officeDocument/2006/relationships/hyperlink" Target="http://www.mlbtraderumors.com/2012/02/reds-extend-sean-marshall.html" TargetMode="External"/><Relationship Id="rId362" Type="http://schemas.openxmlformats.org/officeDocument/2006/relationships/hyperlink" Target="http://www.mlbtraderumors.com/2016/04/giants-brandon-belt-agree-to-five-year-extension.html" TargetMode="External"/><Relationship Id="rId418" Type="http://schemas.openxmlformats.org/officeDocument/2006/relationships/hyperlink" Target="https://www.mlbtraderumors.com/2019/02/twins-extend-max-kepler.html" TargetMode="External"/><Relationship Id="rId222" Type="http://schemas.openxmlformats.org/officeDocument/2006/relationships/hyperlink" Target="http://www.mlbtraderumors.com/2012/06/diamondbacks-hernandez-agree-to-extension.html" TargetMode="External"/><Relationship Id="rId264" Type="http://schemas.openxmlformats.org/officeDocument/2006/relationships/hyperlink" Target="http://www.mlbtraderumors.com/2013/03/cardinals-agree-to-extension-with-wainwright.html" TargetMode="External"/><Relationship Id="rId471" Type="http://schemas.openxmlformats.org/officeDocument/2006/relationships/hyperlink" Target="https://www.mlbtraderumors.com/2021/03/astros-lance-mccullers-jr-agree-to-extension.html" TargetMode="External"/><Relationship Id="rId17" Type="http://schemas.openxmlformats.org/officeDocument/2006/relationships/hyperlink" Target="http://www.mlbtraderumors.com/2008/02/manny-corpas-si.html" TargetMode="External"/><Relationship Id="rId59" Type="http://schemas.openxmlformats.org/officeDocument/2006/relationships/hyperlink" Target="http://www.mlbtraderumors.com/2009/02/rays-willy-ayba.html" TargetMode="External"/><Relationship Id="rId124" Type="http://schemas.openxmlformats.org/officeDocument/2006/relationships/hyperlink" Target="http://www.mlbtraderumors.com/2010/08/nationals-extend-livan-hernandez.html" TargetMode="External"/><Relationship Id="rId70" Type="http://schemas.openxmlformats.org/officeDocument/2006/relationships/hyperlink" Target="http://www.mlbtraderumors.com/2009/10/rays-resign-gabe-kapler.html" TargetMode="External"/><Relationship Id="rId166" Type="http://schemas.openxmlformats.org/officeDocument/2006/relationships/hyperlink" Target="http://www.mlbtraderumors.com/2011/07/orioles-agree-to-extend-jj-hardy.html" TargetMode="External"/><Relationship Id="rId331" Type="http://schemas.openxmlformats.org/officeDocument/2006/relationships/hyperlink" Target="http://www.mlbtraderumors.com/2015/02/cardinals-sign-jon-jay-to-two-year-deal.html" TargetMode="External"/><Relationship Id="rId373" Type="http://schemas.openxmlformats.org/officeDocument/2006/relationships/hyperlink" Target="http://www.mlbtraderumors.com/2017/01/padres-sign-yangervis-solarte-to-two-year-deal.html" TargetMode="External"/><Relationship Id="rId429" Type="http://schemas.openxmlformats.org/officeDocument/2006/relationships/hyperlink" Target="https://www.mlbtraderumors.com/2019/03/white-sox-nearing-extension-with-eloy-jimenez.html" TargetMode="External"/><Relationship Id="rId1" Type="http://schemas.openxmlformats.org/officeDocument/2006/relationships/hyperlink" Target="http://www.mlbtraderumors.com/2007/09/aj-pierzynski-e.html" TargetMode="External"/><Relationship Id="rId233" Type="http://schemas.openxmlformats.org/officeDocument/2006/relationships/hyperlink" Target="http://www.mlbtraderumors.com/2012/09/padres-denorfia-agree-to-extension.html" TargetMode="External"/><Relationship Id="rId440" Type="http://schemas.openxmlformats.org/officeDocument/2006/relationships/hyperlink" Target="https://www.mlbtraderumors.com/2019/04/cubs-extend-david-bote.html" TargetMode="External"/><Relationship Id="rId28" Type="http://schemas.openxmlformats.org/officeDocument/2006/relationships/hyperlink" Target="http://www.mlbtraderumors.com/2008/04/indians-sign-ca.html" TargetMode="External"/><Relationship Id="rId275" Type="http://schemas.openxmlformats.org/officeDocument/2006/relationships/hyperlink" Target="http://www.mlbtraderumors.com/2013/09/padres-venable-agree-to-two-year-deal.html" TargetMode="External"/><Relationship Id="rId300" Type="http://schemas.openxmlformats.org/officeDocument/2006/relationships/hyperlink" Target="http://www.mlbtraderumors.com/2014/03/red-sox-oritz-agree-to-one-year-extension.html" TargetMode="External"/><Relationship Id="rId81" Type="http://schemas.openxmlformats.org/officeDocument/2006/relationships/hyperlink" Target="http://www.mlbtraderumors.com/2009/12/the-roy-halladaycliff-lee-blockbuster.html" TargetMode="External"/><Relationship Id="rId135" Type="http://schemas.openxmlformats.org/officeDocument/2006/relationships/hyperlink" Target="http://www.mlbtraderumors.com/2011/01/rockies-agree-to-extend-carlos-gonzalez.html" TargetMode="External"/><Relationship Id="rId177" Type="http://schemas.openxmlformats.org/officeDocument/2006/relationships/hyperlink" Target="http://www.mlbtraderumors.com/2011/12/dodgers-tony-gwynn-jr-sign-two-year-deal.html" TargetMode="External"/><Relationship Id="rId342" Type="http://schemas.openxmlformats.org/officeDocument/2006/relationships/hyperlink" Target="http://www.mlbtraderumors.com/2015/04/pirates-extend-josh-harrison.html" TargetMode="External"/><Relationship Id="rId384" Type="http://schemas.openxmlformats.org/officeDocument/2006/relationships/hyperlink" Target="https://www.mlbtraderumors.com/2017/03/indians-nearing-extension-with-jose-ramirez.html" TargetMode="External"/><Relationship Id="rId202" Type="http://schemas.openxmlformats.org/officeDocument/2006/relationships/hyperlink" Target="http://www.mlbtraderumors.com/2012/03/twins-to-extend-glen-perkins.html" TargetMode="External"/><Relationship Id="rId244" Type="http://schemas.openxmlformats.org/officeDocument/2006/relationships/hyperlink" Target="http://www.mlbtraderumors.com/2013/01/diamondbacks-to-extend-jj-putz.html" TargetMode="External"/><Relationship Id="rId39" Type="http://schemas.openxmlformats.org/officeDocument/2006/relationships/hyperlink" Target="http://www.mlbtraderumors.com/2008/09/kyle-lohse-exte.html" TargetMode="External"/><Relationship Id="rId286" Type="http://schemas.openxmlformats.org/officeDocument/2006/relationships/hyperlink" Target="http://www.mlbtraderumors.com/2014/01/nationals-jordan-zimmermann-agree-to-two-year-deal.html" TargetMode="External"/><Relationship Id="rId451" Type="http://schemas.openxmlformats.org/officeDocument/2006/relationships/hyperlink" Target="https://www.mlbtraderumors.com/2020/01/diamondbacks-extend-david-peralta.html" TargetMode="External"/><Relationship Id="rId50" Type="http://schemas.openxmlformats.org/officeDocument/2006/relationships/hyperlink" Target="http://www.mlbtraderumors.com/2009/01/phillies-sign-1.html" TargetMode="External"/><Relationship Id="rId104" Type="http://schemas.openxmlformats.org/officeDocument/2006/relationships/hyperlink" Target="http://www.mlbtraderumors.com/2010/03/rockies-todd-helton-agree-to-extension.html" TargetMode="External"/><Relationship Id="rId146" Type="http://schemas.openxmlformats.org/officeDocument/2006/relationships/hyperlink" Target="http://www.mlbtraderumors.com/2011/01/astros-wandy-rodriguez-agree-to-long-term-deal.html" TargetMode="External"/><Relationship Id="rId188" Type="http://schemas.openxmlformats.org/officeDocument/2006/relationships/hyperlink" Target="http://www.mlbtraderumors.com/2012/01/reds-masset-sign-extension.html" TargetMode="External"/><Relationship Id="rId311" Type="http://schemas.openxmlformats.org/officeDocument/2006/relationships/hyperlink" Target="http://www.mlbtraderumors.com/2014/06/astros-agree-to-extension-with-jon-singleton.html" TargetMode="External"/><Relationship Id="rId353" Type="http://schemas.openxmlformats.org/officeDocument/2006/relationships/hyperlink" Target="https://mlb.traderumors.com/2016/01/indians-agree-to-two-year-deal-with-josh-tomlin.html" TargetMode="External"/><Relationship Id="rId395" Type="http://schemas.openxmlformats.org/officeDocument/2006/relationships/hyperlink" Target="https://www.mlbtraderumors.com/2017/10/brewers-extend-chase-anderson.html" TargetMode="External"/><Relationship Id="rId409" Type="http://schemas.openxmlformats.org/officeDocument/2006/relationships/hyperlink" Target="https://www.mlbtraderumors.com/2018/07/mariners-extend-wade-leblanc.html" TargetMode="External"/><Relationship Id="rId92" Type="http://schemas.openxmlformats.org/officeDocument/2006/relationships/hyperlink" Target="http://www.mlbtraderumors.com/2010/01/phillies-sign-blanton-to-extension.html" TargetMode="External"/><Relationship Id="rId213" Type="http://schemas.openxmlformats.org/officeDocument/2006/relationships/hyperlink" Target="http://www.mlbtraderumors.com/2012/04/mets-agree-to-extend-jon-niese.html" TargetMode="External"/><Relationship Id="rId420" Type="http://schemas.openxmlformats.org/officeDocument/2006/relationships/hyperlink" Target="https://www.mlbtraderumors.com/2019/02/cardinals-extend-jose-martinez-through-2020.html" TargetMode="External"/><Relationship Id="rId255" Type="http://schemas.openxmlformats.org/officeDocument/2006/relationships/hyperlink" Target="http://www.mlbtraderumors.com/2013/02/mariners-hernandez-agree-to-seven-year-deal.html" TargetMode="External"/><Relationship Id="rId297" Type="http://schemas.openxmlformats.org/officeDocument/2006/relationships/hyperlink" Target="http://www.mlbtraderumors.com/2014/02/brett-gardner-yankees-agree-to-four-year-extension.html" TargetMode="External"/><Relationship Id="rId462" Type="http://schemas.openxmlformats.org/officeDocument/2006/relationships/hyperlink" Target="https://www.mlbtraderumors.com/2020/07/dodgers-extend-mookie-betts-12-years.html" TargetMode="External"/><Relationship Id="rId115" Type="http://schemas.openxmlformats.org/officeDocument/2006/relationships/hyperlink" Target="http://www.mlbtraderumors.com/2010/04/as-to-extend-brett-anderson.html" TargetMode="External"/><Relationship Id="rId157" Type="http://schemas.openxmlformats.org/officeDocument/2006/relationships/hyperlink" Target="http://www.mlbtraderumors.com/2011/03/dodgers-billingsley-agree-to-extension.html" TargetMode="External"/><Relationship Id="rId322" Type="http://schemas.openxmlformats.org/officeDocument/2006/relationships/hyperlink" Target="http://www.mlbtraderumors.com/2014/12/harper-nationals-avoid-grievance.html" TargetMode="External"/><Relationship Id="rId364" Type="http://schemas.openxmlformats.org/officeDocument/2006/relationships/hyperlink" Target="http://www.mlbtraderumors.com/2016/05/nationals-to-extend-stephen-strasburg.html" TargetMode="External"/><Relationship Id="rId61" Type="http://schemas.openxmlformats.org/officeDocument/2006/relationships/hyperlink" Target="http://www.mlbtraderumors.com/2009/03/twins-sign-scot.html" TargetMode="External"/><Relationship Id="rId199" Type="http://schemas.openxmlformats.org/officeDocument/2006/relationships/hyperlink" Target="http://www.mlbtraderumors.com/2012/02/cardinals-to-extend-yadier-molina.html" TargetMode="External"/><Relationship Id="rId19" Type="http://schemas.openxmlformats.org/officeDocument/2006/relationships/hyperlink" Target="http://www.mlbtraderumors.com/2008/03/snell-and-pirat.html" TargetMode="External"/><Relationship Id="rId224" Type="http://schemas.openxmlformats.org/officeDocument/2006/relationships/hyperlink" Target="http://www.mlbtraderumors.com/2012/07/padres-carlos-quentin-nearing-extension.html" TargetMode="External"/><Relationship Id="rId266" Type="http://schemas.openxmlformats.org/officeDocument/2006/relationships/hyperlink" Target="http://www.mlbtraderumors.com/2013/03/tigers-justin-verlander-agree-to-contract-extension.html" TargetMode="External"/><Relationship Id="rId431" Type="http://schemas.openxmlformats.org/officeDocument/2006/relationships/hyperlink" Target="https://www.mlbtraderumors.com/2019/03/cardinals-nearing-extension-with-paul-goldschmidt.html" TargetMode="External"/><Relationship Id="rId473" Type="http://schemas.openxmlformats.org/officeDocument/2006/relationships/hyperlink" Target="https://www.mlbtraderumors.com/2021/03/mets-to-extend-francisco-lindo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CED4-3C91-4A8B-897F-683E33AE1D37}">
  <dimension ref="A1:F676"/>
  <sheetViews>
    <sheetView workbookViewId="0">
      <selection activeCell="F1" sqref="F1:F1048576"/>
    </sheetView>
  </sheetViews>
  <sheetFormatPr defaultRowHeight="14.4" x14ac:dyDescent="0.3"/>
  <cols>
    <col min="1" max="6" width="20" style="6" customWidth="1"/>
  </cols>
  <sheetData>
    <row r="1" spans="1:6" ht="15" thickBot="1" x14ac:dyDescent="0.35">
      <c r="A1" s="6" t="s">
        <v>805</v>
      </c>
      <c r="B1" s="6" t="s">
        <v>2273</v>
      </c>
      <c r="C1" s="6" t="s">
        <v>806</v>
      </c>
      <c r="D1" s="1" t="s">
        <v>2271</v>
      </c>
      <c r="E1" s="1" t="s">
        <v>2272</v>
      </c>
      <c r="F1" s="6" t="s">
        <v>807</v>
      </c>
    </row>
    <row r="2" spans="1:6" x14ac:dyDescent="0.3">
      <c r="A2" s="8">
        <v>36557</v>
      </c>
      <c r="B2" s="10">
        <f>IF(MONTH(A2)&gt;10,YEAR(A2)+1,YEAR(A2))</f>
        <v>2000</v>
      </c>
      <c r="C2" s="9" t="s">
        <v>254</v>
      </c>
      <c r="D2" s="9" t="str">
        <f>MID(C2,FIND(" ",C2)+1,(LEN(C2)-FIND(" ",C2)+2))</f>
        <v>Renteria</v>
      </c>
      <c r="E2" s="9" t="str">
        <f>LEFT(C2,FIND(" ",C2)-1)</f>
        <v>Edgar</v>
      </c>
      <c r="F2" s="9" t="s">
        <v>255</v>
      </c>
    </row>
    <row r="3" spans="1:6" x14ac:dyDescent="0.3">
      <c r="A3" s="8">
        <v>36567</v>
      </c>
      <c r="B3" s="10">
        <f t="shared" ref="B3:B66" si="0">IF(MONTH(A3)&gt;10,YEAR(A3)+1,YEAR(A3))</f>
        <v>2000</v>
      </c>
      <c r="C3" s="9" t="s">
        <v>256</v>
      </c>
      <c r="D3" s="9" t="str">
        <f>MID(C3,FIND(" ",C3)+1,(LEN(C3)-FIND(" ",C3)+2))</f>
        <v>Griffey Jr.</v>
      </c>
      <c r="E3" s="9" t="str">
        <f t="shared" ref="E3:E66" si="1">LEFT(C3,FIND(" ",C3)-1)</f>
        <v>Ken</v>
      </c>
      <c r="F3" s="9" t="s">
        <v>19</v>
      </c>
    </row>
    <row r="4" spans="1:6" x14ac:dyDescent="0.3">
      <c r="A4" s="8">
        <v>36739</v>
      </c>
      <c r="B4" s="10">
        <f t="shared" si="0"/>
        <v>2000</v>
      </c>
      <c r="C4" s="9" t="s">
        <v>257</v>
      </c>
      <c r="D4" s="9" t="str">
        <f t="shared" ref="D4:D67" si="2">MID(C4,FIND(" ",C4)+1,(LEN(C4)-FIND(" ",C4)+2))</f>
        <v>Chavez</v>
      </c>
      <c r="E4" s="9" t="str">
        <f t="shared" si="1"/>
        <v>Eric</v>
      </c>
      <c r="F4" s="9" t="s">
        <v>22</v>
      </c>
    </row>
    <row r="5" spans="1:6" x14ac:dyDescent="0.3">
      <c r="A5" s="8">
        <v>36739</v>
      </c>
      <c r="B5" s="10">
        <f t="shared" si="0"/>
        <v>2000</v>
      </c>
      <c r="C5" s="9" t="s">
        <v>258</v>
      </c>
      <c r="D5" s="9" t="str">
        <f t="shared" si="2"/>
        <v>Jones</v>
      </c>
      <c r="E5" s="9" t="str">
        <f t="shared" si="1"/>
        <v>Chipper</v>
      </c>
      <c r="F5" s="9" t="s">
        <v>10</v>
      </c>
    </row>
    <row r="6" spans="1:6" x14ac:dyDescent="0.3">
      <c r="A6" s="8">
        <v>36739</v>
      </c>
      <c r="B6" s="10">
        <f t="shared" si="0"/>
        <v>2000</v>
      </c>
      <c r="C6" s="9" t="s">
        <v>259</v>
      </c>
      <c r="D6" s="9" t="str">
        <f t="shared" si="2"/>
        <v>Hudson</v>
      </c>
      <c r="E6" s="9" t="str">
        <f t="shared" si="1"/>
        <v>Tim</v>
      </c>
      <c r="F6" s="9" t="s">
        <v>22</v>
      </c>
    </row>
    <row r="7" spans="1:6" x14ac:dyDescent="0.3">
      <c r="A7" s="8">
        <v>36861</v>
      </c>
      <c r="B7" s="10">
        <f t="shared" si="0"/>
        <v>2001</v>
      </c>
      <c r="C7" s="9" t="s">
        <v>260</v>
      </c>
      <c r="D7" s="9" t="str">
        <f t="shared" si="2"/>
        <v>Suppan</v>
      </c>
      <c r="E7" s="9" t="str">
        <f t="shared" si="1"/>
        <v>Jeff</v>
      </c>
      <c r="F7" s="9" t="s">
        <v>261</v>
      </c>
    </row>
    <row r="8" spans="1:6" x14ac:dyDescent="0.3">
      <c r="A8" s="8">
        <v>36892</v>
      </c>
      <c r="B8" s="10">
        <f t="shared" si="0"/>
        <v>2001</v>
      </c>
      <c r="C8" s="9" t="s">
        <v>262</v>
      </c>
      <c r="D8" s="9" t="str">
        <f t="shared" si="2"/>
        <v>Glaus</v>
      </c>
      <c r="E8" s="9" t="str">
        <f t="shared" si="1"/>
        <v>Troy</v>
      </c>
      <c r="F8" s="9" t="s">
        <v>263</v>
      </c>
    </row>
    <row r="9" spans="1:6" x14ac:dyDescent="0.3">
      <c r="A9" s="8">
        <v>36892</v>
      </c>
      <c r="B9" s="10">
        <f t="shared" si="0"/>
        <v>2001</v>
      </c>
      <c r="C9" s="9" t="s">
        <v>264</v>
      </c>
      <c r="D9" s="9" t="str">
        <f t="shared" si="2"/>
        <v>Suzuki</v>
      </c>
      <c r="E9" s="9" t="str">
        <f t="shared" si="1"/>
        <v>Ichiro</v>
      </c>
      <c r="F9" s="9" t="s">
        <v>47</v>
      </c>
    </row>
    <row r="10" spans="1:6" x14ac:dyDescent="0.3">
      <c r="A10" s="8">
        <v>36892</v>
      </c>
      <c r="B10" s="10">
        <f t="shared" si="0"/>
        <v>2001</v>
      </c>
      <c r="C10" s="9" t="s">
        <v>265</v>
      </c>
      <c r="D10" s="9" t="str">
        <f t="shared" si="2"/>
        <v>Blanco</v>
      </c>
      <c r="E10" s="9" t="str">
        <f t="shared" si="1"/>
        <v>Henry</v>
      </c>
      <c r="F10" s="9" t="s">
        <v>16</v>
      </c>
    </row>
    <row r="11" spans="1:6" x14ac:dyDescent="0.3">
      <c r="A11" s="8">
        <v>36892</v>
      </c>
      <c r="B11" s="10">
        <f t="shared" si="0"/>
        <v>2001</v>
      </c>
      <c r="C11" s="9" t="s">
        <v>266</v>
      </c>
      <c r="D11" s="9" t="str">
        <f t="shared" si="2"/>
        <v>Sweeney</v>
      </c>
      <c r="E11" s="9" t="str">
        <f t="shared" si="1"/>
        <v>Mike</v>
      </c>
      <c r="F11" s="9" t="s">
        <v>261</v>
      </c>
    </row>
    <row r="12" spans="1:6" x14ac:dyDescent="0.3">
      <c r="A12" s="8">
        <v>36892</v>
      </c>
      <c r="B12" s="10">
        <f t="shared" si="0"/>
        <v>2001</v>
      </c>
      <c r="C12" s="9" t="s">
        <v>267</v>
      </c>
      <c r="D12" s="9" t="str">
        <f t="shared" si="2"/>
        <v>Guzman</v>
      </c>
      <c r="E12" s="9" t="str">
        <f t="shared" si="1"/>
        <v>Cristian</v>
      </c>
      <c r="F12" s="9" t="s">
        <v>11</v>
      </c>
    </row>
    <row r="13" spans="1:6" x14ac:dyDescent="0.3">
      <c r="A13" s="8">
        <v>36892</v>
      </c>
      <c r="B13" s="10">
        <f t="shared" si="0"/>
        <v>2001</v>
      </c>
      <c r="C13" s="9" t="s">
        <v>268</v>
      </c>
      <c r="D13" s="9" t="str">
        <f t="shared" si="2"/>
        <v>Molina</v>
      </c>
      <c r="E13" s="9" t="str">
        <f t="shared" si="1"/>
        <v>Bengie</v>
      </c>
      <c r="F13" s="9" t="s">
        <v>263</v>
      </c>
    </row>
    <row r="14" spans="1:6" x14ac:dyDescent="0.3">
      <c r="A14" s="8">
        <v>36892</v>
      </c>
      <c r="B14" s="10">
        <f t="shared" si="0"/>
        <v>2001</v>
      </c>
      <c r="C14" s="9" t="s">
        <v>269</v>
      </c>
      <c r="D14" s="9" t="str">
        <f t="shared" si="2"/>
        <v>Kapler</v>
      </c>
      <c r="E14" s="9" t="str">
        <f t="shared" si="1"/>
        <v>Gabe</v>
      </c>
      <c r="F14" s="9" t="s">
        <v>21</v>
      </c>
    </row>
    <row r="15" spans="1:6" x14ac:dyDescent="0.3">
      <c r="A15" s="8">
        <v>36892</v>
      </c>
      <c r="B15" s="10">
        <f t="shared" si="0"/>
        <v>2001</v>
      </c>
      <c r="C15" s="9" t="s">
        <v>270</v>
      </c>
      <c r="D15" s="9" t="str">
        <f t="shared" si="2"/>
        <v>Lowell</v>
      </c>
      <c r="E15" s="9" t="str">
        <f t="shared" si="1"/>
        <v>Mike</v>
      </c>
      <c r="F15" s="9" t="s">
        <v>271</v>
      </c>
    </row>
    <row r="16" spans="1:6" x14ac:dyDescent="0.3">
      <c r="A16" s="8">
        <v>36892</v>
      </c>
      <c r="B16" s="10">
        <f t="shared" si="0"/>
        <v>2001</v>
      </c>
      <c r="C16" s="9" t="s">
        <v>272</v>
      </c>
      <c r="D16" s="9" t="str">
        <f t="shared" si="2"/>
        <v>Cameron</v>
      </c>
      <c r="E16" s="9" t="str">
        <f t="shared" si="1"/>
        <v>Mike</v>
      </c>
      <c r="F16" s="9" t="s">
        <v>47</v>
      </c>
    </row>
    <row r="17" spans="1:6" x14ac:dyDescent="0.3">
      <c r="A17" s="8">
        <v>36923</v>
      </c>
      <c r="B17" s="10">
        <f t="shared" si="0"/>
        <v>2001</v>
      </c>
      <c r="C17" s="9" t="s">
        <v>273</v>
      </c>
      <c r="D17" s="9" t="str">
        <f t="shared" si="2"/>
        <v>Jeter</v>
      </c>
      <c r="E17" s="9" t="str">
        <f t="shared" si="1"/>
        <v>Derek</v>
      </c>
      <c r="F17" s="9" t="s">
        <v>274</v>
      </c>
    </row>
    <row r="18" spans="1:6" x14ac:dyDescent="0.3">
      <c r="A18" s="8">
        <v>36951</v>
      </c>
      <c r="B18" s="10">
        <f t="shared" si="0"/>
        <v>2001</v>
      </c>
      <c r="C18" s="9" t="s">
        <v>275</v>
      </c>
      <c r="D18" s="9" t="str">
        <f t="shared" si="2"/>
        <v>Helton</v>
      </c>
      <c r="E18" s="9" t="str">
        <f t="shared" si="1"/>
        <v>Todd</v>
      </c>
      <c r="F18" s="9" t="s">
        <v>52</v>
      </c>
    </row>
    <row r="19" spans="1:6" x14ac:dyDescent="0.3">
      <c r="A19" s="8">
        <v>37073</v>
      </c>
      <c r="B19" s="10">
        <f t="shared" si="0"/>
        <v>2001</v>
      </c>
      <c r="C19" s="9" t="s">
        <v>276</v>
      </c>
      <c r="D19" s="9" t="str">
        <f t="shared" si="2"/>
        <v>Ordonez</v>
      </c>
      <c r="E19" s="9" t="str">
        <f t="shared" si="1"/>
        <v>Magglio</v>
      </c>
      <c r="F19" s="9" t="s">
        <v>277</v>
      </c>
    </row>
    <row r="20" spans="1:6" x14ac:dyDescent="0.3">
      <c r="A20" s="8">
        <v>37135</v>
      </c>
      <c r="B20" s="10">
        <f t="shared" si="0"/>
        <v>2001</v>
      </c>
      <c r="C20" s="9" t="s">
        <v>278</v>
      </c>
      <c r="D20" s="9" t="str">
        <f t="shared" si="2"/>
        <v>Mulder</v>
      </c>
      <c r="E20" s="9" t="str">
        <f t="shared" si="1"/>
        <v>Mark</v>
      </c>
      <c r="F20" s="9" t="s">
        <v>22</v>
      </c>
    </row>
    <row r="21" spans="1:6" x14ac:dyDescent="0.3">
      <c r="A21" s="8">
        <v>37196</v>
      </c>
      <c r="B21" s="10">
        <f t="shared" si="0"/>
        <v>2002</v>
      </c>
      <c r="C21" s="9" t="s">
        <v>279</v>
      </c>
      <c r="D21" s="9" t="str">
        <f t="shared" si="2"/>
        <v>Jones</v>
      </c>
      <c r="E21" s="9" t="str">
        <f t="shared" si="1"/>
        <v>Andruw</v>
      </c>
      <c r="F21" s="9" t="s">
        <v>10</v>
      </c>
    </row>
    <row r="22" spans="1:6" x14ac:dyDescent="0.3">
      <c r="A22" s="8">
        <v>37257</v>
      </c>
      <c r="B22" s="10">
        <f t="shared" si="0"/>
        <v>2002</v>
      </c>
      <c r="C22" s="9" t="s">
        <v>280</v>
      </c>
      <c r="D22" s="9" t="str">
        <f t="shared" si="2"/>
        <v>Lee</v>
      </c>
      <c r="E22" s="9" t="str">
        <f t="shared" si="1"/>
        <v>Carlos</v>
      </c>
      <c r="F22" s="9" t="s">
        <v>277</v>
      </c>
    </row>
    <row r="23" spans="1:6" x14ac:dyDescent="0.3">
      <c r="A23" s="8">
        <v>37257</v>
      </c>
      <c r="B23" s="10">
        <f t="shared" si="0"/>
        <v>2002</v>
      </c>
      <c r="C23" s="9" t="s">
        <v>281</v>
      </c>
      <c r="D23" s="9" t="str">
        <f t="shared" si="2"/>
        <v>Counsell</v>
      </c>
      <c r="E23" s="9" t="str">
        <f t="shared" si="1"/>
        <v>Craig</v>
      </c>
      <c r="F23" s="9" t="s">
        <v>282</v>
      </c>
    </row>
    <row r="24" spans="1:6" x14ac:dyDescent="0.3">
      <c r="A24" s="8">
        <v>37257</v>
      </c>
      <c r="B24" s="10">
        <f t="shared" si="0"/>
        <v>2002</v>
      </c>
      <c r="C24" s="9" t="s">
        <v>283</v>
      </c>
      <c r="D24" s="9" t="str">
        <f t="shared" si="2"/>
        <v>Ramirez</v>
      </c>
      <c r="E24" s="9" t="str">
        <f t="shared" si="1"/>
        <v>Aramis</v>
      </c>
      <c r="F24" s="9" t="s">
        <v>46</v>
      </c>
    </row>
    <row r="25" spans="1:6" x14ac:dyDescent="0.3">
      <c r="A25" s="8">
        <v>37257</v>
      </c>
      <c r="B25" s="10">
        <f t="shared" si="0"/>
        <v>2002</v>
      </c>
      <c r="C25" s="9" t="s">
        <v>284</v>
      </c>
      <c r="D25" s="9" t="str">
        <f t="shared" si="2"/>
        <v>Weaver</v>
      </c>
      <c r="E25" s="9" t="str">
        <f t="shared" si="1"/>
        <v>Jeff</v>
      </c>
      <c r="F25" s="9" t="s">
        <v>32</v>
      </c>
    </row>
    <row r="26" spans="1:6" x14ac:dyDescent="0.3">
      <c r="A26" s="8">
        <v>37257</v>
      </c>
      <c r="B26" s="10">
        <f t="shared" si="0"/>
        <v>2002</v>
      </c>
      <c r="C26" s="9" t="s">
        <v>285</v>
      </c>
      <c r="D26" s="9" t="str">
        <f t="shared" si="2"/>
        <v>Batista</v>
      </c>
      <c r="E26" s="9" t="str">
        <f t="shared" si="1"/>
        <v>Miguel</v>
      </c>
      <c r="F26" s="9" t="s">
        <v>282</v>
      </c>
    </row>
    <row r="27" spans="1:6" x14ac:dyDescent="0.3">
      <c r="A27" s="8">
        <v>37257</v>
      </c>
      <c r="B27" s="10">
        <f t="shared" si="0"/>
        <v>2002</v>
      </c>
      <c r="C27" s="9" t="s">
        <v>286</v>
      </c>
      <c r="D27" s="9" t="str">
        <f t="shared" si="2"/>
        <v>Varitek</v>
      </c>
      <c r="E27" s="9" t="str">
        <f t="shared" si="1"/>
        <v>Jason</v>
      </c>
      <c r="F27" s="9" t="s">
        <v>28</v>
      </c>
    </row>
    <row r="28" spans="1:6" x14ac:dyDescent="0.3">
      <c r="A28" s="8">
        <v>37257</v>
      </c>
      <c r="B28" s="10">
        <f t="shared" si="0"/>
        <v>2002</v>
      </c>
      <c r="C28" s="9" t="s">
        <v>287</v>
      </c>
      <c r="D28" s="9" t="str">
        <f t="shared" si="2"/>
        <v>Pierre</v>
      </c>
      <c r="E28" s="9" t="str">
        <f t="shared" si="1"/>
        <v>Juan</v>
      </c>
      <c r="F28" s="9" t="s">
        <v>52</v>
      </c>
    </row>
    <row r="29" spans="1:6" x14ac:dyDescent="0.3">
      <c r="A29" s="8">
        <v>37257</v>
      </c>
      <c r="B29" s="10">
        <f t="shared" si="0"/>
        <v>2002</v>
      </c>
      <c r="C29" s="9" t="s">
        <v>288</v>
      </c>
      <c r="D29" s="9" t="str">
        <f t="shared" si="2"/>
        <v>Kotsay</v>
      </c>
      <c r="E29" s="9" t="str">
        <f t="shared" si="1"/>
        <v>Mark</v>
      </c>
      <c r="F29" s="9" t="s">
        <v>289</v>
      </c>
    </row>
    <row r="30" spans="1:6" x14ac:dyDescent="0.3">
      <c r="A30" s="8">
        <v>37257</v>
      </c>
      <c r="B30" s="10">
        <f t="shared" si="0"/>
        <v>2002</v>
      </c>
      <c r="C30" s="9" t="s">
        <v>290</v>
      </c>
      <c r="D30" s="9" t="str">
        <f t="shared" si="2"/>
        <v>Sabathia</v>
      </c>
      <c r="E30" s="9" t="str">
        <f t="shared" si="1"/>
        <v>CC</v>
      </c>
      <c r="F30" s="9" t="s">
        <v>44</v>
      </c>
    </row>
    <row r="31" spans="1:6" x14ac:dyDescent="0.3">
      <c r="A31" s="8">
        <v>37257</v>
      </c>
      <c r="B31" s="10">
        <f t="shared" si="0"/>
        <v>2002</v>
      </c>
      <c r="C31" s="9" t="s">
        <v>291</v>
      </c>
      <c r="D31" s="9" t="str">
        <f t="shared" si="2"/>
        <v>Berkman</v>
      </c>
      <c r="E31" s="9" t="str">
        <f t="shared" si="1"/>
        <v>Lance</v>
      </c>
      <c r="F31" s="9" t="s">
        <v>4</v>
      </c>
    </row>
    <row r="32" spans="1:6" x14ac:dyDescent="0.3">
      <c r="A32" s="8">
        <v>37258</v>
      </c>
      <c r="B32" s="10">
        <f t="shared" si="0"/>
        <v>2002</v>
      </c>
      <c r="C32" s="9" t="s">
        <v>292</v>
      </c>
      <c r="D32" s="9" t="str">
        <f t="shared" si="2"/>
        <v>Hernandez</v>
      </c>
      <c r="E32" s="9" t="str">
        <f t="shared" si="1"/>
        <v>Ramon</v>
      </c>
      <c r="F32" s="9" t="s">
        <v>22</v>
      </c>
    </row>
    <row r="33" spans="1:6" x14ac:dyDescent="0.3">
      <c r="A33" s="8">
        <v>37316</v>
      </c>
      <c r="B33" s="10">
        <f t="shared" si="0"/>
        <v>2002</v>
      </c>
      <c r="C33" s="9" t="s">
        <v>266</v>
      </c>
      <c r="D33" s="9" t="str">
        <f t="shared" si="2"/>
        <v>Sweeney</v>
      </c>
      <c r="E33" s="9" t="str">
        <f t="shared" si="1"/>
        <v>Mike</v>
      </c>
      <c r="F33" s="9" t="s">
        <v>261</v>
      </c>
    </row>
    <row r="34" spans="1:6" x14ac:dyDescent="0.3">
      <c r="A34" s="8">
        <v>37377</v>
      </c>
      <c r="B34" s="10">
        <f t="shared" si="0"/>
        <v>2002</v>
      </c>
      <c r="C34" s="9" t="s">
        <v>293</v>
      </c>
      <c r="D34" s="9" t="str">
        <f t="shared" si="2"/>
        <v>Zito</v>
      </c>
      <c r="E34" s="9" t="str">
        <f t="shared" si="1"/>
        <v>Barry</v>
      </c>
      <c r="F34" s="9" t="s">
        <v>22</v>
      </c>
    </row>
    <row r="35" spans="1:6" x14ac:dyDescent="0.3">
      <c r="A35" s="8">
        <v>37438</v>
      </c>
      <c r="B35" s="10">
        <f t="shared" si="0"/>
        <v>2002</v>
      </c>
      <c r="C35" s="9" t="s">
        <v>288</v>
      </c>
      <c r="D35" s="9" t="str">
        <f t="shared" si="2"/>
        <v>Kotsay</v>
      </c>
      <c r="E35" s="9" t="str">
        <f t="shared" si="1"/>
        <v>Mark</v>
      </c>
      <c r="F35" s="9" t="s">
        <v>289</v>
      </c>
    </row>
    <row r="36" spans="1:6" x14ac:dyDescent="0.3">
      <c r="A36" s="8">
        <v>37500</v>
      </c>
      <c r="B36" s="10">
        <f t="shared" si="0"/>
        <v>2002</v>
      </c>
      <c r="C36" s="9" t="s">
        <v>294</v>
      </c>
      <c r="D36" s="9" t="str">
        <f t="shared" si="2"/>
        <v>Rolen</v>
      </c>
      <c r="E36" s="9" t="str">
        <f t="shared" si="1"/>
        <v>Scott</v>
      </c>
      <c r="F36" s="9" t="s">
        <v>255</v>
      </c>
    </row>
    <row r="37" spans="1:6" x14ac:dyDescent="0.3">
      <c r="A37" s="8">
        <v>37561</v>
      </c>
      <c r="B37" s="10">
        <f t="shared" si="0"/>
        <v>2003</v>
      </c>
      <c r="C37" s="9" t="s">
        <v>295</v>
      </c>
      <c r="D37" s="9" t="str">
        <f t="shared" si="2"/>
        <v>Wakefield</v>
      </c>
      <c r="E37" s="9" t="str">
        <f t="shared" si="1"/>
        <v>Tim</v>
      </c>
      <c r="F37" s="9" t="s">
        <v>28</v>
      </c>
    </row>
    <row r="38" spans="1:6" x14ac:dyDescent="0.3">
      <c r="A38" s="8">
        <v>37561</v>
      </c>
      <c r="B38" s="10">
        <f t="shared" si="0"/>
        <v>2003</v>
      </c>
      <c r="C38" s="9" t="s">
        <v>296</v>
      </c>
      <c r="D38" s="9" t="str">
        <f t="shared" si="2"/>
        <v>Konerko</v>
      </c>
      <c r="E38" s="9" t="str">
        <f t="shared" si="1"/>
        <v>Paul</v>
      </c>
      <c r="F38" s="9" t="s">
        <v>277</v>
      </c>
    </row>
    <row r="39" spans="1:6" x14ac:dyDescent="0.3">
      <c r="A39" s="8">
        <v>37622</v>
      </c>
      <c r="B39" s="10">
        <f t="shared" si="0"/>
        <v>2003</v>
      </c>
      <c r="C39" s="9" t="s">
        <v>297</v>
      </c>
      <c r="D39" s="9" t="str">
        <f t="shared" si="2"/>
        <v>Abreu</v>
      </c>
      <c r="E39" s="9" t="str">
        <f t="shared" si="1"/>
        <v>Bobby</v>
      </c>
      <c r="F39" s="9" t="s">
        <v>9</v>
      </c>
    </row>
    <row r="40" spans="1:6" x14ac:dyDescent="0.3">
      <c r="A40" s="8">
        <v>37622</v>
      </c>
      <c r="B40" s="10">
        <f t="shared" si="0"/>
        <v>2003</v>
      </c>
      <c r="C40" s="9" t="s">
        <v>298</v>
      </c>
      <c r="D40" s="9" t="str">
        <f t="shared" si="2"/>
        <v>Wells</v>
      </c>
      <c r="E40" s="9" t="str">
        <f t="shared" si="1"/>
        <v>Vernon</v>
      </c>
      <c r="F40" s="9" t="s">
        <v>15</v>
      </c>
    </row>
    <row r="41" spans="1:6" x14ac:dyDescent="0.3">
      <c r="A41" s="8">
        <v>37622</v>
      </c>
      <c r="B41" s="10">
        <f t="shared" si="0"/>
        <v>2003</v>
      </c>
      <c r="C41" s="9" t="s">
        <v>299</v>
      </c>
      <c r="D41" s="9" t="str">
        <f t="shared" si="2"/>
        <v>Wolf</v>
      </c>
      <c r="E41" s="9" t="str">
        <f t="shared" si="1"/>
        <v>Randy</v>
      </c>
      <c r="F41" s="9" t="s">
        <v>9</v>
      </c>
    </row>
    <row r="42" spans="1:6" x14ac:dyDescent="0.3">
      <c r="A42" s="8">
        <v>37622</v>
      </c>
      <c r="B42" s="10">
        <f t="shared" si="0"/>
        <v>2003</v>
      </c>
      <c r="C42" s="9" t="s">
        <v>300</v>
      </c>
      <c r="D42" s="9" t="str">
        <f t="shared" si="2"/>
        <v>Burrell</v>
      </c>
      <c r="E42" s="9" t="str">
        <f t="shared" si="1"/>
        <v>Pat</v>
      </c>
      <c r="F42" s="9" t="s">
        <v>9</v>
      </c>
    </row>
    <row r="43" spans="1:6" x14ac:dyDescent="0.3">
      <c r="A43" s="8">
        <v>37622</v>
      </c>
      <c r="B43" s="10">
        <f t="shared" si="0"/>
        <v>2003</v>
      </c>
      <c r="C43" s="9" t="s">
        <v>301</v>
      </c>
      <c r="D43" s="9" t="str">
        <f t="shared" si="2"/>
        <v>Dessens</v>
      </c>
      <c r="E43" s="9" t="str">
        <f t="shared" si="1"/>
        <v>Elmer</v>
      </c>
      <c r="F43" s="9" t="s">
        <v>282</v>
      </c>
    </row>
    <row r="44" spans="1:6" x14ac:dyDescent="0.3">
      <c r="A44" s="8">
        <v>37622</v>
      </c>
      <c r="B44" s="10">
        <f t="shared" si="0"/>
        <v>2003</v>
      </c>
      <c r="C44" s="9" t="s">
        <v>296</v>
      </c>
      <c r="D44" s="9" t="str">
        <f t="shared" si="2"/>
        <v>Konerko</v>
      </c>
      <c r="E44" s="9" t="str">
        <f t="shared" si="1"/>
        <v>Paul</v>
      </c>
      <c r="F44" s="9" t="s">
        <v>277</v>
      </c>
    </row>
    <row r="45" spans="1:6" x14ac:dyDescent="0.3">
      <c r="A45" s="8">
        <v>37681</v>
      </c>
      <c r="B45" s="10">
        <f t="shared" si="0"/>
        <v>2003</v>
      </c>
      <c r="C45" s="9" t="s">
        <v>302</v>
      </c>
      <c r="D45" s="9" t="str">
        <f t="shared" si="2"/>
        <v>Hinske</v>
      </c>
      <c r="E45" s="9" t="str">
        <f t="shared" si="1"/>
        <v>Eric</v>
      </c>
      <c r="F45" s="9" t="s">
        <v>15</v>
      </c>
    </row>
    <row r="46" spans="1:6" x14ac:dyDescent="0.3">
      <c r="A46" s="8">
        <v>37956</v>
      </c>
      <c r="B46" s="10">
        <f t="shared" si="0"/>
        <v>2004</v>
      </c>
      <c r="C46" s="9" t="s">
        <v>280</v>
      </c>
      <c r="D46" s="9" t="str">
        <f t="shared" si="2"/>
        <v>Lee</v>
      </c>
      <c r="E46" s="9" t="str">
        <f t="shared" si="1"/>
        <v>Carlos</v>
      </c>
      <c r="F46" s="9" t="s">
        <v>277</v>
      </c>
    </row>
    <row r="47" spans="1:6" x14ac:dyDescent="0.3">
      <c r="A47" s="8">
        <v>37956</v>
      </c>
      <c r="B47" s="10">
        <f t="shared" si="0"/>
        <v>2004</v>
      </c>
      <c r="C47" s="9" t="s">
        <v>303</v>
      </c>
      <c r="D47" s="9" t="str">
        <f t="shared" si="2"/>
        <v>Gonzalez</v>
      </c>
      <c r="E47" s="9" t="str">
        <f t="shared" si="1"/>
        <v>Alex</v>
      </c>
      <c r="F47" s="9" t="s">
        <v>271</v>
      </c>
    </row>
    <row r="48" spans="1:6" x14ac:dyDescent="0.3">
      <c r="A48" s="8">
        <v>37956</v>
      </c>
      <c r="B48" s="10">
        <f t="shared" si="0"/>
        <v>2004</v>
      </c>
      <c r="C48" s="9" t="s">
        <v>304</v>
      </c>
      <c r="D48" s="9" t="str">
        <f t="shared" si="2"/>
        <v>Winn</v>
      </c>
      <c r="E48" s="9" t="str">
        <f t="shared" si="1"/>
        <v>Randy</v>
      </c>
      <c r="F48" s="9" t="s">
        <v>47</v>
      </c>
    </row>
    <row r="49" spans="1:6" x14ac:dyDescent="0.3">
      <c r="A49" s="8">
        <v>37956</v>
      </c>
      <c r="B49" s="10">
        <f t="shared" si="0"/>
        <v>2004</v>
      </c>
      <c r="C49" s="9" t="s">
        <v>264</v>
      </c>
      <c r="D49" s="9" t="str">
        <f t="shared" si="2"/>
        <v>Suzuki</v>
      </c>
      <c r="E49" s="9" t="str">
        <f t="shared" si="1"/>
        <v>Ichiro</v>
      </c>
      <c r="F49" s="9" t="s">
        <v>47</v>
      </c>
    </row>
    <row r="50" spans="1:6" x14ac:dyDescent="0.3">
      <c r="A50" s="8">
        <v>37962</v>
      </c>
      <c r="B50" s="10">
        <f t="shared" si="0"/>
        <v>2004</v>
      </c>
      <c r="C50" s="9" t="s">
        <v>305</v>
      </c>
      <c r="D50" s="9" t="str">
        <f t="shared" si="2"/>
        <v>Castillo</v>
      </c>
      <c r="E50" s="9" t="str">
        <f t="shared" si="1"/>
        <v>Luis</v>
      </c>
      <c r="F50" s="9" t="s">
        <v>271</v>
      </c>
    </row>
    <row r="51" spans="1:6" x14ac:dyDescent="0.3">
      <c r="A51" s="8">
        <v>37966</v>
      </c>
      <c r="B51" s="10">
        <f t="shared" si="0"/>
        <v>2004</v>
      </c>
      <c r="C51" s="9" t="s">
        <v>306</v>
      </c>
      <c r="D51" s="9" t="str">
        <f t="shared" si="2"/>
        <v>Buehrle</v>
      </c>
      <c r="E51" s="9" t="str">
        <f t="shared" si="1"/>
        <v>Mark</v>
      </c>
      <c r="F51" s="9" t="s">
        <v>277</v>
      </c>
    </row>
    <row r="52" spans="1:6" x14ac:dyDescent="0.3">
      <c r="A52" s="8">
        <v>37974</v>
      </c>
      <c r="B52" s="10">
        <f t="shared" si="0"/>
        <v>2004</v>
      </c>
      <c r="C52" s="9" t="s">
        <v>307</v>
      </c>
      <c r="D52" s="9" t="str">
        <f t="shared" si="2"/>
        <v>Helms</v>
      </c>
      <c r="E52" s="9" t="str">
        <f t="shared" si="1"/>
        <v>Wes</v>
      </c>
      <c r="F52" s="9" t="s">
        <v>16</v>
      </c>
    </row>
    <row r="53" spans="1:6" x14ac:dyDescent="0.3">
      <c r="A53" s="8">
        <v>37987</v>
      </c>
      <c r="B53" s="10">
        <f t="shared" si="0"/>
        <v>2004</v>
      </c>
      <c r="C53" s="9" t="s">
        <v>308</v>
      </c>
      <c r="D53" s="9" t="str">
        <f t="shared" si="2"/>
        <v>Lilly</v>
      </c>
      <c r="E53" s="9" t="str">
        <f t="shared" si="1"/>
        <v>Ted</v>
      </c>
      <c r="F53" s="9" t="s">
        <v>15</v>
      </c>
    </row>
    <row r="54" spans="1:6" x14ac:dyDescent="0.3">
      <c r="A54" s="8">
        <v>37987</v>
      </c>
      <c r="B54" s="10">
        <f t="shared" si="0"/>
        <v>2004</v>
      </c>
      <c r="C54" s="9" t="s">
        <v>309</v>
      </c>
      <c r="D54" s="9" t="str">
        <f t="shared" si="2"/>
        <v>Huff</v>
      </c>
      <c r="E54" s="9" t="str">
        <f t="shared" si="1"/>
        <v>Aubrey</v>
      </c>
      <c r="F54" s="9" t="s">
        <v>310</v>
      </c>
    </row>
    <row r="55" spans="1:6" x14ac:dyDescent="0.3">
      <c r="A55" s="8">
        <v>37987</v>
      </c>
      <c r="B55" s="10">
        <f t="shared" si="0"/>
        <v>2004</v>
      </c>
      <c r="C55" s="9" t="s">
        <v>311</v>
      </c>
      <c r="D55" s="9" t="str">
        <f t="shared" si="2"/>
        <v>Kennedy</v>
      </c>
      <c r="E55" s="9" t="str">
        <f t="shared" si="1"/>
        <v>Adam</v>
      </c>
      <c r="F55" s="9" t="s">
        <v>263</v>
      </c>
    </row>
    <row r="56" spans="1:6" x14ac:dyDescent="0.3">
      <c r="A56" s="8">
        <v>37987</v>
      </c>
      <c r="B56" s="10">
        <f t="shared" si="0"/>
        <v>2004</v>
      </c>
      <c r="C56" s="9" t="s">
        <v>312</v>
      </c>
      <c r="D56" s="9" t="str">
        <f t="shared" si="2"/>
        <v>Halladay</v>
      </c>
      <c r="E56" s="9" t="str">
        <f t="shared" si="1"/>
        <v>Roy</v>
      </c>
      <c r="F56" s="9" t="s">
        <v>15</v>
      </c>
    </row>
    <row r="57" spans="1:6" x14ac:dyDescent="0.3">
      <c r="A57" s="8">
        <v>37987</v>
      </c>
      <c r="B57" s="10">
        <f t="shared" si="0"/>
        <v>2004</v>
      </c>
      <c r="C57" s="9" t="s">
        <v>313</v>
      </c>
      <c r="D57" s="9" t="str">
        <f t="shared" si="2"/>
        <v>Mora</v>
      </c>
      <c r="E57" s="9" t="str">
        <f t="shared" si="1"/>
        <v>Melvin</v>
      </c>
      <c r="F57" s="9" t="s">
        <v>39</v>
      </c>
    </row>
    <row r="58" spans="1:6" x14ac:dyDescent="0.3">
      <c r="A58" s="8">
        <v>37987</v>
      </c>
      <c r="B58" s="10">
        <f t="shared" si="0"/>
        <v>2004</v>
      </c>
      <c r="C58" s="9" t="s">
        <v>314</v>
      </c>
      <c r="D58" s="9" t="str">
        <f t="shared" si="2"/>
        <v>Vazquez</v>
      </c>
      <c r="E58" s="9" t="str">
        <f t="shared" si="1"/>
        <v>Javier</v>
      </c>
      <c r="F58" s="9" t="s">
        <v>274</v>
      </c>
    </row>
    <row r="59" spans="1:6" x14ac:dyDescent="0.3">
      <c r="A59" s="8">
        <v>37987</v>
      </c>
      <c r="B59" s="10">
        <f t="shared" si="0"/>
        <v>2004</v>
      </c>
      <c r="C59" s="9" t="s">
        <v>315</v>
      </c>
      <c r="D59" s="9" t="str">
        <f t="shared" si="2"/>
        <v>Wood</v>
      </c>
      <c r="E59" s="9" t="str">
        <f t="shared" si="1"/>
        <v>Kerry</v>
      </c>
      <c r="F59" s="9" t="s">
        <v>316</v>
      </c>
    </row>
    <row r="60" spans="1:6" x14ac:dyDescent="0.3">
      <c r="A60" s="8">
        <v>38018</v>
      </c>
      <c r="B60" s="10">
        <f t="shared" si="0"/>
        <v>2004</v>
      </c>
      <c r="C60" s="9" t="s">
        <v>317</v>
      </c>
      <c r="D60" s="9" t="str">
        <f t="shared" si="2"/>
        <v>Lee</v>
      </c>
      <c r="E60" s="9" t="str">
        <f t="shared" si="1"/>
        <v>Derrek</v>
      </c>
      <c r="F60" s="9" t="s">
        <v>316</v>
      </c>
    </row>
    <row r="61" spans="1:6" x14ac:dyDescent="0.3">
      <c r="A61" s="8">
        <v>38036</v>
      </c>
      <c r="B61" s="10">
        <f t="shared" si="0"/>
        <v>2004</v>
      </c>
      <c r="C61" s="9" t="s">
        <v>318</v>
      </c>
      <c r="D61" s="9" t="str">
        <f t="shared" si="2"/>
        <v>Pujols</v>
      </c>
      <c r="E61" s="9" t="str">
        <f t="shared" si="1"/>
        <v>Albert</v>
      </c>
      <c r="F61" s="9" t="s">
        <v>255</v>
      </c>
    </row>
    <row r="62" spans="1:6" x14ac:dyDescent="0.3">
      <c r="A62" s="8">
        <v>38047</v>
      </c>
      <c r="B62" s="10">
        <f t="shared" si="0"/>
        <v>2004</v>
      </c>
      <c r="C62" s="9" t="s">
        <v>257</v>
      </c>
      <c r="D62" s="9" t="str">
        <f t="shared" si="2"/>
        <v>Chavez</v>
      </c>
      <c r="E62" s="9" t="str">
        <f t="shared" si="1"/>
        <v>Eric</v>
      </c>
      <c r="F62" s="9" t="s">
        <v>22</v>
      </c>
    </row>
    <row r="63" spans="1:6" x14ac:dyDescent="0.3">
      <c r="A63" s="8">
        <v>38047</v>
      </c>
      <c r="B63" s="10">
        <f t="shared" si="0"/>
        <v>2004</v>
      </c>
      <c r="C63" s="9" t="s">
        <v>319</v>
      </c>
      <c r="D63" s="9" t="str">
        <f t="shared" si="2"/>
        <v>Webb</v>
      </c>
      <c r="E63" s="9" t="str">
        <f t="shared" si="1"/>
        <v>Brandon</v>
      </c>
      <c r="F63" s="9" t="s">
        <v>282</v>
      </c>
    </row>
    <row r="64" spans="1:6" x14ac:dyDescent="0.3">
      <c r="A64" s="8">
        <v>38047</v>
      </c>
      <c r="B64" s="10">
        <f t="shared" si="0"/>
        <v>2004</v>
      </c>
      <c r="C64" s="9" t="s">
        <v>320</v>
      </c>
      <c r="D64" s="9" t="str">
        <f t="shared" si="2"/>
        <v>Nathan</v>
      </c>
      <c r="E64" s="9" t="str">
        <f t="shared" si="1"/>
        <v>Joe</v>
      </c>
      <c r="F64" s="9" t="s">
        <v>11</v>
      </c>
    </row>
    <row r="65" spans="1:6" x14ac:dyDescent="0.3">
      <c r="A65" s="8">
        <v>38078</v>
      </c>
      <c r="B65" s="10">
        <f t="shared" si="0"/>
        <v>2004</v>
      </c>
      <c r="C65" s="9" t="s">
        <v>321</v>
      </c>
      <c r="D65" s="9" t="str">
        <f t="shared" si="2"/>
        <v>Hernandez</v>
      </c>
      <c r="E65" s="9" t="str">
        <f t="shared" si="1"/>
        <v>Livan</v>
      </c>
      <c r="F65" s="9" t="s">
        <v>6</v>
      </c>
    </row>
    <row r="66" spans="1:6" x14ac:dyDescent="0.3">
      <c r="A66" s="8">
        <v>38078</v>
      </c>
      <c r="B66" s="10">
        <f t="shared" si="0"/>
        <v>2004</v>
      </c>
      <c r="C66" s="9" t="s">
        <v>322</v>
      </c>
      <c r="D66" s="9" t="str">
        <f t="shared" si="2"/>
        <v>Young</v>
      </c>
      <c r="E66" s="9" t="str">
        <f t="shared" si="1"/>
        <v>Mike</v>
      </c>
      <c r="F66" s="9" t="s">
        <v>21</v>
      </c>
    </row>
    <row r="67" spans="1:6" x14ac:dyDescent="0.3">
      <c r="A67" s="8">
        <v>38108</v>
      </c>
      <c r="B67" s="10">
        <f t="shared" ref="B67:B130" si="3">IF(MONTH(A67)&gt;10,YEAR(A67)+1,YEAR(A67))</f>
        <v>2004</v>
      </c>
      <c r="C67" s="9" t="s">
        <v>323</v>
      </c>
      <c r="D67" s="9" t="str">
        <f t="shared" si="2"/>
        <v>Podsednik</v>
      </c>
      <c r="E67" s="9" t="str">
        <f t="shared" ref="E67:E130" si="4">LEFT(C67,FIND(" ",C67)-1)</f>
        <v>Scott</v>
      </c>
      <c r="F67" s="9" t="s">
        <v>16</v>
      </c>
    </row>
    <row r="68" spans="1:6" x14ac:dyDescent="0.3">
      <c r="A68" s="8">
        <v>38108</v>
      </c>
      <c r="B68" s="10">
        <f t="shared" si="3"/>
        <v>2004</v>
      </c>
      <c r="C68" s="9" t="s">
        <v>324</v>
      </c>
      <c r="D68" s="9" t="str">
        <f t="shared" ref="D68:D131" si="5">MID(C68,FIND(" ",C68)+1,(LEN(C68)-FIND(" ",C68)+2))</f>
        <v>Ortiz</v>
      </c>
      <c r="E68" s="9" t="str">
        <f t="shared" si="4"/>
        <v>David</v>
      </c>
      <c r="F68" s="9" t="s">
        <v>28</v>
      </c>
    </row>
    <row r="69" spans="1:6" x14ac:dyDescent="0.3">
      <c r="A69" s="8">
        <v>38139</v>
      </c>
      <c r="B69" s="10">
        <f t="shared" si="3"/>
        <v>2004</v>
      </c>
      <c r="C69" s="9" t="s">
        <v>325</v>
      </c>
      <c r="D69" s="9" t="str">
        <f t="shared" si="5"/>
        <v>Guillen</v>
      </c>
      <c r="E69" s="9" t="str">
        <f t="shared" si="4"/>
        <v>Carlos</v>
      </c>
      <c r="F69" s="9" t="s">
        <v>32</v>
      </c>
    </row>
    <row r="70" spans="1:6" x14ac:dyDescent="0.3">
      <c r="A70" s="8">
        <v>38169</v>
      </c>
      <c r="B70" s="10">
        <f t="shared" si="3"/>
        <v>2004</v>
      </c>
      <c r="C70" s="9" t="s">
        <v>326</v>
      </c>
      <c r="D70" s="9" t="str">
        <f t="shared" si="5"/>
        <v>Davis</v>
      </c>
      <c r="E70" s="9" t="str">
        <f t="shared" si="4"/>
        <v>Doug</v>
      </c>
      <c r="F70" s="9" t="s">
        <v>16</v>
      </c>
    </row>
    <row r="71" spans="1:6" x14ac:dyDescent="0.3">
      <c r="A71" s="8">
        <v>38169</v>
      </c>
      <c r="B71" s="10">
        <f t="shared" si="3"/>
        <v>2004</v>
      </c>
      <c r="C71" s="9" t="s">
        <v>327</v>
      </c>
      <c r="D71" s="9" t="str">
        <f t="shared" si="5"/>
        <v>Garcia</v>
      </c>
      <c r="E71" s="9" t="str">
        <f t="shared" si="4"/>
        <v>Freddy</v>
      </c>
      <c r="F71" s="9" t="s">
        <v>277</v>
      </c>
    </row>
    <row r="72" spans="1:6" x14ac:dyDescent="0.3">
      <c r="A72" s="8">
        <v>38179</v>
      </c>
      <c r="B72" s="10">
        <f t="shared" si="3"/>
        <v>2004</v>
      </c>
      <c r="C72" s="9" t="s">
        <v>328</v>
      </c>
      <c r="D72" s="9" t="str">
        <f t="shared" si="5"/>
        <v>Hafner</v>
      </c>
      <c r="E72" s="9" t="str">
        <f t="shared" si="4"/>
        <v>Travis</v>
      </c>
      <c r="F72" s="9" t="s">
        <v>44</v>
      </c>
    </row>
    <row r="73" spans="1:6" x14ac:dyDescent="0.3">
      <c r="A73" s="8">
        <v>38292</v>
      </c>
      <c r="B73" s="10">
        <f t="shared" si="3"/>
        <v>2005</v>
      </c>
      <c r="C73" s="9" t="s">
        <v>329</v>
      </c>
      <c r="D73" s="9" t="str">
        <f t="shared" si="5"/>
        <v>Young</v>
      </c>
      <c r="E73" s="9" t="str">
        <f t="shared" si="4"/>
        <v>Chris</v>
      </c>
      <c r="F73" s="9" t="s">
        <v>21</v>
      </c>
    </row>
    <row r="74" spans="1:6" x14ac:dyDescent="0.3">
      <c r="A74" s="8">
        <v>38322</v>
      </c>
      <c r="B74" s="10">
        <f t="shared" si="3"/>
        <v>2005</v>
      </c>
      <c r="C74" s="9" t="s">
        <v>330</v>
      </c>
      <c r="D74" s="9" t="str">
        <f t="shared" si="5"/>
        <v>Uribe</v>
      </c>
      <c r="E74" s="9" t="str">
        <f t="shared" si="4"/>
        <v>Juan</v>
      </c>
      <c r="F74" s="9" t="s">
        <v>277</v>
      </c>
    </row>
    <row r="75" spans="1:6" x14ac:dyDescent="0.3">
      <c r="A75" s="8">
        <v>38353</v>
      </c>
      <c r="B75" s="10">
        <f t="shared" si="3"/>
        <v>2005</v>
      </c>
      <c r="C75" s="9" t="s">
        <v>331</v>
      </c>
      <c r="D75" s="9" t="str">
        <f t="shared" si="5"/>
        <v>Sheets</v>
      </c>
      <c r="E75" s="9" t="str">
        <f t="shared" si="4"/>
        <v>Ben</v>
      </c>
      <c r="F75" s="9" t="s">
        <v>16</v>
      </c>
    </row>
    <row r="76" spans="1:6" x14ac:dyDescent="0.3">
      <c r="A76" s="8">
        <v>38353</v>
      </c>
      <c r="B76" s="10">
        <f t="shared" si="3"/>
        <v>2005</v>
      </c>
      <c r="C76" s="9" t="s">
        <v>332</v>
      </c>
      <c r="D76" s="9" t="str">
        <f t="shared" si="5"/>
        <v>Westbrook</v>
      </c>
      <c r="E76" s="9" t="str">
        <f t="shared" si="4"/>
        <v>Jake</v>
      </c>
      <c r="F76" s="9" t="s">
        <v>44</v>
      </c>
    </row>
    <row r="77" spans="1:6" x14ac:dyDescent="0.3">
      <c r="A77" s="8">
        <v>38353</v>
      </c>
      <c r="B77" s="10">
        <f t="shared" si="3"/>
        <v>2005</v>
      </c>
      <c r="C77" s="9" t="s">
        <v>333</v>
      </c>
      <c r="D77" s="9" t="str">
        <f t="shared" si="5"/>
        <v>Feliz</v>
      </c>
      <c r="E77" s="9" t="str">
        <f t="shared" si="4"/>
        <v>Pedro</v>
      </c>
      <c r="F77" s="9" t="s">
        <v>334</v>
      </c>
    </row>
    <row r="78" spans="1:6" x14ac:dyDescent="0.3">
      <c r="A78" s="8">
        <v>38353</v>
      </c>
      <c r="B78" s="10">
        <f t="shared" si="3"/>
        <v>2005</v>
      </c>
      <c r="C78" s="9" t="s">
        <v>283</v>
      </c>
      <c r="D78" s="9" t="str">
        <f t="shared" si="5"/>
        <v>Ramirez</v>
      </c>
      <c r="E78" s="9" t="str">
        <f t="shared" si="4"/>
        <v>Aramis</v>
      </c>
      <c r="F78" s="9" t="s">
        <v>316</v>
      </c>
    </row>
    <row r="79" spans="1:6" x14ac:dyDescent="0.3">
      <c r="A79" s="8">
        <v>38353</v>
      </c>
      <c r="B79" s="10">
        <f t="shared" si="3"/>
        <v>2005</v>
      </c>
      <c r="C79" s="9" t="s">
        <v>335</v>
      </c>
      <c r="D79" s="9" t="str">
        <f t="shared" si="5"/>
        <v>Silva</v>
      </c>
      <c r="E79" s="9" t="str">
        <f t="shared" si="4"/>
        <v>Carlos</v>
      </c>
      <c r="F79" s="9" t="s">
        <v>11</v>
      </c>
    </row>
    <row r="80" spans="1:6" x14ac:dyDescent="0.3">
      <c r="A80" s="8">
        <v>38353</v>
      </c>
      <c r="B80" s="10">
        <f t="shared" si="3"/>
        <v>2005</v>
      </c>
      <c r="C80" s="9" t="s">
        <v>336</v>
      </c>
      <c r="D80" s="9" t="str">
        <f t="shared" si="5"/>
        <v>Blake</v>
      </c>
      <c r="E80" s="9" t="str">
        <f t="shared" si="4"/>
        <v>Casey</v>
      </c>
      <c r="F80" s="9" t="s">
        <v>44</v>
      </c>
    </row>
    <row r="81" spans="1:6" x14ac:dyDescent="0.3">
      <c r="A81" s="8">
        <v>38353</v>
      </c>
      <c r="B81" s="10">
        <f t="shared" si="3"/>
        <v>2005</v>
      </c>
      <c r="C81" s="9" t="s">
        <v>337</v>
      </c>
      <c r="D81" s="9" t="str">
        <f t="shared" si="5"/>
        <v>Rowand</v>
      </c>
      <c r="E81" s="9" t="str">
        <f t="shared" si="4"/>
        <v>Aaron</v>
      </c>
      <c r="F81" s="9" t="s">
        <v>277</v>
      </c>
    </row>
    <row r="82" spans="1:6" x14ac:dyDescent="0.3">
      <c r="A82" s="8">
        <v>38353</v>
      </c>
      <c r="B82" s="10">
        <f t="shared" si="3"/>
        <v>2005</v>
      </c>
      <c r="C82" s="9" t="s">
        <v>338</v>
      </c>
      <c r="D82" s="9" t="str">
        <f t="shared" si="5"/>
        <v>Izturis</v>
      </c>
      <c r="E82" s="9" t="str">
        <f t="shared" si="4"/>
        <v>Cesar</v>
      </c>
      <c r="F82" s="9" t="s">
        <v>339</v>
      </c>
    </row>
    <row r="83" spans="1:6" x14ac:dyDescent="0.3">
      <c r="A83" s="8">
        <v>38353</v>
      </c>
      <c r="B83" s="10">
        <f t="shared" si="3"/>
        <v>2005</v>
      </c>
      <c r="C83" s="9" t="s">
        <v>340</v>
      </c>
      <c r="D83" s="9" t="str">
        <f t="shared" si="5"/>
        <v>Romero</v>
      </c>
      <c r="E83" s="9" t="str">
        <f t="shared" si="4"/>
        <v>J.C.</v>
      </c>
      <c r="F83" s="9" t="s">
        <v>11</v>
      </c>
    </row>
    <row r="84" spans="1:6" x14ac:dyDescent="0.3">
      <c r="A84" s="8">
        <v>38353</v>
      </c>
      <c r="B84" s="10">
        <f t="shared" si="3"/>
        <v>2005</v>
      </c>
      <c r="C84" s="9" t="s">
        <v>341</v>
      </c>
      <c r="D84" s="9" t="str">
        <f t="shared" si="5"/>
        <v>Linebrink</v>
      </c>
      <c r="E84" s="9" t="str">
        <f t="shared" si="4"/>
        <v>Scott</v>
      </c>
      <c r="F84" s="9" t="s">
        <v>289</v>
      </c>
    </row>
    <row r="85" spans="1:6" x14ac:dyDescent="0.3">
      <c r="A85" s="8">
        <v>38384</v>
      </c>
      <c r="B85" s="10">
        <f t="shared" si="3"/>
        <v>2005</v>
      </c>
      <c r="C85" s="9" t="s">
        <v>342</v>
      </c>
      <c r="D85" s="9" t="str">
        <f t="shared" si="5"/>
        <v>Santana</v>
      </c>
      <c r="E85" s="9" t="str">
        <f t="shared" si="4"/>
        <v>Johan</v>
      </c>
      <c r="F85" s="9" t="s">
        <v>11</v>
      </c>
    </row>
    <row r="86" spans="1:6" x14ac:dyDescent="0.3">
      <c r="A86" s="8">
        <v>38384</v>
      </c>
      <c r="B86" s="10">
        <f t="shared" si="3"/>
        <v>2005</v>
      </c>
      <c r="C86" s="9" t="s">
        <v>343</v>
      </c>
      <c r="D86" s="9" t="str">
        <f t="shared" si="5"/>
        <v>Oswalt</v>
      </c>
      <c r="E86" s="9" t="str">
        <f t="shared" si="4"/>
        <v>Roy</v>
      </c>
      <c r="F86" s="9" t="s">
        <v>4</v>
      </c>
    </row>
    <row r="87" spans="1:6" x14ac:dyDescent="0.3">
      <c r="A87" s="8">
        <v>38384</v>
      </c>
      <c r="B87" s="10">
        <f t="shared" si="3"/>
        <v>2005</v>
      </c>
      <c r="C87" s="9" t="s">
        <v>344</v>
      </c>
      <c r="D87" s="9" t="str">
        <f t="shared" si="5"/>
        <v>Peavy</v>
      </c>
      <c r="E87" s="9" t="str">
        <f t="shared" si="4"/>
        <v>Jake</v>
      </c>
      <c r="F87" s="9" t="s">
        <v>289</v>
      </c>
    </row>
    <row r="88" spans="1:6" x14ac:dyDescent="0.3">
      <c r="A88" s="8">
        <v>38412</v>
      </c>
      <c r="B88" s="10">
        <f t="shared" si="3"/>
        <v>2005</v>
      </c>
      <c r="C88" s="9" t="s">
        <v>320</v>
      </c>
      <c r="D88" s="9" t="str">
        <f t="shared" si="5"/>
        <v>Nathan</v>
      </c>
      <c r="E88" s="9" t="str">
        <f t="shared" si="4"/>
        <v>Joe</v>
      </c>
      <c r="F88" s="9" t="s">
        <v>11</v>
      </c>
    </row>
    <row r="89" spans="1:6" x14ac:dyDescent="0.3">
      <c r="A89" s="8">
        <v>38412</v>
      </c>
      <c r="B89" s="10">
        <f t="shared" si="3"/>
        <v>2005</v>
      </c>
      <c r="C89" s="9" t="s">
        <v>291</v>
      </c>
      <c r="D89" s="9" t="str">
        <f t="shared" si="5"/>
        <v>Berkman</v>
      </c>
      <c r="E89" s="9" t="str">
        <f t="shared" si="4"/>
        <v>Lance</v>
      </c>
      <c r="F89" s="9" t="s">
        <v>4</v>
      </c>
    </row>
    <row r="90" spans="1:6" x14ac:dyDescent="0.3">
      <c r="A90" s="8">
        <v>38414</v>
      </c>
      <c r="B90" s="10">
        <f t="shared" si="3"/>
        <v>2005</v>
      </c>
      <c r="C90" s="9" t="s">
        <v>259</v>
      </c>
      <c r="D90" s="9" t="str">
        <f t="shared" si="5"/>
        <v>Hudson</v>
      </c>
      <c r="E90" s="9" t="str">
        <f t="shared" si="4"/>
        <v>Tim</v>
      </c>
      <c r="F90" s="9" t="s">
        <v>10</v>
      </c>
    </row>
    <row r="91" spans="1:6" x14ac:dyDescent="0.3">
      <c r="A91" s="8">
        <v>38443</v>
      </c>
      <c r="B91" s="10">
        <f t="shared" si="3"/>
        <v>2005</v>
      </c>
      <c r="C91" s="9" t="s">
        <v>345</v>
      </c>
      <c r="D91" s="9" t="str">
        <f t="shared" si="5"/>
        <v>Carpenter</v>
      </c>
      <c r="E91" s="9" t="str">
        <f t="shared" si="4"/>
        <v>Chris</v>
      </c>
      <c r="F91" s="9" t="s">
        <v>255</v>
      </c>
    </row>
    <row r="92" spans="1:6" x14ac:dyDescent="0.3">
      <c r="A92" s="8">
        <v>38443</v>
      </c>
      <c r="B92" s="10">
        <f t="shared" si="3"/>
        <v>2005</v>
      </c>
      <c r="C92" s="9" t="s">
        <v>328</v>
      </c>
      <c r="D92" s="9" t="str">
        <f t="shared" si="5"/>
        <v>Hafner</v>
      </c>
      <c r="E92" s="9" t="str">
        <f t="shared" si="4"/>
        <v>Travis</v>
      </c>
      <c r="F92" s="9" t="s">
        <v>44</v>
      </c>
    </row>
    <row r="93" spans="1:6" x14ac:dyDescent="0.3">
      <c r="A93" s="8">
        <v>38443</v>
      </c>
      <c r="B93" s="10">
        <f t="shared" si="3"/>
        <v>2005</v>
      </c>
      <c r="C93" s="9" t="s">
        <v>346</v>
      </c>
      <c r="D93" s="9" t="str">
        <f t="shared" si="5"/>
        <v>Harden</v>
      </c>
      <c r="E93" s="9" t="str">
        <f t="shared" si="4"/>
        <v>Rich</v>
      </c>
      <c r="F93" s="9" t="s">
        <v>22</v>
      </c>
    </row>
    <row r="94" spans="1:6" x14ac:dyDescent="0.3">
      <c r="A94" s="8">
        <v>38443</v>
      </c>
      <c r="B94" s="10">
        <f t="shared" si="3"/>
        <v>2005</v>
      </c>
      <c r="C94" s="9" t="s">
        <v>347</v>
      </c>
      <c r="D94" s="9" t="str">
        <f t="shared" si="5"/>
        <v>Crawford</v>
      </c>
      <c r="E94" s="9" t="str">
        <f t="shared" si="4"/>
        <v>Carlos</v>
      </c>
      <c r="F94" s="9" t="s">
        <v>310</v>
      </c>
    </row>
    <row r="95" spans="1:6" x14ac:dyDescent="0.3">
      <c r="A95" s="8">
        <v>38443</v>
      </c>
      <c r="B95" s="10">
        <f t="shared" si="3"/>
        <v>2005</v>
      </c>
      <c r="C95" s="9" t="s">
        <v>348</v>
      </c>
      <c r="D95" s="9" t="str">
        <f t="shared" si="5"/>
        <v>Martinez</v>
      </c>
      <c r="E95" s="9" t="str">
        <f t="shared" si="4"/>
        <v>Victor</v>
      </c>
      <c r="F95" s="9" t="s">
        <v>44</v>
      </c>
    </row>
    <row r="96" spans="1:6" x14ac:dyDescent="0.3">
      <c r="A96" s="8">
        <v>38504</v>
      </c>
      <c r="B96" s="10">
        <f t="shared" si="3"/>
        <v>2005</v>
      </c>
      <c r="C96" s="9" t="s">
        <v>349</v>
      </c>
      <c r="D96" s="9" t="str">
        <f t="shared" si="5"/>
        <v>Penny</v>
      </c>
      <c r="E96" s="9" t="str">
        <f t="shared" si="4"/>
        <v>Brad</v>
      </c>
      <c r="F96" s="9" t="s">
        <v>339</v>
      </c>
    </row>
    <row r="97" spans="1:6" x14ac:dyDescent="0.3">
      <c r="A97" s="8">
        <v>38504</v>
      </c>
      <c r="B97" s="10">
        <f t="shared" si="3"/>
        <v>2005</v>
      </c>
      <c r="C97" s="9" t="s">
        <v>350</v>
      </c>
      <c r="D97" s="9" t="str">
        <f t="shared" si="5"/>
        <v>Rollins</v>
      </c>
      <c r="E97" s="9" t="str">
        <f t="shared" si="4"/>
        <v>Jimmy</v>
      </c>
      <c r="F97" s="9" t="s">
        <v>9</v>
      </c>
    </row>
    <row r="98" spans="1:6" x14ac:dyDescent="0.3">
      <c r="A98" s="8">
        <v>38534</v>
      </c>
      <c r="B98" s="10">
        <f t="shared" si="3"/>
        <v>2005</v>
      </c>
      <c r="C98" s="9" t="s">
        <v>288</v>
      </c>
      <c r="D98" s="9" t="str">
        <f t="shared" si="5"/>
        <v>Kotsay</v>
      </c>
      <c r="E98" s="9" t="str">
        <f t="shared" si="4"/>
        <v>Mark</v>
      </c>
      <c r="F98" s="9" t="s">
        <v>22</v>
      </c>
    </row>
    <row r="99" spans="1:6" x14ac:dyDescent="0.3">
      <c r="A99" s="8">
        <v>38565</v>
      </c>
      <c r="B99" s="10">
        <f t="shared" si="3"/>
        <v>2005</v>
      </c>
      <c r="C99" s="9" t="s">
        <v>351</v>
      </c>
      <c r="D99" s="9" t="str">
        <f t="shared" si="5"/>
        <v>Polanco</v>
      </c>
      <c r="E99" s="9" t="str">
        <f t="shared" si="4"/>
        <v>Placido</v>
      </c>
      <c r="F99" s="9" t="s">
        <v>32</v>
      </c>
    </row>
    <row r="100" spans="1:6" x14ac:dyDescent="0.3">
      <c r="A100" s="8">
        <v>38596</v>
      </c>
      <c r="B100" s="10">
        <f t="shared" si="3"/>
        <v>2005</v>
      </c>
      <c r="C100" s="9" t="s">
        <v>352</v>
      </c>
      <c r="D100" s="9" t="str">
        <f t="shared" si="5"/>
        <v>Haren</v>
      </c>
      <c r="E100" s="9" t="str">
        <f t="shared" si="4"/>
        <v>Dan</v>
      </c>
      <c r="F100" s="9" t="s">
        <v>22</v>
      </c>
    </row>
    <row r="101" spans="1:6" x14ac:dyDescent="0.3">
      <c r="A101" s="8">
        <v>38596</v>
      </c>
      <c r="B101" s="10">
        <f t="shared" si="3"/>
        <v>2005</v>
      </c>
      <c r="C101" s="9" t="s">
        <v>353</v>
      </c>
      <c r="D101" s="9" t="str">
        <f t="shared" si="5"/>
        <v>Dempster</v>
      </c>
      <c r="E101" s="9" t="str">
        <f t="shared" si="4"/>
        <v>Ryan</v>
      </c>
      <c r="F101" s="9" t="s">
        <v>316</v>
      </c>
    </row>
    <row r="102" spans="1:6" x14ac:dyDescent="0.3">
      <c r="A102" s="8">
        <v>38657</v>
      </c>
      <c r="B102" s="10">
        <f t="shared" si="3"/>
        <v>2006</v>
      </c>
      <c r="C102" s="9" t="s">
        <v>354</v>
      </c>
      <c r="D102" s="9" t="str">
        <f t="shared" si="5"/>
        <v>Matsui</v>
      </c>
      <c r="E102" s="9" t="str">
        <f t="shared" si="4"/>
        <v>Hideki</v>
      </c>
      <c r="F102" s="9" t="s">
        <v>274</v>
      </c>
    </row>
    <row r="103" spans="1:6" x14ac:dyDescent="0.3">
      <c r="A103" s="8">
        <v>38657</v>
      </c>
      <c r="B103" s="10">
        <f t="shared" si="3"/>
        <v>2006</v>
      </c>
      <c r="C103" s="9" t="s">
        <v>258</v>
      </c>
      <c r="D103" s="9" t="str">
        <f t="shared" si="5"/>
        <v>Jones</v>
      </c>
      <c r="E103" s="9" t="str">
        <f t="shared" si="4"/>
        <v>Chipper</v>
      </c>
      <c r="F103" s="9" t="s">
        <v>10</v>
      </c>
    </row>
    <row r="104" spans="1:6" x14ac:dyDescent="0.3">
      <c r="A104" s="8">
        <v>38657</v>
      </c>
      <c r="B104" s="10">
        <f t="shared" si="3"/>
        <v>2006</v>
      </c>
      <c r="C104" s="9" t="s">
        <v>355</v>
      </c>
      <c r="D104" s="9" t="str">
        <f t="shared" si="5"/>
        <v>Bay</v>
      </c>
      <c r="E104" s="9" t="str">
        <f t="shared" si="4"/>
        <v>Jason</v>
      </c>
      <c r="F104" s="9" t="s">
        <v>46</v>
      </c>
    </row>
    <row r="105" spans="1:6" x14ac:dyDescent="0.3">
      <c r="A105" s="8">
        <v>38657</v>
      </c>
      <c r="B105" s="10">
        <f t="shared" si="3"/>
        <v>2006</v>
      </c>
      <c r="C105" s="9" t="s">
        <v>356</v>
      </c>
      <c r="D105" s="9" t="str">
        <f t="shared" si="5"/>
        <v>Choate</v>
      </c>
      <c r="E105" s="9" t="str">
        <f t="shared" si="4"/>
        <v>Randy</v>
      </c>
      <c r="F105" s="9" t="s">
        <v>282</v>
      </c>
    </row>
    <row r="106" spans="1:6" x14ac:dyDescent="0.3">
      <c r="A106" s="8">
        <v>38657</v>
      </c>
      <c r="B106" s="10">
        <f t="shared" si="3"/>
        <v>2006</v>
      </c>
      <c r="C106" s="9" t="s">
        <v>357</v>
      </c>
      <c r="D106" s="9" t="str">
        <f t="shared" si="5"/>
        <v>Baldelli</v>
      </c>
      <c r="E106" s="9" t="str">
        <f t="shared" si="4"/>
        <v>Rocco</v>
      </c>
      <c r="F106" s="9" t="s">
        <v>310</v>
      </c>
    </row>
    <row r="107" spans="1:6" x14ac:dyDescent="0.3">
      <c r="A107" s="8">
        <v>38687</v>
      </c>
      <c r="B107" s="10">
        <f t="shared" si="3"/>
        <v>2006</v>
      </c>
      <c r="C107" s="9" t="s">
        <v>358</v>
      </c>
      <c r="D107" s="9" t="str">
        <f t="shared" si="5"/>
        <v>LaRue</v>
      </c>
      <c r="E107" s="9" t="str">
        <f t="shared" si="4"/>
        <v>Jason</v>
      </c>
      <c r="F107" s="9" t="s">
        <v>19</v>
      </c>
    </row>
    <row r="108" spans="1:6" x14ac:dyDescent="0.3">
      <c r="A108" s="8">
        <v>38687</v>
      </c>
      <c r="B108" s="10">
        <f t="shared" si="3"/>
        <v>2006</v>
      </c>
      <c r="C108" s="9" t="s">
        <v>359</v>
      </c>
      <c r="D108" s="9" t="str">
        <f t="shared" si="5"/>
        <v>Fuentes</v>
      </c>
      <c r="E108" s="9" t="str">
        <f t="shared" si="4"/>
        <v>Brian</v>
      </c>
      <c r="F108" s="9" t="s">
        <v>52</v>
      </c>
    </row>
    <row r="109" spans="1:6" x14ac:dyDescent="0.3">
      <c r="A109" s="8">
        <v>38705</v>
      </c>
      <c r="B109" s="10">
        <f t="shared" si="3"/>
        <v>2006</v>
      </c>
      <c r="C109" s="9" t="s">
        <v>360</v>
      </c>
      <c r="D109" s="9" t="str">
        <f t="shared" si="5"/>
        <v>Pierzynski</v>
      </c>
      <c r="E109" s="9" t="str">
        <f t="shared" si="4"/>
        <v>A.J.</v>
      </c>
      <c r="F109" s="9" t="s">
        <v>277</v>
      </c>
    </row>
    <row r="110" spans="1:6" x14ac:dyDescent="0.3">
      <c r="A110" s="8">
        <v>38718</v>
      </c>
      <c r="B110" s="10">
        <f t="shared" si="3"/>
        <v>2006</v>
      </c>
      <c r="C110" s="9" t="s">
        <v>361</v>
      </c>
      <c r="D110" s="9" t="str">
        <f t="shared" si="5"/>
        <v>Ellis</v>
      </c>
      <c r="E110" s="9" t="str">
        <f t="shared" si="4"/>
        <v>Mark</v>
      </c>
      <c r="F110" s="9" t="s">
        <v>22</v>
      </c>
    </row>
    <row r="111" spans="1:6" x14ac:dyDescent="0.3">
      <c r="A111" s="8">
        <v>38718</v>
      </c>
      <c r="B111" s="10">
        <f t="shared" si="3"/>
        <v>2006</v>
      </c>
      <c r="C111" s="9" t="s">
        <v>319</v>
      </c>
      <c r="D111" s="9" t="str">
        <f t="shared" si="5"/>
        <v>Webb</v>
      </c>
      <c r="E111" s="9" t="str">
        <f t="shared" si="4"/>
        <v>Brandon</v>
      </c>
      <c r="F111" s="9" t="s">
        <v>282</v>
      </c>
    </row>
    <row r="112" spans="1:6" x14ac:dyDescent="0.3">
      <c r="A112" s="8">
        <v>38718</v>
      </c>
      <c r="B112" s="10">
        <f t="shared" si="3"/>
        <v>2006</v>
      </c>
      <c r="C112" s="9" t="s">
        <v>362</v>
      </c>
      <c r="D112" s="9" t="str">
        <f t="shared" si="5"/>
        <v>Gibbons</v>
      </c>
      <c r="E112" s="9" t="str">
        <f t="shared" si="4"/>
        <v>Jay</v>
      </c>
      <c r="F112" s="9" t="s">
        <v>39</v>
      </c>
    </row>
    <row r="113" spans="1:6" x14ac:dyDescent="0.3">
      <c r="A113" s="8">
        <v>38718</v>
      </c>
      <c r="B113" s="10">
        <f t="shared" si="3"/>
        <v>2006</v>
      </c>
      <c r="C113" s="9" t="s">
        <v>363</v>
      </c>
      <c r="D113" s="9" t="str">
        <f t="shared" si="5"/>
        <v>Figgins</v>
      </c>
      <c r="E113" s="9" t="str">
        <f t="shared" si="4"/>
        <v>Chone</v>
      </c>
      <c r="F113" s="9" t="s">
        <v>263</v>
      </c>
    </row>
    <row r="114" spans="1:6" x14ac:dyDescent="0.3">
      <c r="A114" s="8">
        <v>38718</v>
      </c>
      <c r="B114" s="10">
        <f t="shared" si="3"/>
        <v>2006</v>
      </c>
      <c r="C114" s="9" t="s">
        <v>364</v>
      </c>
      <c r="D114" s="9" t="str">
        <f t="shared" si="5"/>
        <v>Schneider</v>
      </c>
      <c r="E114" s="9" t="str">
        <f t="shared" si="4"/>
        <v>Brian</v>
      </c>
      <c r="F114" s="9" t="s">
        <v>6</v>
      </c>
    </row>
    <row r="115" spans="1:6" x14ac:dyDescent="0.3">
      <c r="A115" s="8">
        <v>38718</v>
      </c>
      <c r="B115" s="10">
        <f t="shared" si="3"/>
        <v>2006</v>
      </c>
      <c r="C115" s="9" t="s">
        <v>365</v>
      </c>
      <c r="D115" s="9" t="str">
        <f t="shared" si="5"/>
        <v>Arroyo</v>
      </c>
      <c r="E115" s="9" t="str">
        <f t="shared" si="4"/>
        <v>Bronson</v>
      </c>
      <c r="F115" s="9" t="s">
        <v>28</v>
      </c>
    </row>
    <row r="116" spans="1:6" x14ac:dyDescent="0.3">
      <c r="A116" s="8">
        <v>38718</v>
      </c>
      <c r="B116" s="10">
        <f t="shared" si="3"/>
        <v>2006</v>
      </c>
      <c r="C116" s="9" t="s">
        <v>366</v>
      </c>
      <c r="D116" s="9" t="str">
        <f t="shared" si="5"/>
        <v>Bloomquist</v>
      </c>
      <c r="E116" s="9" t="str">
        <f t="shared" si="4"/>
        <v>Willie</v>
      </c>
      <c r="F116" s="9" t="s">
        <v>47</v>
      </c>
    </row>
    <row r="117" spans="1:6" x14ac:dyDescent="0.3">
      <c r="A117" s="8">
        <v>38718</v>
      </c>
      <c r="B117" s="10">
        <f t="shared" si="3"/>
        <v>2006</v>
      </c>
      <c r="C117" s="9" t="s">
        <v>367</v>
      </c>
      <c r="D117" s="9" t="str">
        <f t="shared" si="5"/>
        <v>Cook</v>
      </c>
      <c r="E117" s="9" t="str">
        <f t="shared" si="4"/>
        <v>Aaron</v>
      </c>
      <c r="F117" s="9" t="s">
        <v>52</v>
      </c>
    </row>
    <row r="118" spans="1:6" x14ac:dyDescent="0.3">
      <c r="A118" s="8">
        <v>38718</v>
      </c>
      <c r="B118" s="10">
        <f t="shared" si="3"/>
        <v>2006</v>
      </c>
      <c r="C118" s="9" t="s">
        <v>368</v>
      </c>
      <c r="D118" s="9" t="str">
        <f t="shared" si="5"/>
        <v>Teixeira</v>
      </c>
      <c r="E118" s="9" t="str">
        <f t="shared" si="4"/>
        <v>Mark</v>
      </c>
      <c r="F118" s="9" t="s">
        <v>21</v>
      </c>
    </row>
    <row r="119" spans="1:6" x14ac:dyDescent="0.3">
      <c r="A119" s="8">
        <v>38749</v>
      </c>
      <c r="B119" s="10">
        <f t="shared" si="3"/>
        <v>2006</v>
      </c>
      <c r="C119" s="9" t="s">
        <v>304</v>
      </c>
      <c r="D119" s="9" t="str">
        <f t="shared" si="5"/>
        <v>Winn</v>
      </c>
      <c r="E119" s="9" t="str">
        <f t="shared" si="4"/>
        <v>Randy</v>
      </c>
      <c r="F119" s="9" t="s">
        <v>334</v>
      </c>
    </row>
    <row r="120" spans="1:6" x14ac:dyDescent="0.3">
      <c r="A120" s="8">
        <v>38749</v>
      </c>
      <c r="B120" s="10">
        <f t="shared" si="3"/>
        <v>2006</v>
      </c>
      <c r="C120" s="9" t="s">
        <v>369</v>
      </c>
      <c r="D120" s="9" t="str">
        <f t="shared" si="5"/>
        <v>Wilson</v>
      </c>
      <c r="E120" s="9" t="str">
        <f t="shared" si="4"/>
        <v>Jack</v>
      </c>
      <c r="F120" s="9" t="s">
        <v>46</v>
      </c>
    </row>
    <row r="121" spans="1:6" x14ac:dyDescent="0.3">
      <c r="A121" s="8">
        <v>38749</v>
      </c>
      <c r="B121" s="10">
        <f t="shared" si="3"/>
        <v>2006</v>
      </c>
      <c r="C121" s="9" t="s">
        <v>370</v>
      </c>
      <c r="D121" s="9" t="str">
        <f t="shared" si="5"/>
        <v>Dunn</v>
      </c>
      <c r="E121" s="9" t="str">
        <f t="shared" si="4"/>
        <v>Adam</v>
      </c>
      <c r="F121" s="9" t="s">
        <v>19</v>
      </c>
    </row>
    <row r="122" spans="1:6" x14ac:dyDescent="0.3">
      <c r="A122" s="8">
        <v>38777</v>
      </c>
      <c r="B122" s="10">
        <f t="shared" si="3"/>
        <v>2006</v>
      </c>
      <c r="C122" s="9" t="s">
        <v>371</v>
      </c>
      <c r="D122" s="9" t="str">
        <f t="shared" si="5"/>
        <v>Sizemore</v>
      </c>
      <c r="E122" s="9" t="str">
        <f t="shared" si="4"/>
        <v>Grady</v>
      </c>
      <c r="F122" s="9" t="s">
        <v>44</v>
      </c>
    </row>
    <row r="123" spans="1:6" x14ac:dyDescent="0.3">
      <c r="A123" s="8">
        <v>38777</v>
      </c>
      <c r="B123" s="10">
        <f t="shared" si="3"/>
        <v>2006</v>
      </c>
      <c r="C123" s="9" t="s">
        <v>312</v>
      </c>
      <c r="D123" s="9" t="str">
        <f t="shared" si="5"/>
        <v>Halladay</v>
      </c>
      <c r="E123" s="9" t="str">
        <f t="shared" si="4"/>
        <v>Roy</v>
      </c>
      <c r="F123" s="9" t="s">
        <v>15</v>
      </c>
    </row>
    <row r="124" spans="1:6" x14ac:dyDescent="0.3">
      <c r="A124" s="8">
        <v>38777</v>
      </c>
      <c r="B124" s="10">
        <f t="shared" si="3"/>
        <v>2006</v>
      </c>
      <c r="C124" s="9" t="s">
        <v>372</v>
      </c>
      <c r="D124" s="9" t="str">
        <f t="shared" si="5"/>
        <v>Ibanez</v>
      </c>
      <c r="E124" s="9" t="str">
        <f t="shared" si="4"/>
        <v>Raul</v>
      </c>
      <c r="F124" s="9" t="s">
        <v>47</v>
      </c>
    </row>
    <row r="125" spans="1:6" x14ac:dyDescent="0.3">
      <c r="A125" s="8">
        <v>38777</v>
      </c>
      <c r="B125" s="10">
        <f t="shared" si="3"/>
        <v>2006</v>
      </c>
      <c r="C125" s="9" t="s">
        <v>373</v>
      </c>
      <c r="D125" s="9" t="str">
        <f t="shared" si="5"/>
        <v>DeJesus</v>
      </c>
      <c r="E125" s="9" t="str">
        <f t="shared" si="4"/>
        <v>David</v>
      </c>
      <c r="F125" s="9" t="s">
        <v>261</v>
      </c>
    </row>
    <row r="126" spans="1:6" x14ac:dyDescent="0.3">
      <c r="A126" s="8">
        <v>38777</v>
      </c>
      <c r="B126" s="10">
        <f t="shared" si="3"/>
        <v>2006</v>
      </c>
      <c r="C126" s="9" t="s">
        <v>374</v>
      </c>
      <c r="D126" s="9" t="str">
        <f t="shared" si="5"/>
        <v>Peralta</v>
      </c>
      <c r="E126" s="9" t="str">
        <f t="shared" si="4"/>
        <v>Jhonny</v>
      </c>
      <c r="F126" s="9" t="s">
        <v>44</v>
      </c>
    </row>
    <row r="127" spans="1:6" x14ac:dyDescent="0.3">
      <c r="A127" s="8">
        <v>38777</v>
      </c>
      <c r="B127" s="10">
        <f t="shared" si="3"/>
        <v>2006</v>
      </c>
      <c r="C127" s="9" t="s">
        <v>375</v>
      </c>
      <c r="D127" s="9" t="str">
        <f t="shared" si="5"/>
        <v>Johnson</v>
      </c>
      <c r="E127" s="9" t="str">
        <f t="shared" si="4"/>
        <v>Nick</v>
      </c>
      <c r="F127" s="9" t="s">
        <v>6</v>
      </c>
    </row>
    <row r="128" spans="1:6" x14ac:dyDescent="0.3">
      <c r="A128" s="8">
        <v>38808</v>
      </c>
      <c r="B128" s="10">
        <f t="shared" si="3"/>
        <v>2006</v>
      </c>
      <c r="C128" s="9" t="s">
        <v>317</v>
      </c>
      <c r="D128" s="9" t="str">
        <f t="shared" si="5"/>
        <v>Lee</v>
      </c>
      <c r="E128" s="9" t="str">
        <f t="shared" si="4"/>
        <v>Derrek</v>
      </c>
      <c r="F128" s="9" t="s">
        <v>316</v>
      </c>
    </row>
    <row r="129" spans="1:6" x14ac:dyDescent="0.3">
      <c r="A129" s="8">
        <v>38808</v>
      </c>
      <c r="B129" s="10">
        <f t="shared" si="3"/>
        <v>2006</v>
      </c>
      <c r="C129" s="9" t="s">
        <v>376</v>
      </c>
      <c r="D129" s="9" t="str">
        <f t="shared" si="5"/>
        <v>Contreras</v>
      </c>
      <c r="E129" s="9" t="str">
        <f t="shared" si="4"/>
        <v>Jose</v>
      </c>
      <c r="F129" s="9" t="s">
        <v>277</v>
      </c>
    </row>
    <row r="130" spans="1:6" x14ac:dyDescent="0.3">
      <c r="A130" s="8">
        <v>38808</v>
      </c>
      <c r="B130" s="10">
        <f t="shared" si="3"/>
        <v>2006</v>
      </c>
      <c r="C130" s="9" t="s">
        <v>377</v>
      </c>
      <c r="D130" s="9" t="str">
        <f t="shared" si="5"/>
        <v>Lackey</v>
      </c>
      <c r="E130" s="9" t="str">
        <f t="shared" si="4"/>
        <v>John</v>
      </c>
      <c r="F130" s="9" t="s">
        <v>263</v>
      </c>
    </row>
    <row r="131" spans="1:6" x14ac:dyDescent="0.3">
      <c r="A131" s="8">
        <v>38808</v>
      </c>
      <c r="B131" s="10">
        <f t="shared" ref="B131:B194" si="6">IF(MONTH(A131)&gt;10,YEAR(A131)+1,YEAR(A131))</f>
        <v>2006</v>
      </c>
      <c r="C131" s="9" t="s">
        <v>324</v>
      </c>
      <c r="D131" s="9" t="str">
        <f t="shared" si="5"/>
        <v>Ortiz</v>
      </c>
      <c r="E131" s="9" t="str">
        <f t="shared" ref="E131:E194" si="7">LEFT(C131,FIND(" ",C131)-1)</f>
        <v>David</v>
      </c>
      <c r="F131" s="9" t="s">
        <v>28</v>
      </c>
    </row>
    <row r="132" spans="1:6" x14ac:dyDescent="0.3">
      <c r="A132" s="8">
        <v>38838</v>
      </c>
      <c r="B132" s="10">
        <f t="shared" si="6"/>
        <v>2006</v>
      </c>
      <c r="C132" s="9" t="s">
        <v>378</v>
      </c>
      <c r="D132" s="9" t="str">
        <f t="shared" ref="D132:D195" si="8">MID(C132,FIND(" ",C132)+1,(LEN(C132)-FIND(" ",C132)+2))</f>
        <v>Tracy</v>
      </c>
      <c r="E132" s="9" t="str">
        <f t="shared" si="7"/>
        <v>Chad</v>
      </c>
      <c r="F132" s="9" t="s">
        <v>282</v>
      </c>
    </row>
    <row r="133" spans="1:6" x14ac:dyDescent="0.3">
      <c r="A133" s="8">
        <v>38838</v>
      </c>
      <c r="B133" s="10">
        <f t="shared" si="6"/>
        <v>2006</v>
      </c>
      <c r="C133" s="9" t="s">
        <v>379</v>
      </c>
      <c r="D133" s="9" t="str">
        <f t="shared" si="8"/>
        <v>Escobar</v>
      </c>
      <c r="E133" s="9" t="str">
        <f t="shared" si="7"/>
        <v>Kelvim</v>
      </c>
      <c r="F133" s="9" t="s">
        <v>263</v>
      </c>
    </row>
    <row r="134" spans="1:6" x14ac:dyDescent="0.3">
      <c r="A134" s="8">
        <v>38838</v>
      </c>
      <c r="B134" s="10">
        <f t="shared" si="6"/>
        <v>2006</v>
      </c>
      <c r="C134" s="9" t="s">
        <v>313</v>
      </c>
      <c r="D134" s="9" t="str">
        <f t="shared" si="8"/>
        <v>Mora</v>
      </c>
      <c r="E134" s="9" t="str">
        <f t="shared" si="7"/>
        <v>Melvin</v>
      </c>
      <c r="F134" s="9" t="s">
        <v>39</v>
      </c>
    </row>
    <row r="135" spans="1:6" x14ac:dyDescent="0.3">
      <c r="A135" s="8">
        <v>38899</v>
      </c>
      <c r="B135" s="10">
        <f t="shared" si="6"/>
        <v>2006</v>
      </c>
      <c r="C135" s="9" t="s">
        <v>380</v>
      </c>
      <c r="D135" s="9" t="str">
        <f t="shared" si="8"/>
        <v>Beckett</v>
      </c>
      <c r="E135" s="9" t="str">
        <f t="shared" si="7"/>
        <v>Josh</v>
      </c>
      <c r="F135" s="9" t="s">
        <v>28</v>
      </c>
    </row>
    <row r="136" spans="1:6" x14ac:dyDescent="0.3">
      <c r="A136" s="8">
        <v>38930</v>
      </c>
      <c r="B136" s="10">
        <f t="shared" si="6"/>
        <v>2006</v>
      </c>
      <c r="C136" s="9" t="s">
        <v>381</v>
      </c>
      <c r="D136" s="9" t="str">
        <f t="shared" si="8"/>
        <v>Wright</v>
      </c>
      <c r="E136" s="9" t="str">
        <f t="shared" si="7"/>
        <v>David</v>
      </c>
      <c r="F136" s="9" t="s">
        <v>210</v>
      </c>
    </row>
    <row r="137" spans="1:6" x14ac:dyDescent="0.3">
      <c r="A137" s="8">
        <v>38930</v>
      </c>
      <c r="B137" s="10">
        <f t="shared" si="6"/>
        <v>2006</v>
      </c>
      <c r="C137" s="9" t="s">
        <v>382</v>
      </c>
      <c r="D137" s="9" t="str">
        <f t="shared" si="8"/>
        <v>Reyes</v>
      </c>
      <c r="E137" s="9" t="str">
        <f t="shared" si="7"/>
        <v>Jose</v>
      </c>
      <c r="F137" s="9" t="s">
        <v>210</v>
      </c>
    </row>
    <row r="138" spans="1:6" x14ac:dyDescent="0.3">
      <c r="A138" s="8">
        <v>38930</v>
      </c>
      <c r="B138" s="10">
        <f t="shared" si="6"/>
        <v>2006</v>
      </c>
      <c r="C138" s="9" t="s">
        <v>383</v>
      </c>
      <c r="D138" s="9" t="str">
        <f t="shared" si="8"/>
        <v>Reyes</v>
      </c>
      <c r="E138" s="9" t="str">
        <f t="shared" si="7"/>
        <v>Dennys</v>
      </c>
      <c r="F138" s="9" t="s">
        <v>11</v>
      </c>
    </row>
    <row r="139" spans="1:6" x14ac:dyDescent="0.3">
      <c r="A139" s="8">
        <v>38930</v>
      </c>
      <c r="B139" s="10">
        <f t="shared" si="6"/>
        <v>2006</v>
      </c>
      <c r="C139" s="9" t="s">
        <v>343</v>
      </c>
      <c r="D139" s="9" t="str">
        <f t="shared" si="8"/>
        <v>Oswalt</v>
      </c>
      <c r="E139" s="9" t="str">
        <f t="shared" si="7"/>
        <v>Roy</v>
      </c>
      <c r="F139" s="9" t="s">
        <v>4</v>
      </c>
    </row>
    <row r="140" spans="1:6" x14ac:dyDescent="0.3">
      <c r="A140" s="8">
        <v>38930</v>
      </c>
      <c r="B140" s="10">
        <f t="shared" si="6"/>
        <v>2006</v>
      </c>
      <c r="C140" s="9" t="s">
        <v>384</v>
      </c>
      <c r="D140" s="9" t="str">
        <f t="shared" si="8"/>
        <v>Lee</v>
      </c>
      <c r="E140" s="9" t="str">
        <f t="shared" si="7"/>
        <v>Cliff</v>
      </c>
      <c r="F140" s="9" t="s">
        <v>44</v>
      </c>
    </row>
    <row r="141" spans="1:6" x14ac:dyDescent="0.3">
      <c r="A141" s="8">
        <v>38991</v>
      </c>
      <c r="B141" s="10">
        <f t="shared" si="6"/>
        <v>2006</v>
      </c>
      <c r="C141" s="9" t="s">
        <v>385</v>
      </c>
      <c r="D141" s="9" t="str">
        <f t="shared" si="8"/>
        <v>Moyer</v>
      </c>
      <c r="E141" s="9" t="str">
        <f t="shared" si="7"/>
        <v>Jamie</v>
      </c>
      <c r="F141" s="9" t="s">
        <v>9</v>
      </c>
    </row>
    <row r="142" spans="1:6" x14ac:dyDescent="0.3">
      <c r="A142" s="8">
        <v>39022</v>
      </c>
      <c r="B142" s="10">
        <f t="shared" si="6"/>
        <v>2007</v>
      </c>
      <c r="C142" s="9" t="s">
        <v>366</v>
      </c>
      <c r="D142" s="9" t="str">
        <f t="shared" si="8"/>
        <v>Bloomquist</v>
      </c>
      <c r="E142" s="9" t="str">
        <f t="shared" si="7"/>
        <v>Willie</v>
      </c>
      <c r="F142" s="9" t="s">
        <v>47</v>
      </c>
    </row>
    <row r="143" spans="1:6" x14ac:dyDescent="0.3">
      <c r="A143" s="8">
        <v>39022</v>
      </c>
      <c r="B143" s="10">
        <f t="shared" si="6"/>
        <v>2007</v>
      </c>
      <c r="C143" s="9" t="s">
        <v>386</v>
      </c>
      <c r="D143" s="9" t="str">
        <f t="shared" si="8"/>
        <v>Francis</v>
      </c>
      <c r="E143" s="9" t="str">
        <f t="shared" si="7"/>
        <v>Jeff</v>
      </c>
      <c r="F143" s="9" t="s">
        <v>52</v>
      </c>
    </row>
    <row r="144" spans="1:6" x14ac:dyDescent="0.3">
      <c r="A144" s="8">
        <v>39022</v>
      </c>
      <c r="B144" s="10">
        <f t="shared" si="6"/>
        <v>2007</v>
      </c>
      <c r="C144" s="9" t="s">
        <v>387</v>
      </c>
      <c r="D144" s="9" t="str">
        <f t="shared" si="8"/>
        <v>Marte</v>
      </c>
      <c r="E144" s="9" t="str">
        <f t="shared" si="7"/>
        <v>Damaso</v>
      </c>
      <c r="F144" s="9" t="s">
        <v>46</v>
      </c>
    </row>
    <row r="145" spans="1:6" x14ac:dyDescent="0.3">
      <c r="A145" s="8">
        <v>39052</v>
      </c>
      <c r="B145" s="10">
        <f t="shared" si="6"/>
        <v>2007</v>
      </c>
      <c r="C145" s="9" t="s">
        <v>388</v>
      </c>
      <c r="D145" s="9" t="str">
        <f t="shared" si="8"/>
        <v>MacDougal</v>
      </c>
      <c r="E145" s="9" t="str">
        <f t="shared" si="7"/>
        <v>Mike</v>
      </c>
      <c r="F145" s="9" t="s">
        <v>277</v>
      </c>
    </row>
    <row r="146" spans="1:6" x14ac:dyDescent="0.3">
      <c r="A146" s="8">
        <v>39052</v>
      </c>
      <c r="B146" s="10">
        <f t="shared" si="6"/>
        <v>2007</v>
      </c>
      <c r="C146" s="9" t="s">
        <v>389</v>
      </c>
      <c r="D146" s="9" t="str">
        <f t="shared" si="8"/>
        <v>Bonderman</v>
      </c>
      <c r="E146" s="9" t="str">
        <f t="shared" si="7"/>
        <v>Jeremy</v>
      </c>
      <c r="F146" s="9" t="s">
        <v>32</v>
      </c>
    </row>
    <row r="147" spans="1:6" x14ac:dyDescent="0.3">
      <c r="A147" s="8">
        <v>39052</v>
      </c>
      <c r="B147" s="10">
        <f t="shared" si="6"/>
        <v>2007</v>
      </c>
      <c r="C147" s="9" t="s">
        <v>390</v>
      </c>
      <c r="D147" s="9" t="str">
        <f t="shared" si="8"/>
        <v>Inge</v>
      </c>
      <c r="E147" s="9" t="str">
        <f t="shared" si="7"/>
        <v>Brandon</v>
      </c>
      <c r="F147" s="9" t="s">
        <v>32</v>
      </c>
    </row>
    <row r="148" spans="1:6" x14ac:dyDescent="0.3">
      <c r="A148" s="8">
        <v>39071</v>
      </c>
      <c r="B148" s="10">
        <f t="shared" si="6"/>
        <v>2007</v>
      </c>
      <c r="C148" s="9" t="s">
        <v>298</v>
      </c>
      <c r="D148" s="9" t="str">
        <f t="shared" si="8"/>
        <v>Wells</v>
      </c>
      <c r="E148" s="9" t="str">
        <f t="shared" si="7"/>
        <v>Vernon</v>
      </c>
      <c r="F148" s="9" t="s">
        <v>15</v>
      </c>
    </row>
    <row r="149" spans="1:6" x14ac:dyDescent="0.3">
      <c r="A149" s="8">
        <v>39083</v>
      </c>
      <c r="B149" s="10">
        <f t="shared" si="6"/>
        <v>2007</v>
      </c>
      <c r="C149" s="9" t="s">
        <v>391</v>
      </c>
      <c r="D149" s="9" t="str">
        <f t="shared" si="8"/>
        <v>Utley</v>
      </c>
      <c r="E149" s="9" t="str">
        <f t="shared" si="7"/>
        <v>Chase</v>
      </c>
      <c r="F149" s="9" t="s">
        <v>9</v>
      </c>
    </row>
    <row r="150" spans="1:6" x14ac:dyDescent="0.3">
      <c r="A150" s="8">
        <v>39083</v>
      </c>
      <c r="B150" s="10">
        <f t="shared" si="6"/>
        <v>2007</v>
      </c>
      <c r="C150" s="9" t="s">
        <v>392</v>
      </c>
      <c r="D150" s="9" t="str">
        <f t="shared" si="8"/>
        <v>Michaels</v>
      </c>
      <c r="E150" s="9" t="str">
        <f t="shared" si="7"/>
        <v>Jason</v>
      </c>
      <c r="F150" s="9" t="s">
        <v>44</v>
      </c>
    </row>
    <row r="151" spans="1:6" x14ac:dyDescent="0.3">
      <c r="A151" s="8">
        <v>39083</v>
      </c>
      <c r="B151" s="10">
        <f t="shared" si="6"/>
        <v>2007</v>
      </c>
      <c r="C151" s="9" t="s">
        <v>393</v>
      </c>
      <c r="D151" s="9" t="str">
        <f t="shared" si="8"/>
        <v>Crisp</v>
      </c>
      <c r="E151" s="9" t="str">
        <f t="shared" si="7"/>
        <v>Coco</v>
      </c>
      <c r="F151" s="9" t="s">
        <v>28</v>
      </c>
    </row>
    <row r="152" spans="1:6" x14ac:dyDescent="0.3">
      <c r="A152" s="8">
        <v>39083</v>
      </c>
      <c r="B152" s="10">
        <f t="shared" si="6"/>
        <v>2007</v>
      </c>
      <c r="C152" s="9" t="s">
        <v>394</v>
      </c>
      <c r="D152" s="9" t="str">
        <f t="shared" si="8"/>
        <v>Overbay</v>
      </c>
      <c r="E152" s="9" t="str">
        <f t="shared" si="7"/>
        <v>Lyle</v>
      </c>
      <c r="F152" s="9" t="s">
        <v>15</v>
      </c>
    </row>
    <row r="153" spans="1:6" x14ac:dyDescent="0.3">
      <c r="A153" s="8">
        <v>39083</v>
      </c>
      <c r="B153" s="10">
        <f t="shared" si="6"/>
        <v>2007</v>
      </c>
      <c r="C153" s="9" t="s">
        <v>395</v>
      </c>
      <c r="D153" s="9" t="str">
        <f t="shared" si="8"/>
        <v>Ross</v>
      </c>
      <c r="E153" s="9" t="str">
        <f t="shared" si="7"/>
        <v>David</v>
      </c>
      <c r="F153" s="9" t="s">
        <v>10</v>
      </c>
    </row>
    <row r="154" spans="1:6" x14ac:dyDescent="0.3">
      <c r="A154" s="8">
        <v>39083</v>
      </c>
      <c r="B154" s="10">
        <f t="shared" si="6"/>
        <v>2007</v>
      </c>
      <c r="C154" s="9" t="s">
        <v>396</v>
      </c>
      <c r="D154" s="9" t="str">
        <f t="shared" si="8"/>
        <v>Carroll</v>
      </c>
      <c r="E154" s="9" t="str">
        <f t="shared" si="7"/>
        <v>Jamey</v>
      </c>
      <c r="F154" s="9" t="s">
        <v>52</v>
      </c>
    </row>
    <row r="155" spans="1:6" x14ac:dyDescent="0.3">
      <c r="A155" s="8">
        <v>39083</v>
      </c>
      <c r="B155" s="10">
        <f t="shared" si="6"/>
        <v>2007</v>
      </c>
      <c r="C155" s="9" t="s">
        <v>397</v>
      </c>
      <c r="D155" s="9" t="str">
        <f t="shared" si="8"/>
        <v>Ohman</v>
      </c>
      <c r="E155" s="9" t="str">
        <f t="shared" si="7"/>
        <v>Will</v>
      </c>
      <c r="F155" s="9" t="s">
        <v>316</v>
      </c>
    </row>
    <row r="156" spans="1:6" x14ac:dyDescent="0.3">
      <c r="A156" s="8">
        <v>39083</v>
      </c>
      <c r="B156" s="10">
        <f t="shared" si="6"/>
        <v>2007</v>
      </c>
      <c r="C156" s="9" t="s">
        <v>398</v>
      </c>
      <c r="D156" s="9" t="str">
        <f t="shared" si="8"/>
        <v>Flores</v>
      </c>
      <c r="E156" s="9" t="str">
        <f t="shared" si="7"/>
        <v>Randy</v>
      </c>
      <c r="F156" s="9" t="s">
        <v>255</v>
      </c>
    </row>
    <row r="157" spans="1:6" x14ac:dyDescent="0.3">
      <c r="A157" s="8">
        <v>39083</v>
      </c>
      <c r="B157" s="10">
        <f t="shared" si="6"/>
        <v>2007</v>
      </c>
      <c r="C157" s="9" t="s">
        <v>399</v>
      </c>
      <c r="D157" s="9" t="str">
        <f t="shared" si="8"/>
        <v>Putz</v>
      </c>
      <c r="E157" s="9" t="str">
        <f t="shared" si="7"/>
        <v>J.J.</v>
      </c>
      <c r="F157" s="9" t="s">
        <v>47</v>
      </c>
    </row>
    <row r="158" spans="1:6" x14ac:dyDescent="0.3">
      <c r="A158" s="8">
        <v>39083</v>
      </c>
      <c r="B158" s="10">
        <f t="shared" si="6"/>
        <v>2007</v>
      </c>
      <c r="C158" s="9" t="s">
        <v>290</v>
      </c>
      <c r="D158" s="9" t="str">
        <f t="shared" si="8"/>
        <v>Sabathia</v>
      </c>
      <c r="E158" s="9" t="str">
        <f t="shared" si="7"/>
        <v>CC</v>
      </c>
      <c r="F158" s="9" t="s">
        <v>44</v>
      </c>
    </row>
    <row r="159" spans="1:6" x14ac:dyDescent="0.3">
      <c r="A159" s="8">
        <v>39083</v>
      </c>
      <c r="B159" s="10">
        <f t="shared" si="6"/>
        <v>2007</v>
      </c>
      <c r="C159" s="9" t="s">
        <v>400</v>
      </c>
      <c r="D159" s="9" t="str">
        <f t="shared" si="8"/>
        <v>Kearns</v>
      </c>
      <c r="E159" s="9" t="str">
        <f t="shared" si="7"/>
        <v>Austin</v>
      </c>
      <c r="F159" s="9" t="s">
        <v>6</v>
      </c>
    </row>
    <row r="160" spans="1:6" x14ac:dyDescent="0.3">
      <c r="A160" s="8">
        <v>39100</v>
      </c>
      <c r="B160" s="10">
        <f t="shared" si="6"/>
        <v>2007</v>
      </c>
      <c r="C160" s="9" t="s">
        <v>326</v>
      </c>
      <c r="D160" s="9" t="str">
        <f t="shared" si="8"/>
        <v>Davis</v>
      </c>
      <c r="E160" s="9" t="str">
        <f t="shared" si="7"/>
        <v>Doug</v>
      </c>
      <c r="F160" s="9" t="s">
        <v>282</v>
      </c>
    </row>
    <row r="161" spans="1:6" x14ac:dyDescent="0.3">
      <c r="A161" s="8">
        <v>39114</v>
      </c>
      <c r="B161" s="10">
        <f t="shared" si="6"/>
        <v>2007</v>
      </c>
      <c r="C161" s="9" t="s">
        <v>365</v>
      </c>
      <c r="D161" s="9" t="str">
        <f t="shared" si="8"/>
        <v>Arroyo</v>
      </c>
      <c r="E161" s="9" t="str">
        <f t="shared" si="7"/>
        <v>Bronson</v>
      </c>
      <c r="F161" s="9" t="s">
        <v>19</v>
      </c>
    </row>
    <row r="162" spans="1:6" x14ac:dyDescent="0.3">
      <c r="A162" s="8">
        <v>39114</v>
      </c>
      <c r="B162" s="10">
        <f t="shared" si="6"/>
        <v>2007</v>
      </c>
      <c r="C162" s="9" t="s">
        <v>401</v>
      </c>
      <c r="D162" s="9" t="str">
        <f t="shared" si="8"/>
        <v>Myers</v>
      </c>
      <c r="E162" s="9" t="str">
        <f t="shared" si="7"/>
        <v>Brett</v>
      </c>
      <c r="F162" s="9" t="s">
        <v>9</v>
      </c>
    </row>
    <row r="163" spans="1:6" x14ac:dyDescent="0.3">
      <c r="A163" s="8">
        <v>39114</v>
      </c>
      <c r="B163" s="10">
        <f t="shared" si="6"/>
        <v>2007</v>
      </c>
      <c r="C163" s="9" t="s">
        <v>402</v>
      </c>
      <c r="D163" s="9" t="str">
        <f t="shared" si="8"/>
        <v>Harang</v>
      </c>
      <c r="E163" s="9" t="str">
        <f t="shared" si="7"/>
        <v>Aaron</v>
      </c>
      <c r="F163" s="9" t="s">
        <v>19</v>
      </c>
    </row>
    <row r="164" spans="1:6" x14ac:dyDescent="0.3">
      <c r="A164" s="8">
        <v>39114</v>
      </c>
      <c r="B164" s="10">
        <f t="shared" si="6"/>
        <v>2007</v>
      </c>
      <c r="C164" s="9" t="s">
        <v>403</v>
      </c>
      <c r="D164" s="9" t="str">
        <f t="shared" si="8"/>
        <v>Hall</v>
      </c>
      <c r="E164" s="9" t="str">
        <f t="shared" si="7"/>
        <v>Bill</v>
      </c>
      <c r="F164" s="9" t="s">
        <v>16</v>
      </c>
    </row>
    <row r="165" spans="1:6" x14ac:dyDescent="0.3">
      <c r="A165" s="8">
        <v>39114</v>
      </c>
      <c r="B165" s="10">
        <f t="shared" si="6"/>
        <v>2007</v>
      </c>
      <c r="C165" s="9" t="s">
        <v>404</v>
      </c>
      <c r="D165" s="9" t="str">
        <f t="shared" si="8"/>
        <v>Mauer</v>
      </c>
      <c r="E165" s="9" t="str">
        <f t="shared" si="7"/>
        <v>Joe</v>
      </c>
      <c r="F165" s="9" t="s">
        <v>11</v>
      </c>
    </row>
    <row r="166" spans="1:6" x14ac:dyDescent="0.3">
      <c r="A166" s="8">
        <v>39114</v>
      </c>
      <c r="B166" s="10">
        <f t="shared" si="6"/>
        <v>2007</v>
      </c>
      <c r="C166" s="9" t="s">
        <v>405</v>
      </c>
      <c r="D166" s="9" t="str">
        <f t="shared" si="8"/>
        <v>Crain</v>
      </c>
      <c r="E166" s="9" t="str">
        <f t="shared" si="7"/>
        <v>Jesse</v>
      </c>
      <c r="F166" s="9" t="s">
        <v>11</v>
      </c>
    </row>
    <row r="167" spans="1:6" x14ac:dyDescent="0.3">
      <c r="A167" s="8">
        <v>39142</v>
      </c>
      <c r="B167" s="10">
        <f t="shared" si="6"/>
        <v>2007</v>
      </c>
      <c r="C167" s="9" t="s">
        <v>406</v>
      </c>
      <c r="D167" s="9" t="str">
        <f t="shared" si="8"/>
        <v>McCann</v>
      </c>
      <c r="E167" s="9" t="str">
        <f t="shared" si="7"/>
        <v>Brian</v>
      </c>
      <c r="F167" s="9" t="s">
        <v>10</v>
      </c>
    </row>
    <row r="168" spans="1:6" x14ac:dyDescent="0.3">
      <c r="A168" s="8">
        <v>39142</v>
      </c>
      <c r="B168" s="10">
        <f t="shared" si="6"/>
        <v>2007</v>
      </c>
      <c r="C168" s="9" t="s">
        <v>407</v>
      </c>
      <c r="D168" s="9" t="str">
        <f t="shared" si="8"/>
        <v>Roberts</v>
      </c>
      <c r="E168" s="9" t="str">
        <f t="shared" si="7"/>
        <v>Brian</v>
      </c>
      <c r="F168" s="9" t="s">
        <v>39</v>
      </c>
    </row>
    <row r="169" spans="1:6" x14ac:dyDescent="0.3">
      <c r="A169" s="8">
        <v>39142</v>
      </c>
      <c r="B169" s="10">
        <f t="shared" si="6"/>
        <v>2007</v>
      </c>
      <c r="C169" s="9" t="s">
        <v>322</v>
      </c>
      <c r="D169" s="9" t="str">
        <f t="shared" si="8"/>
        <v>Young</v>
      </c>
      <c r="E169" s="9" t="str">
        <f t="shared" si="7"/>
        <v>Mike</v>
      </c>
      <c r="F169" s="9" t="s">
        <v>21</v>
      </c>
    </row>
    <row r="170" spans="1:6" x14ac:dyDescent="0.3">
      <c r="A170" s="8">
        <v>39142</v>
      </c>
      <c r="B170" s="10">
        <f t="shared" si="6"/>
        <v>2007</v>
      </c>
      <c r="C170" s="9" t="s">
        <v>408</v>
      </c>
      <c r="D170" s="9" t="str">
        <f t="shared" si="8"/>
        <v>Shields</v>
      </c>
      <c r="E170" s="9" t="str">
        <f t="shared" si="7"/>
        <v>Scot</v>
      </c>
      <c r="F170" s="9" t="s">
        <v>263</v>
      </c>
    </row>
    <row r="171" spans="1:6" x14ac:dyDescent="0.3">
      <c r="A171" s="8">
        <v>39142</v>
      </c>
      <c r="B171" s="10">
        <f t="shared" si="6"/>
        <v>2007</v>
      </c>
      <c r="C171" s="9" t="s">
        <v>409</v>
      </c>
      <c r="D171" s="9" t="str">
        <f t="shared" si="8"/>
        <v>Cain</v>
      </c>
      <c r="E171" s="9" t="str">
        <f t="shared" si="7"/>
        <v>Matt</v>
      </c>
      <c r="F171" s="9" t="s">
        <v>334</v>
      </c>
    </row>
    <row r="172" spans="1:6" x14ac:dyDescent="0.3">
      <c r="A172" s="8">
        <v>39142</v>
      </c>
      <c r="B172" s="10">
        <f t="shared" si="6"/>
        <v>2007</v>
      </c>
      <c r="C172" s="9" t="s">
        <v>325</v>
      </c>
      <c r="D172" s="9" t="str">
        <f t="shared" si="8"/>
        <v>Guillen</v>
      </c>
      <c r="E172" s="9" t="str">
        <f t="shared" si="7"/>
        <v>Carlos</v>
      </c>
      <c r="F172" s="9" t="s">
        <v>32</v>
      </c>
    </row>
    <row r="173" spans="1:6" x14ac:dyDescent="0.3">
      <c r="A173" s="8">
        <v>39142</v>
      </c>
      <c r="B173" s="10">
        <f t="shared" si="6"/>
        <v>2007</v>
      </c>
      <c r="C173" s="9" t="s">
        <v>314</v>
      </c>
      <c r="D173" s="9" t="str">
        <f t="shared" si="8"/>
        <v>Vazquez</v>
      </c>
      <c r="E173" s="9" t="str">
        <f t="shared" si="7"/>
        <v>Javier</v>
      </c>
      <c r="F173" s="9" t="s">
        <v>277</v>
      </c>
    </row>
    <row r="174" spans="1:6" x14ac:dyDescent="0.3">
      <c r="A174" s="8">
        <v>39173</v>
      </c>
      <c r="B174" s="10">
        <f t="shared" si="6"/>
        <v>2007</v>
      </c>
      <c r="C174" s="9" t="s">
        <v>329</v>
      </c>
      <c r="D174" s="9" t="str">
        <f t="shared" si="8"/>
        <v>Young</v>
      </c>
      <c r="E174" s="9" t="str">
        <f t="shared" si="7"/>
        <v>Chris</v>
      </c>
      <c r="F174" s="9" t="s">
        <v>289</v>
      </c>
    </row>
    <row r="175" spans="1:6" x14ac:dyDescent="0.3">
      <c r="A175" s="8">
        <v>39173</v>
      </c>
      <c r="B175" s="10">
        <f t="shared" si="6"/>
        <v>2007</v>
      </c>
      <c r="C175" s="9" t="s">
        <v>410</v>
      </c>
      <c r="D175" s="9" t="str">
        <f t="shared" si="8"/>
        <v>Gonzalez</v>
      </c>
      <c r="E175" s="9" t="str">
        <f t="shared" si="7"/>
        <v>Adrian</v>
      </c>
      <c r="F175" s="9" t="s">
        <v>289</v>
      </c>
    </row>
    <row r="176" spans="1:6" x14ac:dyDescent="0.3">
      <c r="A176" s="8">
        <v>39173</v>
      </c>
      <c r="B176" s="10">
        <f t="shared" si="6"/>
        <v>2007</v>
      </c>
      <c r="C176" s="9" t="s">
        <v>332</v>
      </c>
      <c r="D176" s="9" t="str">
        <f t="shared" si="8"/>
        <v>Westbrook</v>
      </c>
      <c r="E176" s="9" t="str">
        <f t="shared" si="7"/>
        <v>Jake</v>
      </c>
      <c r="F176" s="9" t="s">
        <v>44</v>
      </c>
    </row>
    <row r="177" spans="1:6" x14ac:dyDescent="0.3">
      <c r="A177" s="8">
        <v>39173</v>
      </c>
      <c r="B177" s="10">
        <f t="shared" si="6"/>
        <v>2007</v>
      </c>
      <c r="C177" s="9" t="s">
        <v>411</v>
      </c>
      <c r="D177" s="9" t="str">
        <f t="shared" si="8"/>
        <v>Lopez</v>
      </c>
      <c r="E177" s="9" t="str">
        <f t="shared" si="7"/>
        <v>Jose</v>
      </c>
      <c r="F177" s="9" t="s">
        <v>47</v>
      </c>
    </row>
    <row r="178" spans="1:6" x14ac:dyDescent="0.3">
      <c r="A178" s="8">
        <v>39173</v>
      </c>
      <c r="B178" s="10">
        <f t="shared" si="6"/>
        <v>2007</v>
      </c>
      <c r="C178" s="9" t="s">
        <v>412</v>
      </c>
      <c r="D178" s="9" t="str">
        <f t="shared" si="8"/>
        <v>Betancourt</v>
      </c>
      <c r="E178" s="9" t="str">
        <f t="shared" si="7"/>
        <v>Yuniesky</v>
      </c>
      <c r="F178" s="9" t="s">
        <v>47</v>
      </c>
    </row>
    <row r="179" spans="1:6" x14ac:dyDescent="0.3">
      <c r="A179" s="8">
        <v>39173</v>
      </c>
      <c r="B179" s="10">
        <f t="shared" si="6"/>
        <v>2007</v>
      </c>
      <c r="C179" s="9" t="s">
        <v>413</v>
      </c>
      <c r="D179" s="9" t="str">
        <f t="shared" si="8"/>
        <v>Thornton</v>
      </c>
      <c r="E179" s="9" t="str">
        <f t="shared" si="7"/>
        <v>Matt</v>
      </c>
      <c r="F179" s="9" t="s">
        <v>277</v>
      </c>
    </row>
    <row r="180" spans="1:6" x14ac:dyDescent="0.3">
      <c r="A180" s="8">
        <v>39213</v>
      </c>
      <c r="B180" s="10">
        <f t="shared" si="6"/>
        <v>2007</v>
      </c>
      <c r="C180" s="9" t="s">
        <v>414</v>
      </c>
      <c r="D180" s="9" t="str">
        <f t="shared" si="8"/>
        <v>Swisher</v>
      </c>
      <c r="E180" s="9" t="str">
        <f t="shared" si="7"/>
        <v>Nick</v>
      </c>
      <c r="F180" s="9" t="s">
        <v>22</v>
      </c>
    </row>
    <row r="181" spans="1:6" x14ac:dyDescent="0.3">
      <c r="A181" s="8">
        <v>39268</v>
      </c>
      <c r="B181" s="10">
        <f t="shared" si="6"/>
        <v>2007</v>
      </c>
      <c r="C181" s="9" t="s">
        <v>415</v>
      </c>
      <c r="D181" s="9" t="str">
        <f t="shared" si="8"/>
        <v>Franklin</v>
      </c>
      <c r="E181" s="9" t="str">
        <f t="shared" si="7"/>
        <v>Ryan</v>
      </c>
      <c r="F181" s="9" t="s">
        <v>255</v>
      </c>
    </row>
    <row r="182" spans="1:6" x14ac:dyDescent="0.3">
      <c r="A182" s="8">
        <v>39271</v>
      </c>
      <c r="B182" s="10">
        <f t="shared" si="6"/>
        <v>2007</v>
      </c>
      <c r="C182" s="9" t="s">
        <v>306</v>
      </c>
      <c r="D182" s="9" t="str">
        <f t="shared" si="8"/>
        <v>Buehrle</v>
      </c>
      <c r="E182" s="9" t="str">
        <f t="shared" si="7"/>
        <v>Mark</v>
      </c>
      <c r="F182" s="9" t="s">
        <v>277</v>
      </c>
    </row>
    <row r="183" spans="1:6" x14ac:dyDescent="0.3">
      <c r="A183" s="8">
        <v>39274</v>
      </c>
      <c r="B183" s="10">
        <f t="shared" si="6"/>
        <v>2007</v>
      </c>
      <c r="C183" s="9" t="s">
        <v>328</v>
      </c>
      <c r="D183" s="9" t="str">
        <f t="shared" si="8"/>
        <v>Hafner</v>
      </c>
      <c r="E183" s="9" t="str">
        <f t="shared" si="7"/>
        <v>Travis</v>
      </c>
      <c r="F183" s="9" t="s">
        <v>44</v>
      </c>
    </row>
    <row r="184" spans="1:6" x14ac:dyDescent="0.3">
      <c r="A184" s="8">
        <v>39276</v>
      </c>
      <c r="B184" s="10">
        <f t="shared" si="6"/>
        <v>2007</v>
      </c>
      <c r="C184" s="9" t="s">
        <v>264</v>
      </c>
      <c r="D184" s="9" t="str">
        <f t="shared" si="8"/>
        <v>Suzuki</v>
      </c>
      <c r="E184" s="9" t="str">
        <f t="shared" si="7"/>
        <v>Ichiro</v>
      </c>
      <c r="F184" s="9" t="s">
        <v>47</v>
      </c>
    </row>
    <row r="185" spans="1:6" x14ac:dyDescent="0.3">
      <c r="A185" s="8">
        <v>39311</v>
      </c>
      <c r="B185" s="10">
        <f t="shared" si="6"/>
        <v>2007</v>
      </c>
      <c r="C185" s="9" t="s">
        <v>416</v>
      </c>
      <c r="D185" s="9" t="str">
        <f t="shared" si="8"/>
        <v>Zambrano</v>
      </c>
      <c r="E185" s="9" t="str">
        <f t="shared" si="7"/>
        <v>Carlos</v>
      </c>
      <c r="F185" s="9" t="s">
        <v>316</v>
      </c>
    </row>
    <row r="186" spans="1:6" x14ac:dyDescent="0.3">
      <c r="A186" s="8">
        <v>39312</v>
      </c>
      <c r="B186" s="10">
        <f t="shared" si="6"/>
        <v>2007</v>
      </c>
      <c r="C186" s="9" t="s">
        <v>417</v>
      </c>
      <c r="D186" s="9" t="str">
        <f t="shared" si="8"/>
        <v>Dye</v>
      </c>
      <c r="E186" s="9" t="str">
        <f t="shared" si="7"/>
        <v>Jermaine</v>
      </c>
      <c r="F186" s="9" t="s">
        <v>277</v>
      </c>
    </row>
    <row r="187" spans="1:6" x14ac:dyDescent="0.3">
      <c r="A187" s="8">
        <v>39336</v>
      </c>
      <c r="B187" s="10">
        <f t="shared" si="6"/>
        <v>2007</v>
      </c>
      <c r="C187" s="9" t="s">
        <v>418</v>
      </c>
      <c r="D187" s="9" t="str">
        <f t="shared" si="8"/>
        <v>McDonald</v>
      </c>
      <c r="E187" s="9" t="str">
        <f t="shared" si="7"/>
        <v>John</v>
      </c>
      <c r="F187" s="9" t="s">
        <v>15</v>
      </c>
    </row>
    <row r="188" spans="1:6" x14ac:dyDescent="0.3">
      <c r="A188" s="8">
        <v>39358</v>
      </c>
      <c r="B188" s="10">
        <f t="shared" si="6"/>
        <v>2007</v>
      </c>
      <c r="C188" s="7" t="s">
        <v>360</v>
      </c>
      <c r="D188" s="9" t="str">
        <f t="shared" si="8"/>
        <v>Pierzynski</v>
      </c>
      <c r="E188" s="9" t="str">
        <f t="shared" si="7"/>
        <v>A.J.</v>
      </c>
      <c r="F188" s="9" t="s">
        <v>277</v>
      </c>
    </row>
    <row r="189" spans="1:6" x14ac:dyDescent="0.3">
      <c r="A189" s="8">
        <v>39370</v>
      </c>
      <c r="B189" s="10">
        <f t="shared" si="6"/>
        <v>2007</v>
      </c>
      <c r="C189" s="7" t="s">
        <v>419</v>
      </c>
      <c r="D189" s="9" t="str">
        <f t="shared" si="8"/>
        <v>Pineiro</v>
      </c>
      <c r="E189" s="9" t="str">
        <f t="shared" si="7"/>
        <v>Joel</v>
      </c>
      <c r="F189" s="9" t="s">
        <v>255</v>
      </c>
    </row>
    <row r="190" spans="1:6" x14ac:dyDescent="0.3">
      <c r="A190" s="8">
        <v>39386</v>
      </c>
      <c r="B190" s="10">
        <f t="shared" si="6"/>
        <v>2007</v>
      </c>
      <c r="C190" s="7" t="s">
        <v>420</v>
      </c>
      <c r="D190" s="9" t="str">
        <f t="shared" si="8"/>
        <v>Benoit</v>
      </c>
      <c r="E190" s="9" t="str">
        <f t="shared" si="7"/>
        <v>Joaquin</v>
      </c>
      <c r="F190" s="9" t="s">
        <v>21</v>
      </c>
    </row>
    <row r="191" spans="1:6" x14ac:dyDescent="0.3">
      <c r="A191" s="8">
        <v>39427</v>
      </c>
      <c r="B191" s="10">
        <f t="shared" si="6"/>
        <v>2008</v>
      </c>
      <c r="C191" s="7" t="s">
        <v>367</v>
      </c>
      <c r="D191" s="9" t="str">
        <f t="shared" si="8"/>
        <v>Cook</v>
      </c>
      <c r="E191" s="9" t="str">
        <f t="shared" si="7"/>
        <v>Aaron</v>
      </c>
      <c r="F191" s="9" t="s">
        <v>52</v>
      </c>
    </row>
    <row r="192" spans="1:6" x14ac:dyDescent="0.3">
      <c r="A192" s="8">
        <v>39428</v>
      </c>
      <c r="B192" s="10">
        <f t="shared" si="6"/>
        <v>2008</v>
      </c>
      <c r="C192" s="7" t="s">
        <v>344</v>
      </c>
      <c r="D192" s="9" t="str">
        <f t="shared" si="8"/>
        <v>Peavy</v>
      </c>
      <c r="E192" s="9" t="str">
        <f t="shared" si="7"/>
        <v>Jake</v>
      </c>
      <c r="F192" s="9" t="s">
        <v>289</v>
      </c>
    </row>
    <row r="193" spans="1:6" x14ac:dyDescent="0.3">
      <c r="A193" s="8">
        <v>39436</v>
      </c>
      <c r="B193" s="10">
        <f t="shared" si="6"/>
        <v>2008</v>
      </c>
      <c r="C193" s="9" t="s">
        <v>421</v>
      </c>
      <c r="D193" s="9" t="str">
        <f t="shared" si="8"/>
        <v>Willis</v>
      </c>
      <c r="E193" s="9" t="str">
        <f t="shared" si="7"/>
        <v>Dontrelle</v>
      </c>
      <c r="F193" s="9" t="s">
        <v>32</v>
      </c>
    </row>
    <row r="194" spans="1:6" x14ac:dyDescent="0.3">
      <c r="A194" s="8">
        <v>39444</v>
      </c>
      <c r="B194" s="10">
        <f t="shared" si="6"/>
        <v>2008</v>
      </c>
      <c r="C194" s="9" t="s">
        <v>422</v>
      </c>
      <c r="D194" s="9" t="str">
        <f t="shared" si="8"/>
        <v>Villarreal</v>
      </c>
      <c r="E194" s="9" t="str">
        <f t="shared" si="7"/>
        <v>Oscar</v>
      </c>
      <c r="F194" s="9" t="s">
        <v>4</v>
      </c>
    </row>
    <row r="195" spans="1:6" x14ac:dyDescent="0.3">
      <c r="A195" s="8">
        <v>39463</v>
      </c>
      <c r="B195" s="10">
        <f t="shared" ref="B195:B258" si="9">IF(MONTH(A195)&gt;10,YEAR(A195)+1,YEAR(A195))</f>
        <v>2008</v>
      </c>
      <c r="C195" s="9" t="s">
        <v>423</v>
      </c>
      <c r="D195" s="9" t="str">
        <f t="shared" si="8"/>
        <v>Robertson</v>
      </c>
      <c r="E195" s="9" t="str">
        <f t="shared" ref="E195:E258" si="10">LEFT(C195,FIND(" ",C195)-1)</f>
        <v>Nate</v>
      </c>
      <c r="F195" s="9" t="s">
        <v>32</v>
      </c>
    </row>
    <row r="196" spans="1:6" x14ac:dyDescent="0.3">
      <c r="A196" s="8">
        <v>39464</v>
      </c>
      <c r="B196" s="10">
        <f t="shared" si="9"/>
        <v>2008</v>
      </c>
      <c r="C196" s="9" t="s">
        <v>424</v>
      </c>
      <c r="D196" s="9" t="str">
        <f t="shared" ref="D196:D259" si="11">MID(C196,FIND(" ",C196)+1,(LEN(C196)-FIND(" ",C196)+2))</f>
        <v>Scutaro</v>
      </c>
      <c r="E196" s="9" t="str">
        <f t="shared" si="10"/>
        <v>Marco</v>
      </c>
      <c r="F196" s="9" t="s">
        <v>15</v>
      </c>
    </row>
    <row r="197" spans="1:6" x14ac:dyDescent="0.3">
      <c r="A197" s="8">
        <v>39465</v>
      </c>
      <c r="B197" s="10">
        <f t="shared" si="9"/>
        <v>2008</v>
      </c>
      <c r="C197" s="9" t="s">
        <v>425</v>
      </c>
      <c r="D197" s="9" t="str">
        <f t="shared" si="11"/>
        <v>Gload</v>
      </c>
      <c r="E197" s="9" t="str">
        <f t="shared" si="10"/>
        <v>Ross</v>
      </c>
      <c r="F197" s="9" t="s">
        <v>261</v>
      </c>
    </row>
    <row r="198" spans="1:6" x14ac:dyDescent="0.3">
      <c r="A198" s="8">
        <v>39465</v>
      </c>
      <c r="B198" s="10">
        <f t="shared" si="9"/>
        <v>2008</v>
      </c>
      <c r="C198" s="7" t="s">
        <v>426</v>
      </c>
      <c r="D198" s="9" t="str">
        <f t="shared" si="11"/>
        <v>Pena</v>
      </c>
      <c r="E198" s="9" t="str">
        <f t="shared" si="10"/>
        <v>Carlos</v>
      </c>
      <c r="F198" s="9" t="s">
        <v>310</v>
      </c>
    </row>
    <row r="199" spans="1:6" x14ac:dyDescent="0.3">
      <c r="A199" s="8">
        <v>39465</v>
      </c>
      <c r="B199" s="10">
        <f t="shared" si="9"/>
        <v>2008</v>
      </c>
      <c r="C199" s="9" t="s">
        <v>427</v>
      </c>
      <c r="D199" s="9" t="str">
        <f t="shared" si="11"/>
        <v>Holliday</v>
      </c>
      <c r="E199" s="9" t="str">
        <f t="shared" si="10"/>
        <v>Matt</v>
      </c>
      <c r="F199" s="9" t="s">
        <v>52</v>
      </c>
    </row>
    <row r="200" spans="1:6" x14ac:dyDescent="0.3">
      <c r="A200" s="8">
        <v>39467</v>
      </c>
      <c r="B200" s="10">
        <f t="shared" si="9"/>
        <v>2008</v>
      </c>
      <c r="C200" s="7" t="s">
        <v>428</v>
      </c>
      <c r="D200" s="9" t="str">
        <f t="shared" si="11"/>
        <v>Molina</v>
      </c>
      <c r="E200" s="9" t="str">
        <f t="shared" si="10"/>
        <v>Yadier</v>
      </c>
      <c r="F200" s="9" t="s">
        <v>255</v>
      </c>
    </row>
    <row r="201" spans="1:6" x14ac:dyDescent="0.3">
      <c r="A201" s="8">
        <v>39469</v>
      </c>
      <c r="B201" s="10">
        <f t="shared" si="9"/>
        <v>2008</v>
      </c>
      <c r="C201" s="7" t="s">
        <v>429</v>
      </c>
      <c r="D201" s="9" t="str">
        <f t="shared" si="11"/>
        <v>Chavez</v>
      </c>
      <c r="E201" s="9" t="str">
        <f t="shared" si="10"/>
        <v>Endy</v>
      </c>
      <c r="F201" s="9" t="s">
        <v>210</v>
      </c>
    </row>
    <row r="202" spans="1:6" x14ac:dyDescent="0.3">
      <c r="A202" s="8">
        <v>39470</v>
      </c>
      <c r="B202" s="10">
        <f t="shared" si="9"/>
        <v>2008</v>
      </c>
      <c r="C202" s="9" t="s">
        <v>430</v>
      </c>
      <c r="D202" s="9" t="str">
        <f t="shared" si="11"/>
        <v>Shields</v>
      </c>
      <c r="E202" s="9" t="str">
        <f t="shared" si="10"/>
        <v>James</v>
      </c>
      <c r="F202" s="9" t="s">
        <v>310</v>
      </c>
    </row>
    <row r="203" spans="1:6" x14ac:dyDescent="0.3">
      <c r="A203" s="8">
        <v>39470</v>
      </c>
      <c r="B203" s="10">
        <f t="shared" si="9"/>
        <v>2008</v>
      </c>
      <c r="C203" s="7" t="s">
        <v>431</v>
      </c>
      <c r="D203" s="9" t="str">
        <f t="shared" si="11"/>
        <v>Tulowitzki</v>
      </c>
      <c r="E203" s="9" t="str">
        <f t="shared" si="10"/>
        <v>Troy</v>
      </c>
      <c r="F203" s="9" t="s">
        <v>52</v>
      </c>
    </row>
    <row r="204" spans="1:6" x14ac:dyDescent="0.3">
      <c r="A204" s="8">
        <v>39471</v>
      </c>
      <c r="B204" s="10">
        <f t="shared" si="9"/>
        <v>2008</v>
      </c>
      <c r="C204" s="7" t="s">
        <v>432</v>
      </c>
      <c r="D204" s="9" t="str">
        <f t="shared" si="11"/>
        <v>Soriano</v>
      </c>
      <c r="E204" s="9" t="str">
        <f t="shared" si="10"/>
        <v>Rafael</v>
      </c>
      <c r="F204" s="9" t="s">
        <v>10</v>
      </c>
    </row>
    <row r="205" spans="1:6" x14ac:dyDescent="0.3">
      <c r="A205" s="8">
        <v>39472</v>
      </c>
      <c r="B205" s="10">
        <f t="shared" si="9"/>
        <v>2008</v>
      </c>
      <c r="C205" s="7" t="s">
        <v>433</v>
      </c>
      <c r="D205" s="9" t="str">
        <f t="shared" si="11"/>
        <v>Morneau</v>
      </c>
      <c r="E205" s="9" t="str">
        <f t="shared" si="10"/>
        <v>⇑Justin</v>
      </c>
      <c r="F205" s="9" t="s">
        <v>11</v>
      </c>
    </row>
    <row r="206" spans="1:6" x14ac:dyDescent="0.3">
      <c r="A206" s="8">
        <v>39472</v>
      </c>
      <c r="B206" s="10">
        <f t="shared" si="9"/>
        <v>2008</v>
      </c>
      <c r="C206" s="7" t="s">
        <v>434</v>
      </c>
      <c r="D206" s="9" t="str">
        <f t="shared" si="11"/>
        <v>Cuddyer</v>
      </c>
      <c r="E206" s="9" t="str">
        <f t="shared" si="10"/>
        <v>Michael</v>
      </c>
      <c r="F206" s="9" t="s">
        <v>11</v>
      </c>
    </row>
    <row r="207" spans="1:6" x14ac:dyDescent="0.3">
      <c r="A207" s="8">
        <v>39479</v>
      </c>
      <c r="B207" s="10">
        <f t="shared" si="9"/>
        <v>2008</v>
      </c>
      <c r="C207" s="7" t="s">
        <v>435</v>
      </c>
      <c r="D207" s="9" t="str">
        <f t="shared" si="11"/>
        <v>Cano</v>
      </c>
      <c r="E207" s="9" t="str">
        <f t="shared" si="10"/>
        <v>⇑Robinson</v>
      </c>
      <c r="F207" s="9" t="s">
        <v>274</v>
      </c>
    </row>
    <row r="208" spans="1:6" x14ac:dyDescent="0.3">
      <c r="A208" s="8">
        <v>39480</v>
      </c>
      <c r="B208" s="10">
        <f t="shared" si="9"/>
        <v>2008</v>
      </c>
      <c r="C208" s="7" t="s">
        <v>342</v>
      </c>
      <c r="D208" s="9" t="str">
        <f t="shared" si="11"/>
        <v>Santana</v>
      </c>
      <c r="E208" s="9" t="str">
        <f t="shared" si="10"/>
        <v>Johan</v>
      </c>
      <c r="F208" s="9" t="s">
        <v>210</v>
      </c>
    </row>
    <row r="209" spans="1:6" x14ac:dyDescent="0.3">
      <c r="A209" s="8">
        <v>39480</v>
      </c>
      <c r="B209" s="10">
        <f t="shared" si="9"/>
        <v>2008</v>
      </c>
      <c r="C209" s="9" t="s">
        <v>436</v>
      </c>
      <c r="D209" s="9" t="str">
        <f t="shared" si="11"/>
        <v>Rauch</v>
      </c>
      <c r="E209" s="9" t="str">
        <f t="shared" si="10"/>
        <v>Jon</v>
      </c>
      <c r="F209" s="9" t="s">
        <v>6</v>
      </c>
    </row>
    <row r="210" spans="1:6" x14ac:dyDescent="0.3">
      <c r="A210" s="8">
        <v>39482</v>
      </c>
      <c r="B210" s="10">
        <f t="shared" si="9"/>
        <v>2008</v>
      </c>
      <c r="C210" s="9" t="s">
        <v>437</v>
      </c>
      <c r="D210" s="9" t="str">
        <f t="shared" si="11"/>
        <v>Granderson</v>
      </c>
      <c r="E210" s="9" t="str">
        <f t="shared" si="10"/>
        <v>Curtis</v>
      </c>
      <c r="F210" s="9" t="s">
        <v>32</v>
      </c>
    </row>
    <row r="211" spans="1:6" x14ac:dyDescent="0.3">
      <c r="A211" s="8">
        <v>39483</v>
      </c>
      <c r="B211" s="10">
        <f t="shared" si="9"/>
        <v>2008</v>
      </c>
      <c r="C211" s="9" t="s">
        <v>438</v>
      </c>
      <c r="D211" s="9" t="str">
        <f t="shared" si="11"/>
        <v>Sanchez</v>
      </c>
      <c r="E211" s="9" t="str">
        <f t="shared" si="10"/>
        <v>Freddy</v>
      </c>
      <c r="F211" s="9" t="s">
        <v>46</v>
      </c>
    </row>
    <row r="212" spans="1:6" x14ac:dyDescent="0.3">
      <c r="A212" s="8">
        <v>39489</v>
      </c>
      <c r="B212" s="10">
        <f t="shared" si="9"/>
        <v>2008</v>
      </c>
      <c r="C212" s="9" t="s">
        <v>439</v>
      </c>
      <c r="D212" s="9" t="str">
        <f t="shared" si="11"/>
        <v>Greene</v>
      </c>
      <c r="E212" s="9" t="str">
        <f t="shared" si="10"/>
        <v>Khalil</v>
      </c>
      <c r="F212" s="9" t="s">
        <v>289</v>
      </c>
    </row>
    <row r="213" spans="1:6" x14ac:dyDescent="0.3">
      <c r="A213" s="8">
        <v>39493</v>
      </c>
      <c r="B213" s="10">
        <f t="shared" si="9"/>
        <v>2008</v>
      </c>
      <c r="C213" s="7" t="s">
        <v>440</v>
      </c>
      <c r="D213" s="9" t="str">
        <f t="shared" si="11"/>
        <v>Phillips</v>
      </c>
      <c r="E213" s="9" t="str">
        <f t="shared" si="10"/>
        <v>Brandon</v>
      </c>
      <c r="F213" s="9" t="s">
        <v>19</v>
      </c>
    </row>
    <row r="214" spans="1:6" x14ac:dyDescent="0.3">
      <c r="A214" s="8">
        <v>39497</v>
      </c>
      <c r="B214" s="10">
        <f t="shared" si="9"/>
        <v>2008</v>
      </c>
      <c r="C214" s="7" t="s">
        <v>441</v>
      </c>
      <c r="D214" s="9" t="str">
        <f t="shared" si="11"/>
        <v>Kinsler</v>
      </c>
      <c r="E214" s="9" t="str">
        <f t="shared" si="10"/>
        <v>Ian</v>
      </c>
      <c r="F214" s="9" t="s">
        <v>21</v>
      </c>
    </row>
    <row r="215" spans="1:6" x14ac:dyDescent="0.3">
      <c r="A215" s="8">
        <v>39506</v>
      </c>
      <c r="B215" s="10">
        <f t="shared" si="9"/>
        <v>2008</v>
      </c>
      <c r="C215" s="7" t="s">
        <v>442</v>
      </c>
      <c r="D215" s="9" t="str">
        <f t="shared" si="11"/>
        <v>Corpas</v>
      </c>
      <c r="E215" s="9" t="str">
        <f t="shared" si="10"/>
        <v>Manuel</v>
      </c>
      <c r="F215" s="9" t="s">
        <v>52</v>
      </c>
    </row>
    <row r="216" spans="1:6" x14ac:dyDescent="0.3">
      <c r="A216" s="8">
        <v>39511</v>
      </c>
      <c r="B216" s="10">
        <f t="shared" si="9"/>
        <v>2008</v>
      </c>
      <c r="C216" s="7" t="s">
        <v>443</v>
      </c>
      <c r="D216" s="9" t="str">
        <f t="shared" si="11"/>
        <v>Hawpe</v>
      </c>
      <c r="E216" s="9" t="str">
        <f t="shared" si="10"/>
        <v>Brad</v>
      </c>
      <c r="F216" s="9" t="s">
        <v>52</v>
      </c>
    </row>
    <row r="217" spans="1:6" x14ac:dyDescent="0.3">
      <c r="A217" s="8">
        <v>39523</v>
      </c>
      <c r="B217" s="10">
        <f t="shared" si="9"/>
        <v>2008</v>
      </c>
      <c r="C217" s="7" t="s">
        <v>444</v>
      </c>
      <c r="D217" s="9" t="str">
        <f t="shared" si="11"/>
        <v>Snell</v>
      </c>
      <c r="E217" s="9" t="str">
        <f t="shared" si="10"/>
        <v>Ian</v>
      </c>
      <c r="F217" s="9" t="s">
        <v>46</v>
      </c>
    </row>
    <row r="218" spans="1:6" x14ac:dyDescent="0.3">
      <c r="A218" s="8">
        <v>39527</v>
      </c>
      <c r="B218" s="10">
        <f t="shared" si="9"/>
        <v>2008</v>
      </c>
      <c r="C218" s="7" t="s">
        <v>445</v>
      </c>
      <c r="D218" s="9" t="str">
        <f t="shared" si="11"/>
        <v>Wainwright</v>
      </c>
      <c r="E218" s="9" t="str">
        <f t="shared" si="10"/>
        <v>Adam</v>
      </c>
      <c r="F218" s="9" t="s">
        <v>255</v>
      </c>
    </row>
    <row r="219" spans="1:6" x14ac:dyDescent="0.3">
      <c r="A219" s="8">
        <v>39531</v>
      </c>
      <c r="B219" s="10">
        <f t="shared" si="9"/>
        <v>2008</v>
      </c>
      <c r="C219" s="7" t="s">
        <v>446</v>
      </c>
      <c r="D219" s="9" t="str">
        <f t="shared" si="11"/>
        <v>Cabrera</v>
      </c>
      <c r="E219" s="9" t="str">
        <f t="shared" si="10"/>
        <v>Miguel</v>
      </c>
      <c r="F219" s="9" t="s">
        <v>32</v>
      </c>
    </row>
    <row r="220" spans="1:6" x14ac:dyDescent="0.3">
      <c r="A220" s="8">
        <v>39531</v>
      </c>
      <c r="B220" s="10">
        <f t="shared" si="9"/>
        <v>2008</v>
      </c>
      <c r="C220" s="7" t="s">
        <v>320</v>
      </c>
      <c r="D220" s="9" t="str">
        <f t="shared" si="11"/>
        <v>Nathan</v>
      </c>
      <c r="E220" s="9" t="str">
        <f t="shared" si="10"/>
        <v>Joe</v>
      </c>
      <c r="F220" s="9" t="s">
        <v>11</v>
      </c>
    </row>
    <row r="221" spans="1:6" x14ac:dyDescent="0.3">
      <c r="A221" s="8">
        <v>39539</v>
      </c>
      <c r="B221" s="10">
        <f t="shared" si="9"/>
        <v>2008</v>
      </c>
      <c r="C221" s="7" t="s">
        <v>447</v>
      </c>
      <c r="D221" s="9" t="str">
        <f t="shared" si="11"/>
        <v>Wheeler</v>
      </c>
      <c r="E221" s="9" t="str">
        <f t="shared" si="10"/>
        <v>Dan</v>
      </c>
      <c r="F221" s="9" t="s">
        <v>310</v>
      </c>
    </row>
    <row r="222" spans="1:6" x14ac:dyDescent="0.3">
      <c r="A222" s="8">
        <v>39541</v>
      </c>
      <c r="B222" s="10">
        <f t="shared" si="9"/>
        <v>2008</v>
      </c>
      <c r="C222" s="7" t="s">
        <v>448</v>
      </c>
      <c r="D222" s="9" t="str">
        <f t="shared" si="11"/>
        <v>Capps</v>
      </c>
      <c r="E222" s="9" t="str">
        <f t="shared" si="10"/>
        <v>Matt</v>
      </c>
      <c r="F222" s="9" t="s">
        <v>46</v>
      </c>
    </row>
    <row r="223" spans="1:6" x14ac:dyDescent="0.3">
      <c r="A223" s="8">
        <v>39542</v>
      </c>
      <c r="B223" s="10">
        <f t="shared" si="9"/>
        <v>2008</v>
      </c>
      <c r="C223" s="7" t="s">
        <v>449</v>
      </c>
      <c r="D223" s="9" t="str">
        <f t="shared" si="11"/>
        <v>Hill</v>
      </c>
      <c r="E223" s="9" t="str">
        <f t="shared" si="10"/>
        <v>Aaron</v>
      </c>
      <c r="F223" s="9" t="s">
        <v>15</v>
      </c>
    </row>
    <row r="224" spans="1:6" x14ac:dyDescent="0.3">
      <c r="A224" s="8">
        <v>39542</v>
      </c>
      <c r="B224" s="10">
        <f t="shared" si="9"/>
        <v>2008</v>
      </c>
      <c r="C224" s="7" t="s">
        <v>450</v>
      </c>
      <c r="D224" s="9" t="str">
        <f t="shared" si="11"/>
        <v>Rios</v>
      </c>
      <c r="E224" s="9" t="str">
        <f t="shared" si="10"/>
        <v>⇑Alex</v>
      </c>
      <c r="F224" s="9" t="s">
        <v>15</v>
      </c>
    </row>
    <row r="225" spans="1:6" x14ac:dyDescent="0.3">
      <c r="A225" s="8">
        <v>39546</v>
      </c>
      <c r="B225" s="10">
        <f t="shared" si="9"/>
        <v>2008</v>
      </c>
      <c r="C225" s="7" t="s">
        <v>329</v>
      </c>
      <c r="D225" s="9" t="str">
        <f t="shared" si="11"/>
        <v>Young</v>
      </c>
      <c r="E225" s="9" t="str">
        <f t="shared" si="10"/>
        <v>Chris</v>
      </c>
      <c r="F225" s="9" t="s">
        <v>282</v>
      </c>
    </row>
    <row r="226" spans="1:6" x14ac:dyDescent="0.3">
      <c r="A226" s="8">
        <v>39548</v>
      </c>
      <c r="B226" s="10">
        <f t="shared" si="9"/>
        <v>2008</v>
      </c>
      <c r="C226" s="7" t="s">
        <v>451</v>
      </c>
      <c r="D226" s="9" t="str">
        <f t="shared" si="11"/>
        <v>Hernandez</v>
      </c>
      <c r="E226" s="9" t="str">
        <f t="shared" si="10"/>
        <v>Roberto</v>
      </c>
      <c r="F226" s="9" t="s">
        <v>44</v>
      </c>
    </row>
    <row r="227" spans="1:6" x14ac:dyDescent="0.3">
      <c r="A227" s="8">
        <v>39556</v>
      </c>
      <c r="B227" s="10">
        <f t="shared" si="9"/>
        <v>2008</v>
      </c>
      <c r="C227" s="7" t="s">
        <v>452</v>
      </c>
      <c r="D227" s="9" t="str">
        <f t="shared" si="11"/>
        <v>Longoria</v>
      </c>
      <c r="E227" s="9" t="str">
        <f t="shared" si="10"/>
        <v>⇑Evan</v>
      </c>
      <c r="F227" s="9" t="s">
        <v>310</v>
      </c>
    </row>
    <row r="228" spans="1:6" x14ac:dyDescent="0.3">
      <c r="A228" s="8">
        <v>39582</v>
      </c>
      <c r="B228" s="10">
        <f t="shared" si="9"/>
        <v>2008</v>
      </c>
      <c r="C228" s="7" t="s">
        <v>453</v>
      </c>
      <c r="D228" s="9" t="str">
        <f t="shared" si="11"/>
        <v>Kazmir</v>
      </c>
      <c r="E228" s="9" t="str">
        <f t="shared" si="10"/>
        <v>Scott</v>
      </c>
      <c r="F228" s="9" t="s">
        <v>310</v>
      </c>
    </row>
    <row r="229" spans="1:6" x14ac:dyDescent="0.3">
      <c r="A229" s="8">
        <v>39583</v>
      </c>
      <c r="B229" s="10">
        <f t="shared" si="9"/>
        <v>2008</v>
      </c>
      <c r="C229" s="7" t="s">
        <v>454</v>
      </c>
      <c r="D229" s="9" t="str">
        <f t="shared" si="11"/>
        <v>Braun</v>
      </c>
      <c r="E229" s="9" t="str">
        <f t="shared" si="10"/>
        <v>Ryan</v>
      </c>
      <c r="F229" s="9" t="s">
        <v>16</v>
      </c>
    </row>
    <row r="230" spans="1:6" x14ac:dyDescent="0.3">
      <c r="A230" s="8">
        <v>39585</v>
      </c>
      <c r="B230" s="10">
        <f t="shared" si="9"/>
        <v>2008</v>
      </c>
      <c r="C230" s="7" t="s">
        <v>455</v>
      </c>
      <c r="D230" s="9" t="str">
        <f t="shared" si="11"/>
        <v>Ramirez</v>
      </c>
      <c r="E230" s="9" t="str">
        <f t="shared" si="10"/>
        <v>Hanley</v>
      </c>
      <c r="F230" s="9" t="s">
        <v>271</v>
      </c>
    </row>
    <row r="231" spans="1:6" x14ac:dyDescent="0.3">
      <c r="A231" s="8">
        <v>39585</v>
      </c>
      <c r="B231" s="10">
        <f t="shared" si="9"/>
        <v>2008</v>
      </c>
      <c r="C231" s="7" t="s">
        <v>456</v>
      </c>
      <c r="D231" s="9" t="str">
        <f t="shared" si="11"/>
        <v>Soria</v>
      </c>
      <c r="E231" s="9" t="str">
        <f t="shared" si="10"/>
        <v>Joakim</v>
      </c>
      <c r="F231" s="9" t="s">
        <v>261</v>
      </c>
    </row>
    <row r="232" spans="1:6" x14ac:dyDescent="0.3">
      <c r="A232" s="8">
        <v>39635</v>
      </c>
      <c r="B232" s="10">
        <f t="shared" si="9"/>
        <v>2008</v>
      </c>
      <c r="C232" s="7" t="s">
        <v>457</v>
      </c>
      <c r="D232" s="9" t="str">
        <f t="shared" si="11"/>
        <v>Lidge</v>
      </c>
      <c r="E232" s="9" t="str">
        <f t="shared" si="10"/>
        <v>Brad</v>
      </c>
      <c r="F232" s="9" t="s">
        <v>9</v>
      </c>
    </row>
    <row r="233" spans="1:6" x14ac:dyDescent="0.3">
      <c r="A233" s="8">
        <v>39651</v>
      </c>
      <c r="B233" s="10">
        <f t="shared" si="9"/>
        <v>2008</v>
      </c>
      <c r="C233" s="7" t="s">
        <v>267</v>
      </c>
      <c r="D233" s="9" t="str">
        <f t="shared" si="11"/>
        <v>Guzman</v>
      </c>
      <c r="E233" s="9" t="str">
        <f t="shared" si="10"/>
        <v>Cristian</v>
      </c>
      <c r="F233" s="9" t="s">
        <v>6</v>
      </c>
    </row>
    <row r="234" spans="1:6" x14ac:dyDescent="0.3">
      <c r="A234" s="8">
        <v>39665</v>
      </c>
      <c r="B234" s="10">
        <f t="shared" si="9"/>
        <v>2008</v>
      </c>
      <c r="C234" s="7" t="s">
        <v>352</v>
      </c>
      <c r="D234" s="9" t="str">
        <f t="shared" si="11"/>
        <v>Haren</v>
      </c>
      <c r="E234" s="9" t="str">
        <f t="shared" si="10"/>
        <v>Dan</v>
      </c>
      <c r="F234" s="9" t="s">
        <v>282</v>
      </c>
    </row>
    <row r="235" spans="1:6" x14ac:dyDescent="0.3">
      <c r="A235" s="8">
        <v>39689</v>
      </c>
      <c r="B235" s="10">
        <f t="shared" si="9"/>
        <v>2008</v>
      </c>
      <c r="C235" s="7" t="s">
        <v>458</v>
      </c>
      <c r="D235" s="9" t="str">
        <f t="shared" si="11"/>
        <v>Erstad</v>
      </c>
      <c r="E235" s="9" t="str">
        <f t="shared" si="10"/>
        <v>Darin</v>
      </c>
      <c r="F235" s="9" t="s">
        <v>4</v>
      </c>
    </row>
    <row r="236" spans="1:6" x14ac:dyDescent="0.3">
      <c r="A236" s="8">
        <v>39689</v>
      </c>
      <c r="B236" s="10">
        <f t="shared" si="9"/>
        <v>2008</v>
      </c>
      <c r="C236" s="7" t="s">
        <v>459</v>
      </c>
      <c r="D236" s="9" t="str">
        <f t="shared" si="11"/>
        <v>Moehler</v>
      </c>
      <c r="E236" s="9" t="str">
        <f t="shared" si="10"/>
        <v>Brian</v>
      </c>
      <c r="F236" s="9" t="s">
        <v>4</v>
      </c>
    </row>
    <row r="237" spans="1:6" x14ac:dyDescent="0.3">
      <c r="A237" s="8">
        <v>39720</v>
      </c>
      <c r="B237" s="10">
        <f t="shared" si="9"/>
        <v>2008</v>
      </c>
      <c r="C237" s="7" t="s">
        <v>460</v>
      </c>
      <c r="D237" s="9" t="str">
        <f t="shared" si="11"/>
        <v>Lohse</v>
      </c>
      <c r="E237" s="9" t="str">
        <f t="shared" si="10"/>
        <v>Kyle</v>
      </c>
      <c r="F237" s="9" t="s">
        <v>255</v>
      </c>
    </row>
    <row r="238" spans="1:6" x14ac:dyDescent="0.3">
      <c r="A238" s="8">
        <v>39724</v>
      </c>
      <c r="B238" s="10">
        <f t="shared" si="9"/>
        <v>2008</v>
      </c>
      <c r="C238" s="7" t="s">
        <v>307</v>
      </c>
      <c r="D238" s="9" t="str">
        <f t="shared" si="11"/>
        <v>Helms</v>
      </c>
      <c r="E238" s="9" t="str">
        <f t="shared" si="10"/>
        <v>Wes</v>
      </c>
      <c r="F238" s="9" t="s">
        <v>271</v>
      </c>
    </row>
    <row r="239" spans="1:6" x14ac:dyDescent="0.3">
      <c r="A239" s="8">
        <v>39741</v>
      </c>
      <c r="B239" s="10">
        <f t="shared" si="9"/>
        <v>2008</v>
      </c>
      <c r="C239" s="7" t="s">
        <v>361</v>
      </c>
      <c r="D239" s="9" t="str">
        <f t="shared" si="11"/>
        <v>Ellis</v>
      </c>
      <c r="E239" s="9" t="str">
        <f t="shared" si="10"/>
        <v>Mark</v>
      </c>
      <c r="F239" s="9" t="s">
        <v>22</v>
      </c>
    </row>
    <row r="240" spans="1:6" x14ac:dyDescent="0.3">
      <c r="A240" s="8">
        <v>39785</v>
      </c>
      <c r="B240" s="10">
        <f t="shared" si="9"/>
        <v>2009</v>
      </c>
      <c r="C240" s="7" t="s">
        <v>461</v>
      </c>
      <c r="D240" s="9" t="str">
        <f t="shared" si="11"/>
        <v>Pedroia</v>
      </c>
      <c r="E240" s="9" t="str">
        <f t="shared" si="10"/>
        <v>Dustin</v>
      </c>
      <c r="F240" s="9" t="s">
        <v>28</v>
      </c>
    </row>
    <row r="241" spans="1:6" x14ac:dyDescent="0.3">
      <c r="A241" s="8">
        <v>39794</v>
      </c>
      <c r="B241" s="10">
        <f t="shared" si="9"/>
        <v>2009</v>
      </c>
      <c r="C241" s="7" t="s">
        <v>462</v>
      </c>
      <c r="D241" s="9" t="str">
        <f t="shared" si="11"/>
        <v>Harris</v>
      </c>
      <c r="E241" s="9" t="str">
        <f t="shared" si="10"/>
        <v>Willie</v>
      </c>
      <c r="F241" s="9" t="s">
        <v>6</v>
      </c>
    </row>
    <row r="242" spans="1:6" x14ac:dyDescent="0.3">
      <c r="A242" s="8">
        <v>39810</v>
      </c>
      <c r="B242" s="10">
        <f t="shared" si="9"/>
        <v>2009</v>
      </c>
      <c r="C242" s="7" t="s">
        <v>463</v>
      </c>
      <c r="D242" s="9" t="str">
        <f t="shared" si="11"/>
        <v>Doumit</v>
      </c>
      <c r="E242" s="9" t="str">
        <f t="shared" si="10"/>
        <v>Ryan</v>
      </c>
      <c r="F242" s="9" t="s">
        <v>46</v>
      </c>
    </row>
    <row r="243" spans="1:6" x14ac:dyDescent="0.3">
      <c r="A243" s="8">
        <v>39812</v>
      </c>
      <c r="B243" s="10">
        <f t="shared" si="9"/>
        <v>2009</v>
      </c>
      <c r="C243" s="7" t="s">
        <v>464</v>
      </c>
      <c r="D243" s="9" t="str">
        <f t="shared" si="11"/>
        <v>Snyder</v>
      </c>
      <c r="E243" s="9" t="str">
        <f t="shared" si="10"/>
        <v>Chris</v>
      </c>
      <c r="F243" s="9" t="s">
        <v>282</v>
      </c>
    </row>
    <row r="244" spans="1:6" x14ac:dyDescent="0.3">
      <c r="A244" s="8">
        <v>39825</v>
      </c>
      <c r="B244" s="10">
        <f t="shared" si="9"/>
        <v>2009</v>
      </c>
      <c r="C244" s="7" t="s">
        <v>465</v>
      </c>
      <c r="D244" s="9" t="str">
        <f t="shared" si="11"/>
        <v>Infante</v>
      </c>
      <c r="E244" s="9" t="str">
        <f t="shared" si="10"/>
        <v>Omar</v>
      </c>
      <c r="F244" s="9" t="s">
        <v>10</v>
      </c>
    </row>
    <row r="245" spans="1:6" x14ac:dyDescent="0.3">
      <c r="A245" s="8">
        <v>39829</v>
      </c>
      <c r="B245" s="10">
        <f t="shared" si="9"/>
        <v>2009</v>
      </c>
      <c r="C245" s="7" t="s">
        <v>466</v>
      </c>
      <c r="D245" s="9" t="str">
        <f t="shared" si="11"/>
        <v>Dobbs</v>
      </c>
      <c r="E245" s="9" t="str">
        <f t="shared" si="10"/>
        <v>Greg</v>
      </c>
      <c r="F245" s="9" t="s">
        <v>9</v>
      </c>
    </row>
    <row r="246" spans="1:6" x14ac:dyDescent="0.3">
      <c r="A246" s="8">
        <v>39829</v>
      </c>
      <c r="B246" s="10">
        <f t="shared" si="9"/>
        <v>2009</v>
      </c>
      <c r="C246" s="7" t="s">
        <v>467</v>
      </c>
      <c r="D246" s="9" t="str">
        <f t="shared" si="11"/>
        <v>Youkilis</v>
      </c>
      <c r="E246" s="9" t="str">
        <f t="shared" si="10"/>
        <v>Kevin</v>
      </c>
      <c r="F246" s="9" t="s">
        <v>28</v>
      </c>
    </row>
    <row r="247" spans="1:6" x14ac:dyDescent="0.3">
      <c r="A247" s="8">
        <v>39831</v>
      </c>
      <c r="B247" s="10">
        <f t="shared" si="9"/>
        <v>2009</v>
      </c>
      <c r="C247" s="7" t="s">
        <v>468</v>
      </c>
      <c r="D247" s="9" t="str">
        <f t="shared" si="11"/>
        <v>Hamels</v>
      </c>
      <c r="E247" s="9" t="str">
        <f t="shared" si="10"/>
        <v>⇑Cole</v>
      </c>
      <c r="F247" s="9" t="s">
        <v>9</v>
      </c>
    </row>
    <row r="248" spans="1:6" x14ac:dyDescent="0.3">
      <c r="A248" s="8">
        <v>39833</v>
      </c>
      <c r="B248" s="10">
        <f t="shared" si="9"/>
        <v>2009</v>
      </c>
      <c r="C248" s="7" t="s">
        <v>469</v>
      </c>
      <c r="D248" s="9" t="str">
        <f t="shared" si="11"/>
        <v>Madson</v>
      </c>
      <c r="E248" s="9" t="str">
        <f t="shared" si="10"/>
        <v>Ryan</v>
      </c>
      <c r="F248" s="9" t="s">
        <v>9</v>
      </c>
    </row>
    <row r="249" spans="1:6" x14ac:dyDescent="0.3">
      <c r="A249" s="8">
        <v>39834</v>
      </c>
      <c r="B249" s="10">
        <f t="shared" si="9"/>
        <v>2009</v>
      </c>
      <c r="C249" s="7" t="s">
        <v>470</v>
      </c>
      <c r="D249" s="9" t="str">
        <f t="shared" si="11"/>
        <v>Markakis</v>
      </c>
      <c r="E249" s="9" t="str">
        <f t="shared" si="10"/>
        <v>Nick</v>
      </c>
      <c r="F249" s="9" t="s">
        <v>39</v>
      </c>
    </row>
    <row r="250" spans="1:6" x14ac:dyDescent="0.3">
      <c r="A250" s="8">
        <v>39834</v>
      </c>
      <c r="B250" s="10">
        <f t="shared" si="9"/>
        <v>2009</v>
      </c>
      <c r="C250" s="7" t="s">
        <v>471</v>
      </c>
      <c r="D250" s="9" t="str">
        <f t="shared" si="11"/>
        <v>Werth</v>
      </c>
      <c r="E250" s="9" t="str">
        <f t="shared" si="10"/>
        <v>Jayson</v>
      </c>
      <c r="F250" s="9" t="s">
        <v>9</v>
      </c>
    </row>
    <row r="251" spans="1:6" x14ac:dyDescent="0.3">
      <c r="A251" s="8">
        <v>39836</v>
      </c>
      <c r="B251" s="10">
        <f t="shared" si="9"/>
        <v>2009</v>
      </c>
      <c r="C251" s="7" t="s">
        <v>472</v>
      </c>
      <c r="D251" s="9" t="str">
        <f t="shared" si="11"/>
        <v>Fielder</v>
      </c>
      <c r="E251" s="9" t="str">
        <f t="shared" si="10"/>
        <v>Prince</v>
      </c>
      <c r="F251" s="9" t="s">
        <v>16</v>
      </c>
    </row>
    <row r="252" spans="1:6" x14ac:dyDescent="0.3">
      <c r="A252" s="8">
        <v>39839</v>
      </c>
      <c r="B252" s="10">
        <f t="shared" si="9"/>
        <v>2009</v>
      </c>
      <c r="C252" s="7" t="s">
        <v>473</v>
      </c>
      <c r="D252" s="9" t="str">
        <f t="shared" si="11"/>
        <v>Greinke</v>
      </c>
      <c r="E252" s="9" t="str">
        <f t="shared" si="10"/>
        <v>Zack</v>
      </c>
      <c r="F252" s="9" t="s">
        <v>261</v>
      </c>
    </row>
    <row r="253" spans="1:6" x14ac:dyDescent="0.3">
      <c r="A253" s="8">
        <v>39840</v>
      </c>
      <c r="B253" s="10">
        <f t="shared" si="9"/>
        <v>2009</v>
      </c>
      <c r="C253" s="7" t="s">
        <v>474</v>
      </c>
      <c r="D253" s="9" t="str">
        <f t="shared" si="11"/>
        <v>Jimenez</v>
      </c>
      <c r="E253" s="9" t="str">
        <f t="shared" si="10"/>
        <v>Ubaldo</v>
      </c>
      <c r="F253" s="9" t="s">
        <v>52</v>
      </c>
    </row>
    <row r="254" spans="1:6" x14ac:dyDescent="0.3">
      <c r="A254" s="8">
        <v>39843</v>
      </c>
      <c r="B254" s="10">
        <f t="shared" si="9"/>
        <v>2009</v>
      </c>
      <c r="C254" s="7" t="s">
        <v>475</v>
      </c>
      <c r="D254" s="9" t="str">
        <f t="shared" si="11"/>
        <v>Maholm</v>
      </c>
      <c r="E254" s="9" t="str">
        <f t="shared" si="10"/>
        <v>Paul</v>
      </c>
      <c r="F254" s="9" t="s">
        <v>46</v>
      </c>
    </row>
    <row r="255" spans="1:6" x14ac:dyDescent="0.3">
      <c r="A255" s="8">
        <v>39858</v>
      </c>
      <c r="B255" s="10">
        <f t="shared" si="9"/>
        <v>2009</v>
      </c>
      <c r="C255" s="7" t="s">
        <v>476</v>
      </c>
      <c r="D255" s="9" t="str">
        <f t="shared" si="11"/>
        <v>Santana</v>
      </c>
      <c r="E255" s="9" t="str">
        <f t="shared" si="10"/>
        <v>Ervin</v>
      </c>
      <c r="F255" s="9" t="s">
        <v>263</v>
      </c>
    </row>
    <row r="256" spans="1:6" x14ac:dyDescent="0.3">
      <c r="A256" s="8">
        <v>39861</v>
      </c>
      <c r="B256" s="10">
        <f t="shared" si="9"/>
        <v>2009</v>
      </c>
      <c r="C256" s="7" t="s">
        <v>477</v>
      </c>
      <c r="D256" s="9" t="str">
        <f t="shared" si="11"/>
        <v>McLouth</v>
      </c>
      <c r="E256" s="9" t="str">
        <f t="shared" si="10"/>
        <v>Nate</v>
      </c>
      <c r="F256" s="9" t="s">
        <v>46</v>
      </c>
    </row>
    <row r="257" spans="1:6" x14ac:dyDescent="0.3">
      <c r="A257" s="8">
        <v>39862</v>
      </c>
      <c r="B257" s="10">
        <f t="shared" si="9"/>
        <v>2009</v>
      </c>
      <c r="C257" s="7" t="s">
        <v>478</v>
      </c>
      <c r="D257" s="9" t="str">
        <f t="shared" si="11"/>
        <v>Aybar</v>
      </c>
      <c r="E257" s="9" t="str">
        <f t="shared" si="10"/>
        <v>⇑Willy</v>
      </c>
      <c r="F257" s="9" t="s">
        <v>310</v>
      </c>
    </row>
    <row r="258" spans="1:6" x14ac:dyDescent="0.3">
      <c r="A258" s="8">
        <v>39864</v>
      </c>
      <c r="B258" s="10">
        <f t="shared" si="9"/>
        <v>2009</v>
      </c>
      <c r="C258" s="7" t="s">
        <v>407</v>
      </c>
      <c r="D258" s="9" t="str">
        <f t="shared" si="11"/>
        <v>Roberts</v>
      </c>
      <c r="E258" s="9" t="str">
        <f t="shared" si="10"/>
        <v>Brian</v>
      </c>
      <c r="F258" s="9" t="s">
        <v>39</v>
      </c>
    </row>
    <row r="259" spans="1:6" x14ac:dyDescent="0.3">
      <c r="A259" s="8">
        <v>39879</v>
      </c>
      <c r="B259" s="10">
        <f t="shared" ref="B259:B322" si="12">IF(MONTH(A259)&gt;10,YEAR(A259)+1,YEAR(A259))</f>
        <v>2009</v>
      </c>
      <c r="C259" s="7" t="s">
        <v>479</v>
      </c>
      <c r="D259" s="9" t="str">
        <f t="shared" si="11"/>
        <v>Baker</v>
      </c>
      <c r="E259" s="9" t="str">
        <f t="shared" ref="E259:E322" si="13">LEFT(C259,FIND(" ",C259)-1)</f>
        <v>Scott</v>
      </c>
      <c r="F259" s="9" t="s">
        <v>11</v>
      </c>
    </row>
    <row r="260" spans="1:6" x14ac:dyDescent="0.3">
      <c r="A260" s="8">
        <v>39887</v>
      </c>
      <c r="B260" s="10">
        <f t="shared" si="12"/>
        <v>2009</v>
      </c>
      <c r="C260" s="7" t="s">
        <v>480</v>
      </c>
      <c r="D260" s="9" t="str">
        <f t="shared" ref="D260:D323" si="14">MID(C260,FIND(" ",C260)+1,(LEN(C260)-FIND(" ",C260)+2))</f>
        <v>Lester</v>
      </c>
      <c r="E260" s="9" t="str">
        <f t="shared" si="13"/>
        <v>Jon</v>
      </c>
      <c r="F260" s="9" t="s">
        <v>28</v>
      </c>
    </row>
    <row r="261" spans="1:6" x14ac:dyDescent="0.3">
      <c r="A261" s="8">
        <v>39894</v>
      </c>
      <c r="B261" s="10">
        <f t="shared" si="12"/>
        <v>2009</v>
      </c>
      <c r="C261" s="7" t="s">
        <v>481</v>
      </c>
      <c r="D261" s="9" t="str">
        <f t="shared" si="14"/>
        <v>Floyd</v>
      </c>
      <c r="E261" s="9" t="str">
        <f t="shared" si="13"/>
        <v>Gavin</v>
      </c>
      <c r="F261" s="9" t="s">
        <v>277</v>
      </c>
    </row>
    <row r="262" spans="1:6" x14ac:dyDescent="0.3">
      <c r="A262" s="8">
        <v>39903</v>
      </c>
      <c r="B262" s="10">
        <f t="shared" si="12"/>
        <v>2009</v>
      </c>
      <c r="C262" s="7" t="s">
        <v>258</v>
      </c>
      <c r="D262" s="9" t="str">
        <f t="shared" si="14"/>
        <v>Jones</v>
      </c>
      <c r="E262" s="9" t="str">
        <f t="shared" si="13"/>
        <v>Chipper</v>
      </c>
      <c r="F262" s="9" t="s">
        <v>10</v>
      </c>
    </row>
    <row r="263" spans="1:6" x14ac:dyDescent="0.3">
      <c r="A263" s="8">
        <v>39923</v>
      </c>
      <c r="B263" s="10">
        <f t="shared" si="12"/>
        <v>2009</v>
      </c>
      <c r="C263" s="7" t="s">
        <v>482</v>
      </c>
      <c r="D263" s="9" t="str">
        <f t="shared" si="14"/>
        <v>Zimmerman</v>
      </c>
      <c r="E263" s="9" t="str">
        <f t="shared" si="13"/>
        <v>Ryan</v>
      </c>
      <c r="F263" s="9" t="s">
        <v>6</v>
      </c>
    </row>
    <row r="264" spans="1:6" x14ac:dyDescent="0.3">
      <c r="A264" s="8">
        <v>40048</v>
      </c>
      <c r="B264" s="10">
        <f t="shared" si="12"/>
        <v>2009</v>
      </c>
      <c r="C264" s="7" t="s">
        <v>483</v>
      </c>
      <c r="D264" s="9" t="str">
        <f t="shared" si="14"/>
        <v>Eckstein</v>
      </c>
      <c r="E264" s="9" t="str">
        <f t="shared" si="13"/>
        <v>David</v>
      </c>
      <c r="F264" s="9" t="s">
        <v>289</v>
      </c>
    </row>
    <row r="265" spans="1:6" x14ac:dyDescent="0.3">
      <c r="A265" s="8">
        <v>40057</v>
      </c>
      <c r="B265" s="10">
        <f t="shared" si="12"/>
        <v>2009</v>
      </c>
      <c r="C265" s="7" t="s">
        <v>415</v>
      </c>
      <c r="D265" s="9" t="str">
        <f t="shared" si="14"/>
        <v>Franklin</v>
      </c>
      <c r="E265" s="9" t="str">
        <f t="shared" si="13"/>
        <v>Ryan</v>
      </c>
      <c r="F265" s="9" t="s">
        <v>255</v>
      </c>
    </row>
    <row r="266" spans="1:6" x14ac:dyDescent="0.3">
      <c r="A266" s="8">
        <v>40057</v>
      </c>
      <c r="B266" s="10">
        <f t="shared" si="12"/>
        <v>2009</v>
      </c>
      <c r="C266" s="7" t="s">
        <v>484</v>
      </c>
      <c r="D266" s="9" t="str">
        <f t="shared" si="14"/>
        <v>Miller</v>
      </c>
      <c r="E266" s="9" t="str">
        <f t="shared" si="13"/>
        <v>Trever</v>
      </c>
      <c r="F266" s="9" t="s">
        <v>255</v>
      </c>
    </row>
    <row r="267" spans="1:6" x14ac:dyDescent="0.3">
      <c r="A267" s="8">
        <v>40093</v>
      </c>
      <c r="B267" s="10">
        <f t="shared" si="12"/>
        <v>2009</v>
      </c>
      <c r="C267" s="7" t="s">
        <v>485</v>
      </c>
      <c r="D267" s="9" t="str">
        <f t="shared" si="14"/>
        <v>Hoffman</v>
      </c>
      <c r="E267" s="9" t="str">
        <f t="shared" si="13"/>
        <v>Trevor</v>
      </c>
      <c r="F267" s="9" t="s">
        <v>16</v>
      </c>
    </row>
    <row r="268" spans="1:6" x14ac:dyDescent="0.3">
      <c r="A268" s="8">
        <v>40113</v>
      </c>
      <c r="B268" s="10">
        <f t="shared" si="12"/>
        <v>2009</v>
      </c>
      <c r="C268" s="7" t="s">
        <v>269</v>
      </c>
      <c r="D268" s="9" t="str">
        <f t="shared" si="14"/>
        <v>Kapler</v>
      </c>
      <c r="E268" s="9" t="str">
        <f t="shared" si="13"/>
        <v>Gabe</v>
      </c>
      <c r="F268" s="9" t="s">
        <v>310</v>
      </c>
    </row>
    <row r="269" spans="1:6" x14ac:dyDescent="0.3">
      <c r="A269" s="8">
        <v>40116</v>
      </c>
      <c r="B269" s="10">
        <f t="shared" si="12"/>
        <v>2009</v>
      </c>
      <c r="C269" s="7" t="s">
        <v>486</v>
      </c>
      <c r="D269" s="9" t="str">
        <f t="shared" si="14"/>
        <v>Blum</v>
      </c>
      <c r="E269" s="9" t="str">
        <f t="shared" si="13"/>
        <v>Geoff</v>
      </c>
      <c r="F269" s="9" t="s">
        <v>4</v>
      </c>
    </row>
    <row r="270" spans="1:6" x14ac:dyDescent="0.3">
      <c r="A270" s="8">
        <v>40116</v>
      </c>
      <c r="B270" s="10">
        <f t="shared" si="12"/>
        <v>2009</v>
      </c>
      <c r="C270" s="7" t="s">
        <v>438</v>
      </c>
      <c r="D270" s="9" t="str">
        <f t="shared" si="14"/>
        <v>Sanchez</v>
      </c>
      <c r="E270" s="9" t="str">
        <f t="shared" si="13"/>
        <v>Freddy</v>
      </c>
      <c r="F270" s="9" t="s">
        <v>334</v>
      </c>
    </row>
    <row r="271" spans="1:6" x14ac:dyDescent="0.3">
      <c r="A271" s="8">
        <v>40122</v>
      </c>
      <c r="B271" s="10">
        <f t="shared" si="12"/>
        <v>2010</v>
      </c>
      <c r="C271" s="7" t="s">
        <v>297</v>
      </c>
      <c r="D271" s="9" t="str">
        <f t="shared" si="14"/>
        <v>Abreu</v>
      </c>
      <c r="E271" s="9" t="str">
        <f t="shared" si="13"/>
        <v>Bobby</v>
      </c>
      <c r="F271" s="9" t="s">
        <v>263</v>
      </c>
    </row>
    <row r="272" spans="1:6" x14ac:dyDescent="0.3">
      <c r="A272" s="8">
        <v>40122</v>
      </c>
      <c r="B272" s="10">
        <f t="shared" si="12"/>
        <v>2010</v>
      </c>
      <c r="C272" s="7" t="s">
        <v>288</v>
      </c>
      <c r="D272" s="9" t="str">
        <f t="shared" si="14"/>
        <v>Kotsay</v>
      </c>
      <c r="E272" s="9" t="str">
        <f t="shared" si="13"/>
        <v>Mark</v>
      </c>
      <c r="F272" s="9" t="s">
        <v>277</v>
      </c>
    </row>
    <row r="273" spans="1:6" x14ac:dyDescent="0.3">
      <c r="A273" s="8">
        <v>40126</v>
      </c>
      <c r="B273" s="10">
        <f t="shared" si="12"/>
        <v>2010</v>
      </c>
      <c r="C273" s="7" t="s">
        <v>295</v>
      </c>
      <c r="D273" s="9" t="str">
        <f t="shared" si="14"/>
        <v>Wakefield</v>
      </c>
      <c r="E273" s="9" t="str">
        <f t="shared" si="13"/>
        <v>Tim</v>
      </c>
      <c r="F273" s="9" t="s">
        <v>28</v>
      </c>
    </row>
    <row r="274" spans="1:6" x14ac:dyDescent="0.3">
      <c r="A274" s="8">
        <v>40129</v>
      </c>
      <c r="B274" s="10">
        <f t="shared" si="12"/>
        <v>2010</v>
      </c>
      <c r="C274" s="7" t="s">
        <v>259</v>
      </c>
      <c r="D274" s="9" t="str">
        <f t="shared" si="14"/>
        <v>Hudson</v>
      </c>
      <c r="E274" s="9" t="str">
        <f t="shared" si="13"/>
        <v>Tim</v>
      </c>
      <c r="F274" s="9" t="s">
        <v>10</v>
      </c>
    </row>
    <row r="275" spans="1:6" x14ac:dyDescent="0.3">
      <c r="A275" s="8">
        <v>40130</v>
      </c>
      <c r="B275" s="10">
        <f t="shared" si="12"/>
        <v>2010</v>
      </c>
      <c r="C275" s="7" t="s">
        <v>369</v>
      </c>
      <c r="D275" s="9" t="str">
        <f t="shared" si="14"/>
        <v>Wilson</v>
      </c>
      <c r="E275" s="9" t="str">
        <f t="shared" si="13"/>
        <v>Jack</v>
      </c>
      <c r="F275" s="9" t="s">
        <v>47</v>
      </c>
    </row>
    <row r="276" spans="1:6" x14ac:dyDescent="0.3">
      <c r="A276" s="8">
        <v>40147</v>
      </c>
      <c r="B276" s="10">
        <f t="shared" si="12"/>
        <v>2010</v>
      </c>
      <c r="C276" s="7" t="s">
        <v>358</v>
      </c>
      <c r="D276" s="9" t="str">
        <f t="shared" si="14"/>
        <v>LaRue</v>
      </c>
      <c r="E276" s="9" t="str">
        <f t="shared" si="13"/>
        <v>Jason</v>
      </c>
      <c r="F276" s="9" t="s">
        <v>255</v>
      </c>
    </row>
    <row r="277" spans="1:6" x14ac:dyDescent="0.3">
      <c r="A277" s="8">
        <v>40155</v>
      </c>
      <c r="B277" s="10">
        <f t="shared" si="12"/>
        <v>2010</v>
      </c>
      <c r="C277" s="7" t="s">
        <v>487</v>
      </c>
      <c r="D277" s="9" t="str">
        <f t="shared" si="14"/>
        <v>Teahen</v>
      </c>
      <c r="E277" s="9" t="str">
        <f t="shared" si="13"/>
        <v>⇑Mark</v>
      </c>
      <c r="F277" s="9" t="s">
        <v>277</v>
      </c>
    </row>
    <row r="278" spans="1:6" x14ac:dyDescent="0.3">
      <c r="A278" s="8">
        <v>40161</v>
      </c>
      <c r="B278" s="10">
        <f t="shared" si="12"/>
        <v>2010</v>
      </c>
      <c r="C278" s="7" t="s">
        <v>281</v>
      </c>
      <c r="D278" s="9" t="str">
        <f t="shared" si="14"/>
        <v>Counsell</v>
      </c>
      <c r="E278" s="9" t="str">
        <f t="shared" si="13"/>
        <v>Craig</v>
      </c>
      <c r="F278" s="9" t="s">
        <v>16</v>
      </c>
    </row>
    <row r="279" spans="1:6" x14ac:dyDescent="0.3">
      <c r="A279" s="8">
        <v>40162</v>
      </c>
      <c r="B279" s="10">
        <f t="shared" si="12"/>
        <v>2010</v>
      </c>
      <c r="C279" s="7" t="s">
        <v>312</v>
      </c>
      <c r="D279" s="9" t="str">
        <f t="shared" si="14"/>
        <v>Halladay</v>
      </c>
      <c r="E279" s="9" t="str">
        <f t="shared" si="13"/>
        <v>Roy</v>
      </c>
      <c r="F279" s="9" t="s">
        <v>9</v>
      </c>
    </row>
    <row r="280" spans="1:6" x14ac:dyDescent="0.3">
      <c r="A280" s="8">
        <v>40163</v>
      </c>
      <c r="B280" s="10">
        <f t="shared" si="12"/>
        <v>2010</v>
      </c>
      <c r="C280" s="7" t="s">
        <v>488</v>
      </c>
      <c r="D280" s="9" t="str">
        <f t="shared" si="14"/>
        <v>Santiago</v>
      </c>
      <c r="E280" s="9" t="str">
        <f t="shared" si="13"/>
        <v>Ramon</v>
      </c>
      <c r="F280" s="9" t="s">
        <v>32</v>
      </c>
    </row>
    <row r="281" spans="1:6" x14ac:dyDescent="0.3">
      <c r="A281" s="8">
        <v>40166</v>
      </c>
      <c r="B281" s="10">
        <f t="shared" si="12"/>
        <v>2010</v>
      </c>
      <c r="C281" s="7" t="s">
        <v>294</v>
      </c>
      <c r="D281" s="9" t="str">
        <f t="shared" si="14"/>
        <v>Rolen</v>
      </c>
      <c r="E281" s="9" t="str">
        <f t="shared" si="13"/>
        <v>Scott</v>
      </c>
      <c r="F281" s="9" t="s">
        <v>19</v>
      </c>
    </row>
    <row r="282" spans="1:6" x14ac:dyDescent="0.3">
      <c r="A282" s="8">
        <v>40183</v>
      </c>
      <c r="B282" s="10">
        <f t="shared" si="12"/>
        <v>2010</v>
      </c>
      <c r="C282" s="7" t="s">
        <v>489</v>
      </c>
      <c r="D282" s="9" t="str">
        <f t="shared" si="14"/>
        <v>Shoppach</v>
      </c>
      <c r="E282" s="9" t="str">
        <f t="shared" si="13"/>
        <v>Kelly</v>
      </c>
      <c r="F282" s="9" t="s">
        <v>310</v>
      </c>
    </row>
    <row r="283" spans="1:6" x14ac:dyDescent="0.3">
      <c r="A283" s="8">
        <v>40183</v>
      </c>
      <c r="B283" s="10">
        <f t="shared" si="12"/>
        <v>2010</v>
      </c>
      <c r="C283" s="7" t="s">
        <v>490</v>
      </c>
      <c r="D283" s="9" t="str">
        <f t="shared" si="14"/>
        <v>Iannetta</v>
      </c>
      <c r="E283" s="9" t="str">
        <f t="shared" si="13"/>
        <v>Chris</v>
      </c>
      <c r="F283" s="9" t="s">
        <v>52</v>
      </c>
    </row>
    <row r="284" spans="1:6" x14ac:dyDescent="0.3">
      <c r="A284" s="8">
        <v>40186</v>
      </c>
      <c r="B284" s="10">
        <f t="shared" si="12"/>
        <v>2010</v>
      </c>
      <c r="C284" s="7" t="s">
        <v>491</v>
      </c>
      <c r="D284" s="9" t="str">
        <f t="shared" si="14"/>
        <v>Gutierrez</v>
      </c>
      <c r="E284" s="9" t="str">
        <f t="shared" si="13"/>
        <v>Franklin</v>
      </c>
      <c r="F284" s="9" t="s">
        <v>47</v>
      </c>
    </row>
    <row r="285" spans="1:6" x14ac:dyDescent="0.3">
      <c r="A285" s="8">
        <v>40193</v>
      </c>
      <c r="B285" s="10">
        <f t="shared" si="12"/>
        <v>2010</v>
      </c>
      <c r="C285" s="7" t="s">
        <v>492</v>
      </c>
      <c r="D285" s="9" t="str">
        <f t="shared" si="14"/>
        <v>Kemp</v>
      </c>
      <c r="E285" s="9" t="str">
        <f t="shared" si="13"/>
        <v>Matt</v>
      </c>
      <c r="F285" s="9" t="s">
        <v>339</v>
      </c>
    </row>
    <row r="286" spans="1:6" x14ac:dyDescent="0.3">
      <c r="A286" s="8">
        <v>40197</v>
      </c>
      <c r="B286" s="10">
        <f t="shared" si="12"/>
        <v>2010</v>
      </c>
      <c r="C286" s="7" t="s">
        <v>493</v>
      </c>
      <c r="D286" s="9" t="str">
        <f t="shared" si="14"/>
        <v>Harris</v>
      </c>
      <c r="E286" s="9" t="str">
        <f t="shared" si="13"/>
        <v>Brendan</v>
      </c>
      <c r="F286" s="9" t="s">
        <v>11</v>
      </c>
    </row>
    <row r="287" spans="1:6" x14ac:dyDescent="0.3">
      <c r="A287" s="8">
        <v>40197</v>
      </c>
      <c r="B287" s="10">
        <f t="shared" si="12"/>
        <v>2010</v>
      </c>
      <c r="C287" s="7" t="s">
        <v>494</v>
      </c>
      <c r="D287" s="9" t="str">
        <f t="shared" si="14"/>
        <v>Ethier</v>
      </c>
      <c r="E287" s="9" t="str">
        <f t="shared" si="13"/>
        <v>⇑Andre</v>
      </c>
      <c r="F287" s="9" t="s">
        <v>339</v>
      </c>
    </row>
    <row r="288" spans="1:6" x14ac:dyDescent="0.3">
      <c r="A288" s="8">
        <v>40199</v>
      </c>
      <c r="B288" s="10">
        <f t="shared" si="12"/>
        <v>2010</v>
      </c>
      <c r="C288" s="7" t="s">
        <v>495</v>
      </c>
      <c r="D288" s="9" t="str">
        <f t="shared" si="14"/>
        <v>Hernandez</v>
      </c>
      <c r="E288" s="9" t="str">
        <f t="shared" si="13"/>
        <v>Felix</v>
      </c>
      <c r="F288" s="9" t="s">
        <v>47</v>
      </c>
    </row>
    <row r="289" spans="1:6" x14ac:dyDescent="0.3">
      <c r="A289" s="8">
        <v>40199</v>
      </c>
      <c r="B289" s="10">
        <f t="shared" si="12"/>
        <v>2010</v>
      </c>
      <c r="C289" s="7" t="s">
        <v>496</v>
      </c>
      <c r="D289" s="9" t="str">
        <f t="shared" si="14"/>
        <v>Johnson</v>
      </c>
      <c r="E289" s="9" t="str">
        <f t="shared" si="13"/>
        <v>Josh</v>
      </c>
      <c r="F289" s="9" t="s">
        <v>271</v>
      </c>
    </row>
    <row r="290" spans="1:6" x14ac:dyDescent="0.3">
      <c r="A290" s="8">
        <v>40199</v>
      </c>
      <c r="B290" s="10">
        <f t="shared" si="12"/>
        <v>2010</v>
      </c>
      <c r="C290" s="7" t="s">
        <v>497</v>
      </c>
      <c r="D290" s="9" t="str">
        <f t="shared" si="14"/>
        <v>Blanton</v>
      </c>
      <c r="E290" s="9" t="str">
        <f t="shared" si="13"/>
        <v>Joe</v>
      </c>
      <c r="F290" s="9" t="s">
        <v>9</v>
      </c>
    </row>
    <row r="291" spans="1:6" x14ac:dyDescent="0.3">
      <c r="A291" s="8">
        <v>40199</v>
      </c>
      <c r="B291" s="10">
        <f t="shared" si="12"/>
        <v>2010</v>
      </c>
      <c r="C291" s="7" t="s">
        <v>498</v>
      </c>
      <c r="D291" s="9" t="str">
        <f t="shared" si="14"/>
        <v>Victorino</v>
      </c>
      <c r="E291" s="9" t="str">
        <f t="shared" si="13"/>
        <v>Shane</v>
      </c>
      <c r="F291" s="9" t="s">
        <v>9</v>
      </c>
    </row>
    <row r="292" spans="1:6" x14ac:dyDescent="0.3">
      <c r="A292" s="8">
        <v>40200</v>
      </c>
      <c r="B292" s="10">
        <f t="shared" si="12"/>
        <v>2010</v>
      </c>
      <c r="C292" s="7" t="s">
        <v>499</v>
      </c>
      <c r="D292" s="9" t="str">
        <f t="shared" si="14"/>
        <v>Broxton</v>
      </c>
      <c r="E292" s="9" t="str">
        <f t="shared" si="13"/>
        <v>Jonathan</v>
      </c>
      <c r="F292" s="9" t="s">
        <v>339</v>
      </c>
    </row>
    <row r="293" spans="1:6" x14ac:dyDescent="0.3">
      <c r="A293" s="8">
        <v>40202</v>
      </c>
      <c r="B293" s="10">
        <f t="shared" si="12"/>
        <v>2010</v>
      </c>
      <c r="C293" s="7" t="s">
        <v>500</v>
      </c>
      <c r="D293" s="9" t="str">
        <f t="shared" si="14"/>
        <v>Ruiz</v>
      </c>
      <c r="E293" s="9" t="str">
        <f t="shared" si="13"/>
        <v>Carlos</v>
      </c>
      <c r="F293" s="9" t="s">
        <v>9</v>
      </c>
    </row>
    <row r="294" spans="1:6" x14ac:dyDescent="0.3">
      <c r="A294" s="8">
        <v>40203</v>
      </c>
      <c r="B294" s="10">
        <f t="shared" si="12"/>
        <v>2010</v>
      </c>
      <c r="C294" s="7" t="s">
        <v>501</v>
      </c>
      <c r="D294" s="9" t="str">
        <f t="shared" si="14"/>
        <v>Izturis</v>
      </c>
      <c r="E294" s="9" t="str">
        <f t="shared" si="13"/>
        <v>Maicer</v>
      </c>
      <c r="F294" s="9" t="s">
        <v>263</v>
      </c>
    </row>
    <row r="295" spans="1:6" x14ac:dyDescent="0.3">
      <c r="A295" s="8">
        <v>40205</v>
      </c>
      <c r="B295" s="10">
        <f t="shared" si="12"/>
        <v>2010</v>
      </c>
      <c r="C295" s="7" t="s">
        <v>502</v>
      </c>
      <c r="D295" s="9" t="str">
        <f t="shared" si="14"/>
        <v>Street</v>
      </c>
      <c r="E295" s="9" t="str">
        <f t="shared" si="13"/>
        <v>Huston</v>
      </c>
      <c r="F295" s="9" t="s">
        <v>52</v>
      </c>
    </row>
    <row r="296" spans="1:6" x14ac:dyDescent="0.3">
      <c r="A296" s="8">
        <v>40207</v>
      </c>
      <c r="B296" s="10">
        <f t="shared" si="12"/>
        <v>2010</v>
      </c>
      <c r="C296" s="7" t="s">
        <v>503</v>
      </c>
      <c r="D296" s="9" t="str">
        <f t="shared" si="14"/>
        <v>Wuertz</v>
      </c>
      <c r="E296" s="9" t="str">
        <f t="shared" si="13"/>
        <v>Michael</v>
      </c>
      <c r="F296" s="9" t="s">
        <v>22</v>
      </c>
    </row>
    <row r="297" spans="1:6" x14ac:dyDescent="0.3">
      <c r="A297" s="8">
        <v>40213</v>
      </c>
      <c r="B297" s="10">
        <f t="shared" si="12"/>
        <v>2010</v>
      </c>
      <c r="C297" s="7" t="s">
        <v>504</v>
      </c>
      <c r="D297" s="9" t="str">
        <f t="shared" si="14"/>
        <v>Verlander</v>
      </c>
      <c r="E297" s="9" t="str">
        <f t="shared" si="13"/>
        <v>Justin</v>
      </c>
      <c r="F297" s="9" t="s">
        <v>32</v>
      </c>
    </row>
    <row r="298" spans="1:6" x14ac:dyDescent="0.3">
      <c r="A298" s="8">
        <v>40213</v>
      </c>
      <c r="B298" s="10">
        <f t="shared" si="12"/>
        <v>2010</v>
      </c>
      <c r="C298" s="7" t="s">
        <v>505</v>
      </c>
      <c r="D298" s="9" t="str">
        <f t="shared" si="14"/>
        <v>Jackson</v>
      </c>
      <c r="E298" s="9" t="str">
        <f t="shared" si="13"/>
        <v>Edwin</v>
      </c>
      <c r="F298" s="9" t="s">
        <v>282</v>
      </c>
    </row>
    <row r="299" spans="1:6" x14ac:dyDescent="0.3">
      <c r="A299" s="8">
        <v>40217</v>
      </c>
      <c r="B299" s="10">
        <f t="shared" si="12"/>
        <v>2010</v>
      </c>
      <c r="C299" s="7" t="s">
        <v>506</v>
      </c>
      <c r="D299" s="9" t="str">
        <f t="shared" si="14"/>
        <v>Schumaker</v>
      </c>
      <c r="E299" s="9" t="str">
        <f t="shared" si="13"/>
        <v>Skip</v>
      </c>
      <c r="F299" s="9" t="s">
        <v>255</v>
      </c>
    </row>
    <row r="300" spans="1:6" x14ac:dyDescent="0.3">
      <c r="A300" s="8">
        <v>40221</v>
      </c>
      <c r="B300" s="10">
        <f t="shared" si="12"/>
        <v>2010</v>
      </c>
      <c r="C300" s="9" t="s">
        <v>507</v>
      </c>
      <c r="D300" s="9" t="str">
        <f t="shared" si="14"/>
        <v>Lincecum</v>
      </c>
      <c r="E300" s="9" t="str">
        <f t="shared" si="13"/>
        <v>⇑Tim</v>
      </c>
      <c r="F300" s="9" t="s">
        <v>334</v>
      </c>
    </row>
    <row r="301" spans="1:6" x14ac:dyDescent="0.3">
      <c r="A301" s="8">
        <v>40240</v>
      </c>
      <c r="B301" s="10">
        <f t="shared" si="12"/>
        <v>2010</v>
      </c>
      <c r="C301" s="7" t="s">
        <v>508</v>
      </c>
      <c r="D301" s="9" t="str">
        <f t="shared" si="14"/>
        <v>Upton</v>
      </c>
      <c r="E301" s="9" t="str">
        <f t="shared" si="13"/>
        <v>Justin</v>
      </c>
      <c r="F301" s="9" t="s">
        <v>282</v>
      </c>
    </row>
    <row r="302" spans="1:6" x14ac:dyDescent="0.3">
      <c r="A302" s="8">
        <v>40244</v>
      </c>
      <c r="B302" s="10">
        <f t="shared" si="12"/>
        <v>2010</v>
      </c>
      <c r="C302" s="7" t="s">
        <v>509</v>
      </c>
      <c r="D302" s="9" t="str">
        <f t="shared" si="14"/>
        <v>Blackburn</v>
      </c>
      <c r="E302" s="9" t="str">
        <f t="shared" si="13"/>
        <v>Nick</v>
      </c>
      <c r="F302" s="9" t="s">
        <v>11</v>
      </c>
    </row>
    <row r="303" spans="1:6" x14ac:dyDescent="0.3">
      <c r="A303" s="8">
        <v>40249</v>
      </c>
      <c r="B303" s="10">
        <f t="shared" si="12"/>
        <v>2010</v>
      </c>
      <c r="C303" s="7" t="s">
        <v>275</v>
      </c>
      <c r="D303" s="9" t="str">
        <f t="shared" si="14"/>
        <v>Helton</v>
      </c>
      <c r="E303" s="9" t="str">
        <f t="shared" si="13"/>
        <v>Todd</v>
      </c>
      <c r="F303" s="9" t="s">
        <v>52</v>
      </c>
    </row>
    <row r="304" spans="1:6" x14ac:dyDescent="0.3">
      <c r="A304" s="8">
        <v>40250</v>
      </c>
      <c r="B304" s="10">
        <f t="shared" si="12"/>
        <v>2010</v>
      </c>
      <c r="C304" s="7" t="s">
        <v>510</v>
      </c>
      <c r="D304" s="9" t="str">
        <f t="shared" si="14"/>
        <v>Span</v>
      </c>
      <c r="E304" s="9" t="str">
        <f t="shared" si="13"/>
        <v>Denard</v>
      </c>
      <c r="F304" s="9" t="s">
        <v>11</v>
      </c>
    </row>
    <row r="305" spans="1:6" x14ac:dyDescent="0.3">
      <c r="A305" s="8">
        <v>40255</v>
      </c>
      <c r="B305" s="10">
        <f t="shared" si="12"/>
        <v>2010</v>
      </c>
      <c r="C305" s="7" t="s">
        <v>511</v>
      </c>
      <c r="D305" s="9" t="str">
        <f t="shared" si="14"/>
        <v>Reynolds</v>
      </c>
      <c r="E305" s="9" t="str">
        <f t="shared" si="13"/>
        <v>Mark</v>
      </c>
      <c r="F305" s="9" t="s">
        <v>282</v>
      </c>
    </row>
    <row r="306" spans="1:6" x14ac:dyDescent="0.3">
      <c r="A306" s="8">
        <v>40258</v>
      </c>
      <c r="B306" s="10">
        <f t="shared" si="12"/>
        <v>2010</v>
      </c>
      <c r="C306" s="7" t="s">
        <v>404</v>
      </c>
      <c r="D306" s="9" t="str">
        <f t="shared" si="14"/>
        <v>Mauer</v>
      </c>
      <c r="E306" s="9" t="str">
        <f t="shared" si="13"/>
        <v>Joe</v>
      </c>
      <c r="F306" s="9" t="s">
        <v>11</v>
      </c>
    </row>
    <row r="307" spans="1:6" x14ac:dyDescent="0.3">
      <c r="A307" s="8">
        <v>40261</v>
      </c>
      <c r="B307" s="10">
        <f t="shared" si="12"/>
        <v>2010</v>
      </c>
      <c r="C307" s="7" t="s">
        <v>512</v>
      </c>
      <c r="D307" s="9" t="str">
        <f t="shared" si="14"/>
        <v>Affeldt</v>
      </c>
      <c r="E307" s="9" t="str">
        <f t="shared" si="13"/>
        <v>Jeremy</v>
      </c>
      <c r="F307" s="9" t="s">
        <v>334</v>
      </c>
    </row>
    <row r="308" spans="1:6" x14ac:dyDescent="0.3">
      <c r="A308" s="8">
        <v>40263</v>
      </c>
      <c r="B308" s="10">
        <f t="shared" si="12"/>
        <v>2010</v>
      </c>
      <c r="C308" s="7" t="s">
        <v>513</v>
      </c>
      <c r="D308" s="9" t="str">
        <f t="shared" si="14"/>
        <v>Wilson</v>
      </c>
      <c r="E308" s="9" t="str">
        <f t="shared" si="13"/>
        <v>⇑Brian</v>
      </c>
      <c r="F308" s="9" t="s">
        <v>334</v>
      </c>
    </row>
    <row r="309" spans="1:6" x14ac:dyDescent="0.3">
      <c r="A309" s="8">
        <v>40265</v>
      </c>
      <c r="B309" s="10">
        <f t="shared" si="12"/>
        <v>2010</v>
      </c>
      <c r="C309" s="7" t="s">
        <v>409</v>
      </c>
      <c r="D309" s="9" t="str">
        <f t="shared" si="14"/>
        <v>Cain</v>
      </c>
      <c r="E309" s="9" t="str">
        <f t="shared" si="13"/>
        <v>Matt</v>
      </c>
      <c r="F309" s="9" t="s">
        <v>334</v>
      </c>
    </row>
    <row r="310" spans="1:6" x14ac:dyDescent="0.3">
      <c r="A310" s="8">
        <v>40270</v>
      </c>
      <c r="B310" s="10">
        <f t="shared" si="12"/>
        <v>2010</v>
      </c>
      <c r="C310" s="7" t="s">
        <v>514</v>
      </c>
      <c r="D310" s="9" t="str">
        <f t="shared" si="14"/>
        <v>Feldman</v>
      </c>
      <c r="E310" s="9" t="str">
        <f t="shared" si="13"/>
        <v>Scott</v>
      </c>
      <c r="F310" s="9" t="s">
        <v>21</v>
      </c>
    </row>
    <row r="311" spans="1:6" x14ac:dyDescent="0.3">
      <c r="A311" s="8">
        <v>40271</v>
      </c>
      <c r="B311" s="10">
        <f t="shared" si="12"/>
        <v>2010</v>
      </c>
      <c r="C311" s="7" t="s">
        <v>515</v>
      </c>
      <c r="D311" s="9" t="str">
        <f t="shared" si="14"/>
        <v>Lind</v>
      </c>
      <c r="E311" s="9" t="str">
        <f t="shared" si="13"/>
        <v>Adam</v>
      </c>
      <c r="F311" s="9" t="s">
        <v>15</v>
      </c>
    </row>
    <row r="312" spans="1:6" x14ac:dyDescent="0.3">
      <c r="A312" s="8">
        <v>40272</v>
      </c>
      <c r="B312" s="10">
        <f t="shared" si="12"/>
        <v>2010</v>
      </c>
      <c r="C312" s="7" t="s">
        <v>380</v>
      </c>
      <c r="D312" s="9" t="str">
        <f t="shared" si="14"/>
        <v>Beckett</v>
      </c>
      <c r="E312" s="9" t="str">
        <f t="shared" si="13"/>
        <v>Josh</v>
      </c>
      <c r="F312" s="9" t="s">
        <v>28</v>
      </c>
    </row>
    <row r="313" spans="1:6" x14ac:dyDescent="0.3">
      <c r="A313" s="8">
        <v>40276</v>
      </c>
      <c r="B313" s="10">
        <f t="shared" si="12"/>
        <v>2010</v>
      </c>
      <c r="C313" s="7" t="s">
        <v>516</v>
      </c>
      <c r="D313" s="9" t="str">
        <f t="shared" si="14"/>
        <v>Gallardo</v>
      </c>
      <c r="E313" s="9" t="str">
        <f t="shared" si="13"/>
        <v>Yovani</v>
      </c>
      <c r="F313" s="9" t="s">
        <v>16</v>
      </c>
    </row>
    <row r="314" spans="1:6" x14ac:dyDescent="0.3">
      <c r="A314" s="8">
        <v>40284</v>
      </c>
      <c r="B314" s="10">
        <f t="shared" si="12"/>
        <v>2010</v>
      </c>
      <c r="C314" s="7" t="s">
        <v>517</v>
      </c>
      <c r="D314" s="9" t="str">
        <f t="shared" si="14"/>
        <v>Anderson</v>
      </c>
      <c r="E314" s="9" t="str">
        <f t="shared" si="13"/>
        <v>Brett</v>
      </c>
      <c r="F314" s="9" t="s">
        <v>22</v>
      </c>
    </row>
    <row r="315" spans="1:6" x14ac:dyDescent="0.3">
      <c r="A315" s="8">
        <v>40290</v>
      </c>
      <c r="B315" s="10">
        <f t="shared" si="12"/>
        <v>2010</v>
      </c>
      <c r="C315" s="7" t="s">
        <v>518</v>
      </c>
      <c r="D315" s="9" t="str">
        <f t="shared" si="14"/>
        <v>Zobrist</v>
      </c>
      <c r="E315" s="9" t="str">
        <f t="shared" si="13"/>
        <v>Ben</v>
      </c>
      <c r="F315" s="9" t="s">
        <v>310</v>
      </c>
    </row>
    <row r="316" spans="1:6" x14ac:dyDescent="0.3">
      <c r="A316" s="8">
        <v>40294</v>
      </c>
      <c r="B316" s="10">
        <f t="shared" si="12"/>
        <v>2010</v>
      </c>
      <c r="C316" s="7" t="s">
        <v>519</v>
      </c>
      <c r="D316" s="9" t="str">
        <f t="shared" si="14"/>
        <v>Howard</v>
      </c>
      <c r="E316" s="9" t="str">
        <f t="shared" si="13"/>
        <v>⇑Ryan</v>
      </c>
      <c r="F316" s="9" t="s">
        <v>9</v>
      </c>
    </row>
    <row r="317" spans="1:6" x14ac:dyDescent="0.3">
      <c r="A317" s="8">
        <v>40382</v>
      </c>
      <c r="B317" s="10">
        <f t="shared" si="12"/>
        <v>2010</v>
      </c>
      <c r="C317" s="7" t="s">
        <v>520</v>
      </c>
      <c r="D317" s="9" t="str">
        <f t="shared" si="14"/>
        <v>Suzuki</v>
      </c>
      <c r="E317" s="9" t="str">
        <f t="shared" si="13"/>
        <v>Kurt</v>
      </c>
      <c r="F317" s="9" t="s">
        <v>22</v>
      </c>
    </row>
    <row r="318" spans="1:6" x14ac:dyDescent="0.3">
      <c r="A318" s="8">
        <v>40386</v>
      </c>
      <c r="B318" s="10">
        <f t="shared" si="12"/>
        <v>2010</v>
      </c>
      <c r="C318" s="7" t="s">
        <v>395</v>
      </c>
      <c r="D318" s="9" t="str">
        <f t="shared" si="14"/>
        <v>Ross</v>
      </c>
      <c r="E318" s="9" t="str">
        <f t="shared" si="13"/>
        <v>David</v>
      </c>
      <c r="F318" s="9" t="s">
        <v>10</v>
      </c>
    </row>
    <row r="319" spans="1:6" x14ac:dyDescent="0.3">
      <c r="A319" s="8">
        <v>40391</v>
      </c>
      <c r="B319" s="10">
        <f t="shared" si="12"/>
        <v>2010</v>
      </c>
      <c r="C319" s="7" t="s">
        <v>401</v>
      </c>
      <c r="D319" s="9" t="str">
        <f t="shared" si="14"/>
        <v>Myers</v>
      </c>
      <c r="E319" s="9" t="str">
        <f t="shared" si="13"/>
        <v>Brett</v>
      </c>
      <c r="F319" s="9" t="s">
        <v>4</v>
      </c>
    </row>
    <row r="320" spans="1:6" x14ac:dyDescent="0.3">
      <c r="A320" s="8">
        <v>40391</v>
      </c>
      <c r="B320" s="10">
        <f t="shared" si="12"/>
        <v>2010</v>
      </c>
      <c r="C320" s="7" t="s">
        <v>521</v>
      </c>
      <c r="D320" s="9" t="str">
        <f t="shared" si="14"/>
        <v>Hart</v>
      </c>
      <c r="E320" s="9" t="str">
        <f t="shared" si="13"/>
        <v>Corey</v>
      </c>
      <c r="F320" s="9" t="s">
        <v>16</v>
      </c>
    </row>
    <row r="321" spans="1:6" x14ac:dyDescent="0.3">
      <c r="A321" s="8">
        <v>40404</v>
      </c>
      <c r="B321" s="10">
        <f t="shared" si="12"/>
        <v>2010</v>
      </c>
      <c r="C321" s="7" t="s">
        <v>522</v>
      </c>
      <c r="D321" s="9" t="str">
        <f t="shared" si="14"/>
        <v>Romero</v>
      </c>
      <c r="E321" s="9" t="str">
        <f t="shared" si="13"/>
        <v>Ricky</v>
      </c>
      <c r="F321" s="9" t="s">
        <v>15</v>
      </c>
    </row>
    <row r="322" spans="1:6" x14ac:dyDescent="0.3">
      <c r="A322" s="8">
        <v>40408</v>
      </c>
      <c r="B322" s="10">
        <f t="shared" si="12"/>
        <v>2010</v>
      </c>
      <c r="C322" s="7" t="s">
        <v>307</v>
      </c>
      <c r="D322" s="9" t="str">
        <f t="shared" si="14"/>
        <v>Helms</v>
      </c>
      <c r="E322" s="9" t="str">
        <f t="shared" si="13"/>
        <v>Wes</v>
      </c>
      <c r="F322" s="9" t="s">
        <v>271</v>
      </c>
    </row>
    <row r="323" spans="1:6" x14ac:dyDescent="0.3">
      <c r="A323" s="8">
        <v>40419</v>
      </c>
      <c r="B323" s="10">
        <f t="shared" ref="B323:B386" si="15">IF(MONTH(A323)&gt;10,YEAR(A323)+1,YEAR(A323))</f>
        <v>2010</v>
      </c>
      <c r="C323" s="7" t="s">
        <v>321</v>
      </c>
      <c r="D323" s="9" t="str">
        <f t="shared" si="14"/>
        <v>Hernandez</v>
      </c>
      <c r="E323" s="9" t="str">
        <f t="shared" ref="E323:E386" si="16">LEFT(C323,FIND(" ",C323)-1)</f>
        <v>Livan</v>
      </c>
      <c r="F323" s="9" t="s">
        <v>6</v>
      </c>
    </row>
    <row r="324" spans="1:6" x14ac:dyDescent="0.3">
      <c r="A324" s="8">
        <v>40470</v>
      </c>
      <c r="B324" s="10">
        <f t="shared" si="15"/>
        <v>2010</v>
      </c>
      <c r="C324" s="7" t="s">
        <v>308</v>
      </c>
      <c r="D324" s="9" t="str">
        <f t="shared" ref="D324:D387" si="17">MID(C324,FIND(" ",C324)+1,(LEN(C324)-FIND(" ",C324)+2))</f>
        <v>Lilly</v>
      </c>
      <c r="E324" s="9" t="str">
        <f t="shared" si="16"/>
        <v>Ted</v>
      </c>
      <c r="F324" s="9" t="s">
        <v>339</v>
      </c>
    </row>
    <row r="325" spans="1:6" x14ac:dyDescent="0.3">
      <c r="A325" s="8">
        <v>40472</v>
      </c>
      <c r="B325" s="10">
        <f t="shared" si="15"/>
        <v>2010</v>
      </c>
      <c r="C325" s="7" t="s">
        <v>390</v>
      </c>
      <c r="D325" s="9" t="str">
        <f t="shared" si="17"/>
        <v>Inge</v>
      </c>
      <c r="E325" s="9" t="str">
        <f t="shared" si="16"/>
        <v>Brandon</v>
      </c>
      <c r="F325" s="9" t="s">
        <v>32</v>
      </c>
    </row>
    <row r="326" spans="1:6" x14ac:dyDescent="0.3">
      <c r="A326" s="8">
        <v>40484</v>
      </c>
      <c r="B326" s="10">
        <f t="shared" si="15"/>
        <v>2011</v>
      </c>
      <c r="C326" s="7" t="s">
        <v>523</v>
      </c>
      <c r="D326" s="9" t="str">
        <f t="shared" si="17"/>
        <v>Vizquel</v>
      </c>
      <c r="E326" s="9" t="str">
        <f t="shared" si="16"/>
        <v>Omar</v>
      </c>
      <c r="F326" s="9" t="s">
        <v>277</v>
      </c>
    </row>
    <row r="327" spans="1:6" x14ac:dyDescent="0.3">
      <c r="A327" s="8">
        <v>40512</v>
      </c>
      <c r="B327" s="10">
        <f t="shared" si="15"/>
        <v>2011</v>
      </c>
      <c r="C327" s="7" t="s">
        <v>431</v>
      </c>
      <c r="D327" s="9" t="str">
        <f t="shared" si="17"/>
        <v>Tulowitzki</v>
      </c>
      <c r="E327" s="9" t="str">
        <f t="shared" si="16"/>
        <v>Troy</v>
      </c>
      <c r="F327" s="9" t="s">
        <v>52</v>
      </c>
    </row>
    <row r="328" spans="1:6" x14ac:dyDescent="0.3">
      <c r="A328" s="8">
        <v>40515</v>
      </c>
      <c r="B328" s="10">
        <f t="shared" si="15"/>
        <v>2011</v>
      </c>
      <c r="C328" s="7" t="s">
        <v>365</v>
      </c>
      <c r="D328" s="9" t="str">
        <f t="shared" si="17"/>
        <v>Arroyo</v>
      </c>
      <c r="E328" s="9" t="str">
        <f t="shared" si="16"/>
        <v>Bronson</v>
      </c>
      <c r="F328" s="9" t="s">
        <v>19</v>
      </c>
    </row>
    <row r="329" spans="1:6" x14ac:dyDescent="0.3">
      <c r="A329" s="8">
        <v>40521</v>
      </c>
      <c r="B329" s="10">
        <f t="shared" si="15"/>
        <v>2011</v>
      </c>
      <c r="C329" s="7" t="s">
        <v>524</v>
      </c>
      <c r="D329" s="9" t="str">
        <f t="shared" si="17"/>
        <v>Bruce</v>
      </c>
      <c r="E329" s="9" t="str">
        <f t="shared" si="16"/>
        <v>⇑Jay</v>
      </c>
      <c r="F329" s="9" t="s">
        <v>19</v>
      </c>
    </row>
    <row r="330" spans="1:6" x14ac:dyDescent="0.3">
      <c r="A330" s="8">
        <v>40531</v>
      </c>
      <c r="B330" s="10">
        <f t="shared" si="15"/>
        <v>2011</v>
      </c>
      <c r="C330" s="7" t="s">
        <v>525</v>
      </c>
      <c r="D330" s="9" t="str">
        <f t="shared" si="17"/>
        <v>Nolasco</v>
      </c>
      <c r="E330" s="9" t="str">
        <f t="shared" si="16"/>
        <v>⇑Ricky</v>
      </c>
      <c r="F330" s="9" t="s">
        <v>271</v>
      </c>
    </row>
    <row r="331" spans="1:6" x14ac:dyDescent="0.3">
      <c r="A331" s="8">
        <v>40535</v>
      </c>
      <c r="B331" s="10">
        <f t="shared" si="15"/>
        <v>2011</v>
      </c>
      <c r="C331" s="7" t="s">
        <v>526</v>
      </c>
      <c r="D331" s="9" t="str">
        <f t="shared" si="17"/>
        <v>Burnett</v>
      </c>
      <c r="E331" s="9" t="str">
        <f t="shared" si="16"/>
        <v>Sean</v>
      </c>
      <c r="F331" s="9" t="s">
        <v>6</v>
      </c>
    </row>
    <row r="332" spans="1:6" x14ac:dyDescent="0.3">
      <c r="A332" s="8">
        <v>40547</v>
      </c>
      <c r="B332" s="10">
        <f t="shared" si="15"/>
        <v>2011</v>
      </c>
      <c r="C332" s="7" t="s">
        <v>527</v>
      </c>
      <c r="D332" s="9" t="str">
        <f t="shared" si="17"/>
        <v>Uggla</v>
      </c>
      <c r="E332" s="9" t="str">
        <f t="shared" si="16"/>
        <v>Dan</v>
      </c>
      <c r="F332" s="9" t="s">
        <v>10</v>
      </c>
    </row>
    <row r="333" spans="1:6" x14ac:dyDescent="0.3">
      <c r="A333" s="8">
        <v>40548</v>
      </c>
      <c r="B333" s="10">
        <f t="shared" si="15"/>
        <v>2011</v>
      </c>
      <c r="C333" s="7" t="s">
        <v>528</v>
      </c>
      <c r="D333" s="9" t="str">
        <f t="shared" si="17"/>
        <v>Ryan</v>
      </c>
      <c r="E333" s="9" t="str">
        <f t="shared" si="16"/>
        <v>Brendan</v>
      </c>
      <c r="F333" s="9" t="s">
        <v>47</v>
      </c>
    </row>
    <row r="334" spans="1:6" x14ac:dyDescent="0.3">
      <c r="A334" s="8">
        <v>40553</v>
      </c>
      <c r="B334" s="10">
        <f t="shared" si="15"/>
        <v>2011</v>
      </c>
      <c r="C334" s="7" t="s">
        <v>529</v>
      </c>
      <c r="D334" s="9" t="str">
        <f t="shared" si="17"/>
        <v>Gonzalez</v>
      </c>
      <c r="E334" s="9" t="str">
        <f t="shared" si="16"/>
        <v>Carlos</v>
      </c>
      <c r="F334" s="9" t="s">
        <v>52</v>
      </c>
    </row>
    <row r="335" spans="1:6" x14ac:dyDescent="0.3">
      <c r="A335" s="8">
        <v>40553</v>
      </c>
      <c r="B335" s="10">
        <f t="shared" si="15"/>
        <v>2011</v>
      </c>
      <c r="C335" s="7" t="s">
        <v>530</v>
      </c>
      <c r="D335" s="9" t="str">
        <f t="shared" si="17"/>
        <v>Bartlett</v>
      </c>
      <c r="E335" s="9" t="str">
        <f t="shared" si="16"/>
        <v>Jason</v>
      </c>
      <c r="F335" s="9" t="s">
        <v>289</v>
      </c>
    </row>
    <row r="336" spans="1:6" x14ac:dyDescent="0.3">
      <c r="A336" s="8">
        <v>40555</v>
      </c>
      <c r="B336" s="10">
        <f t="shared" si="15"/>
        <v>2011</v>
      </c>
      <c r="C336" s="7" t="s">
        <v>531</v>
      </c>
      <c r="D336" s="9" t="str">
        <f t="shared" si="17"/>
        <v>Raburn</v>
      </c>
      <c r="E336" s="9" t="str">
        <f t="shared" si="16"/>
        <v>Ryan</v>
      </c>
      <c r="F336" s="9" t="s">
        <v>32</v>
      </c>
    </row>
    <row r="337" spans="1:6" x14ac:dyDescent="0.3">
      <c r="A337" s="8">
        <v>40560</v>
      </c>
      <c r="B337" s="10">
        <f t="shared" si="15"/>
        <v>2011</v>
      </c>
      <c r="C337" s="7" t="s">
        <v>532</v>
      </c>
      <c r="D337" s="9" t="str">
        <f t="shared" si="17"/>
        <v>Lindstrom</v>
      </c>
      <c r="E337" s="9" t="str">
        <f t="shared" si="16"/>
        <v>Matt</v>
      </c>
      <c r="F337" s="9" t="s">
        <v>52</v>
      </c>
    </row>
    <row r="338" spans="1:6" x14ac:dyDescent="0.3">
      <c r="A338" s="8">
        <v>40560</v>
      </c>
      <c r="B338" s="10">
        <f t="shared" si="15"/>
        <v>2011</v>
      </c>
      <c r="C338" s="7" t="s">
        <v>533</v>
      </c>
      <c r="D338" s="9" t="str">
        <f t="shared" si="17"/>
        <v>Votto</v>
      </c>
      <c r="E338" s="9" t="str">
        <f t="shared" si="16"/>
        <v>Joey</v>
      </c>
      <c r="F338" s="9" t="s">
        <v>19</v>
      </c>
    </row>
    <row r="339" spans="1:6" x14ac:dyDescent="0.3">
      <c r="A339" s="8">
        <v>40561</v>
      </c>
      <c r="B339" s="10">
        <f t="shared" si="15"/>
        <v>2011</v>
      </c>
      <c r="C339" s="7" t="s">
        <v>534</v>
      </c>
      <c r="D339" s="9" t="str">
        <f t="shared" si="17"/>
        <v>Davis</v>
      </c>
      <c r="E339" s="9" t="str">
        <f t="shared" si="16"/>
        <v>⇑Rajai</v>
      </c>
      <c r="F339" s="9" t="s">
        <v>15</v>
      </c>
    </row>
    <row r="340" spans="1:6" x14ac:dyDescent="0.3">
      <c r="A340" s="8">
        <v>40561</v>
      </c>
      <c r="B340" s="10">
        <f t="shared" si="15"/>
        <v>2011</v>
      </c>
      <c r="C340" s="7" t="s">
        <v>535</v>
      </c>
      <c r="D340" s="9" t="str">
        <f t="shared" si="17"/>
        <v>Drew</v>
      </c>
      <c r="E340" s="9" t="str">
        <f t="shared" si="16"/>
        <v>Stephen</v>
      </c>
      <c r="F340" s="9" t="s">
        <v>282</v>
      </c>
    </row>
    <row r="341" spans="1:6" x14ac:dyDescent="0.3">
      <c r="A341" s="8">
        <v>40561</v>
      </c>
      <c r="B341" s="10">
        <f t="shared" si="15"/>
        <v>2011</v>
      </c>
      <c r="C341" s="7" t="s">
        <v>536</v>
      </c>
      <c r="D341" s="9" t="str">
        <f t="shared" si="17"/>
        <v>Marshall</v>
      </c>
      <c r="E341" s="9" t="str">
        <f t="shared" si="16"/>
        <v>Sean</v>
      </c>
      <c r="F341" s="9" t="s">
        <v>316</v>
      </c>
    </row>
    <row r="342" spans="1:6" x14ac:dyDescent="0.3">
      <c r="A342" s="8">
        <v>40563</v>
      </c>
      <c r="B342" s="10">
        <f t="shared" si="15"/>
        <v>2011</v>
      </c>
      <c r="C342" s="7" t="s">
        <v>537</v>
      </c>
      <c r="D342" s="9" t="str">
        <f t="shared" si="17"/>
        <v>Cueto</v>
      </c>
      <c r="E342" s="9" t="str">
        <f t="shared" si="16"/>
        <v>Johnny</v>
      </c>
      <c r="F342" s="9" t="s">
        <v>19</v>
      </c>
    </row>
    <row r="343" spans="1:6" x14ac:dyDescent="0.3">
      <c r="A343" s="8">
        <v>40565</v>
      </c>
      <c r="B343" s="10">
        <f t="shared" si="15"/>
        <v>2011</v>
      </c>
      <c r="C343" s="7" t="s">
        <v>538</v>
      </c>
      <c r="D343" s="9" t="str">
        <f t="shared" si="17"/>
        <v>Hammel</v>
      </c>
      <c r="E343" s="9" t="str">
        <f t="shared" si="16"/>
        <v>⇑Jason</v>
      </c>
      <c r="F343" s="9" t="s">
        <v>52</v>
      </c>
    </row>
    <row r="344" spans="1:6" x14ac:dyDescent="0.3">
      <c r="A344" s="8">
        <v>40565</v>
      </c>
      <c r="B344" s="10">
        <f t="shared" si="15"/>
        <v>2011</v>
      </c>
      <c r="C344" s="7" t="s">
        <v>539</v>
      </c>
      <c r="D344" s="9" t="str">
        <f t="shared" si="17"/>
        <v>Butler</v>
      </c>
      <c r="E344" s="9" t="str">
        <f t="shared" si="16"/>
        <v>Billy</v>
      </c>
      <c r="F344" s="9" t="s">
        <v>261</v>
      </c>
    </row>
    <row r="345" spans="1:6" x14ac:dyDescent="0.3">
      <c r="A345" s="8">
        <v>40568</v>
      </c>
      <c r="B345" s="10">
        <f t="shared" si="15"/>
        <v>2011</v>
      </c>
      <c r="C345" s="7" t="s">
        <v>540</v>
      </c>
      <c r="D345" s="9" t="str">
        <f t="shared" si="17"/>
        <v>Rodriguez</v>
      </c>
      <c r="E345" s="9" t="str">
        <f t="shared" si="16"/>
        <v>Wandy</v>
      </c>
      <c r="F345" s="9" t="s">
        <v>4</v>
      </c>
    </row>
    <row r="346" spans="1:6" x14ac:dyDescent="0.3">
      <c r="A346" s="8">
        <v>40572</v>
      </c>
      <c r="B346" s="10">
        <f t="shared" si="15"/>
        <v>2011</v>
      </c>
      <c r="C346" s="7" t="s">
        <v>541</v>
      </c>
      <c r="D346" s="9" t="str">
        <f t="shared" si="17"/>
        <v>Dickey</v>
      </c>
      <c r="E346" s="9" t="str">
        <f t="shared" si="16"/>
        <v>R.A.</v>
      </c>
      <c r="F346" s="9" t="s">
        <v>210</v>
      </c>
    </row>
    <row r="347" spans="1:6" x14ac:dyDescent="0.3">
      <c r="A347" s="8">
        <v>40573</v>
      </c>
      <c r="B347" s="10">
        <f t="shared" si="15"/>
        <v>2011</v>
      </c>
      <c r="C347" s="7" t="s">
        <v>542</v>
      </c>
      <c r="D347" s="9" t="str">
        <f t="shared" si="17"/>
        <v>Betancourt</v>
      </c>
      <c r="E347" s="9" t="str">
        <f t="shared" si="16"/>
        <v>Rafael</v>
      </c>
      <c r="F347" s="9" t="s">
        <v>52</v>
      </c>
    </row>
    <row r="348" spans="1:6" x14ac:dyDescent="0.3">
      <c r="A348" s="8">
        <v>40574</v>
      </c>
      <c r="B348" s="10">
        <f t="shared" si="15"/>
        <v>2011</v>
      </c>
      <c r="C348" s="7" t="s">
        <v>543</v>
      </c>
      <c r="D348" s="9" t="str">
        <f t="shared" si="17"/>
        <v>Ramirez</v>
      </c>
      <c r="E348" s="9" t="str">
        <f t="shared" si="16"/>
        <v>Alexei</v>
      </c>
      <c r="F348" s="9" t="s">
        <v>277</v>
      </c>
    </row>
    <row r="349" spans="1:6" x14ac:dyDescent="0.3">
      <c r="A349" s="8">
        <v>40584</v>
      </c>
      <c r="B349" s="10">
        <f t="shared" si="15"/>
        <v>2011</v>
      </c>
      <c r="C349" s="7" t="s">
        <v>544</v>
      </c>
      <c r="D349" s="9" t="str">
        <f t="shared" si="17"/>
        <v>Hamilton</v>
      </c>
      <c r="E349" s="9" t="str">
        <f t="shared" si="16"/>
        <v>Josh</v>
      </c>
      <c r="F349" s="9" t="s">
        <v>21</v>
      </c>
    </row>
    <row r="350" spans="1:6" x14ac:dyDescent="0.3">
      <c r="A350" s="8">
        <v>40588</v>
      </c>
      <c r="B350" s="10">
        <f t="shared" si="15"/>
        <v>2011</v>
      </c>
      <c r="C350" s="7" t="s">
        <v>545</v>
      </c>
      <c r="D350" s="9" t="str">
        <f t="shared" si="17"/>
        <v>Marmol</v>
      </c>
      <c r="E350" s="9" t="str">
        <f t="shared" si="16"/>
        <v>Carlos</v>
      </c>
      <c r="F350" s="9" t="s">
        <v>316</v>
      </c>
    </row>
    <row r="351" spans="1:6" x14ac:dyDescent="0.3">
      <c r="A351" s="8">
        <v>40590</v>
      </c>
      <c r="B351" s="10">
        <f t="shared" si="15"/>
        <v>2011</v>
      </c>
      <c r="C351" s="7" t="s">
        <v>546</v>
      </c>
      <c r="D351" s="9" t="str">
        <f t="shared" si="17"/>
        <v>Weeks</v>
      </c>
      <c r="E351" s="9" t="str">
        <f t="shared" si="16"/>
        <v>Rickie</v>
      </c>
      <c r="F351" s="9" t="s">
        <v>16</v>
      </c>
    </row>
    <row r="352" spans="1:6" x14ac:dyDescent="0.3">
      <c r="A352" s="8">
        <v>40591</v>
      </c>
      <c r="B352" s="10">
        <f t="shared" si="15"/>
        <v>2011</v>
      </c>
      <c r="C352" s="7" t="s">
        <v>547</v>
      </c>
      <c r="D352" s="9" t="str">
        <f t="shared" si="17"/>
        <v>Bautista</v>
      </c>
      <c r="E352" s="9" t="str">
        <f t="shared" si="16"/>
        <v>⇑Jose</v>
      </c>
      <c r="F352" s="9" t="s">
        <v>15</v>
      </c>
    </row>
    <row r="353" spans="1:6" x14ac:dyDescent="0.3">
      <c r="A353" s="8">
        <v>40593</v>
      </c>
      <c r="B353" s="10">
        <f t="shared" si="15"/>
        <v>2011</v>
      </c>
      <c r="C353" s="7" t="s">
        <v>548</v>
      </c>
      <c r="D353" s="9" t="str">
        <f t="shared" si="17"/>
        <v>Belisle</v>
      </c>
      <c r="E353" s="9" t="str">
        <f t="shared" si="16"/>
        <v>Matt</v>
      </c>
      <c r="F353" s="9" t="s">
        <v>52</v>
      </c>
    </row>
    <row r="354" spans="1:6" x14ac:dyDescent="0.3">
      <c r="A354" s="8">
        <v>40608</v>
      </c>
      <c r="B354" s="10">
        <f t="shared" si="15"/>
        <v>2011</v>
      </c>
      <c r="C354" s="7" t="s">
        <v>413</v>
      </c>
      <c r="D354" s="9" t="str">
        <f t="shared" si="17"/>
        <v>Thornton</v>
      </c>
      <c r="E354" s="9" t="str">
        <f t="shared" si="16"/>
        <v>Matt</v>
      </c>
      <c r="F354" s="9" t="s">
        <v>277</v>
      </c>
    </row>
    <row r="355" spans="1:6" x14ac:dyDescent="0.3">
      <c r="A355" s="8">
        <v>40615</v>
      </c>
      <c r="B355" s="10">
        <f t="shared" si="15"/>
        <v>2011</v>
      </c>
      <c r="C355" s="7" t="s">
        <v>549</v>
      </c>
      <c r="D355" s="9" t="str">
        <f t="shared" si="17"/>
        <v>Hanigan</v>
      </c>
      <c r="E355" s="9" t="str">
        <f t="shared" si="16"/>
        <v>Ryan</v>
      </c>
      <c r="F355" s="9" t="s">
        <v>19</v>
      </c>
    </row>
    <row r="356" spans="1:6" x14ac:dyDescent="0.3">
      <c r="A356" s="8">
        <v>40630</v>
      </c>
      <c r="B356" s="10">
        <f t="shared" si="15"/>
        <v>2011</v>
      </c>
      <c r="C356" s="7" t="s">
        <v>550</v>
      </c>
      <c r="D356" s="9" t="str">
        <f t="shared" si="17"/>
        <v>Billingsley</v>
      </c>
      <c r="E356" s="9" t="str">
        <f t="shared" si="16"/>
        <v>Chad</v>
      </c>
      <c r="F356" s="9" t="s">
        <v>339</v>
      </c>
    </row>
    <row r="357" spans="1:6" x14ac:dyDescent="0.3">
      <c r="A357" s="8">
        <v>40633</v>
      </c>
      <c r="B357" s="10">
        <f t="shared" si="15"/>
        <v>2011</v>
      </c>
      <c r="C357" s="7" t="s">
        <v>551</v>
      </c>
      <c r="D357" s="9" t="str">
        <f t="shared" si="17"/>
        <v>Davis</v>
      </c>
      <c r="E357" s="9" t="str">
        <f t="shared" si="16"/>
        <v>Wade</v>
      </c>
      <c r="F357" s="9" t="s">
        <v>310</v>
      </c>
    </row>
    <row r="358" spans="1:6" x14ac:dyDescent="0.3">
      <c r="A358" s="8">
        <v>40635</v>
      </c>
      <c r="B358" s="10">
        <f t="shared" si="15"/>
        <v>2011</v>
      </c>
      <c r="C358" s="7" t="s">
        <v>438</v>
      </c>
      <c r="D358" s="9" t="str">
        <f t="shared" si="17"/>
        <v>Sanchez</v>
      </c>
      <c r="E358" s="9" t="str">
        <f t="shared" si="16"/>
        <v>Freddy</v>
      </c>
      <c r="F358" s="9" t="s">
        <v>334</v>
      </c>
    </row>
    <row r="359" spans="1:6" x14ac:dyDescent="0.3">
      <c r="A359" s="8">
        <v>40643</v>
      </c>
      <c r="B359" s="10">
        <f t="shared" si="15"/>
        <v>2011</v>
      </c>
      <c r="C359" s="7" t="s">
        <v>552</v>
      </c>
      <c r="D359" s="9" t="str">
        <f t="shared" si="17"/>
        <v>Buchholz</v>
      </c>
      <c r="E359" s="9" t="str">
        <f t="shared" si="16"/>
        <v>Clay</v>
      </c>
      <c r="F359" s="9" t="s">
        <v>28</v>
      </c>
    </row>
    <row r="360" spans="1:6" x14ac:dyDescent="0.3">
      <c r="A360" s="8">
        <v>40644</v>
      </c>
      <c r="B360" s="10">
        <f t="shared" si="15"/>
        <v>2011</v>
      </c>
      <c r="C360" s="7" t="s">
        <v>553</v>
      </c>
      <c r="D360" s="9" t="str">
        <f t="shared" si="17"/>
        <v>Cahill</v>
      </c>
      <c r="E360" s="9" t="str">
        <f t="shared" si="16"/>
        <v>Trevor</v>
      </c>
      <c r="F360" s="9" t="s">
        <v>22</v>
      </c>
    </row>
    <row r="361" spans="1:6" x14ac:dyDescent="0.3">
      <c r="A361" s="8">
        <v>40648</v>
      </c>
      <c r="B361" s="10">
        <f t="shared" si="15"/>
        <v>2011</v>
      </c>
      <c r="C361" s="7" t="s">
        <v>410</v>
      </c>
      <c r="D361" s="9" t="str">
        <f t="shared" si="17"/>
        <v>Gonzalez</v>
      </c>
      <c r="E361" s="9" t="str">
        <f t="shared" si="16"/>
        <v>Adrian</v>
      </c>
      <c r="F361" s="9" t="s">
        <v>28</v>
      </c>
    </row>
    <row r="362" spans="1:6" x14ac:dyDescent="0.3">
      <c r="A362" s="8">
        <v>40654</v>
      </c>
      <c r="B362" s="10">
        <f t="shared" si="15"/>
        <v>2011</v>
      </c>
      <c r="C362" s="7" t="s">
        <v>454</v>
      </c>
      <c r="D362" s="9" t="str">
        <f t="shared" si="17"/>
        <v>Braun</v>
      </c>
      <c r="E362" s="9" t="str">
        <f t="shared" si="16"/>
        <v>Ryan</v>
      </c>
      <c r="F362" s="9" t="s">
        <v>16</v>
      </c>
    </row>
    <row r="363" spans="1:6" x14ac:dyDescent="0.3">
      <c r="A363" s="8">
        <v>40713</v>
      </c>
      <c r="B363" s="10">
        <f t="shared" si="15"/>
        <v>2011</v>
      </c>
      <c r="C363" s="7" t="s">
        <v>554</v>
      </c>
      <c r="D363" s="9" t="str">
        <f t="shared" si="17"/>
        <v>Escobar</v>
      </c>
      <c r="E363" s="9" t="str">
        <f t="shared" si="16"/>
        <v>Yunel</v>
      </c>
      <c r="F363" s="9" t="s">
        <v>15</v>
      </c>
    </row>
    <row r="364" spans="1:6" x14ac:dyDescent="0.3">
      <c r="A364" s="8">
        <v>40737</v>
      </c>
      <c r="B364" s="10">
        <f t="shared" si="15"/>
        <v>2011</v>
      </c>
      <c r="C364" s="7" t="s">
        <v>555</v>
      </c>
      <c r="D364" s="9" t="str">
        <f t="shared" si="17"/>
        <v>Garcia</v>
      </c>
      <c r="E364" s="9" t="str">
        <f t="shared" si="16"/>
        <v>Jaime</v>
      </c>
      <c r="F364" s="9" t="s">
        <v>255</v>
      </c>
    </row>
    <row r="365" spans="1:6" x14ac:dyDescent="0.3">
      <c r="A365" s="8">
        <v>40740</v>
      </c>
      <c r="B365" s="10">
        <f t="shared" si="15"/>
        <v>2011</v>
      </c>
      <c r="C365" s="7" t="s">
        <v>556</v>
      </c>
      <c r="D365" s="9" t="str">
        <f t="shared" si="17"/>
        <v>Hardy</v>
      </c>
      <c r="E365" s="9" t="str">
        <f t="shared" si="16"/>
        <v>J.J.</v>
      </c>
      <c r="F365" s="9" t="s">
        <v>39</v>
      </c>
    </row>
    <row r="366" spans="1:6" x14ac:dyDescent="0.3">
      <c r="A366" s="8">
        <v>40773</v>
      </c>
      <c r="B366" s="10">
        <f t="shared" si="15"/>
        <v>2011</v>
      </c>
      <c r="C366" s="7" t="s">
        <v>557</v>
      </c>
      <c r="D366" s="9" t="str">
        <f t="shared" si="17"/>
        <v>Francoeur</v>
      </c>
      <c r="E366" s="9" t="str">
        <f t="shared" si="16"/>
        <v>Jeff</v>
      </c>
      <c r="F366" s="9" t="s">
        <v>261</v>
      </c>
    </row>
    <row r="367" spans="1:6" x14ac:dyDescent="0.3">
      <c r="A367" s="8">
        <v>40774</v>
      </c>
      <c r="B367" s="10">
        <f t="shared" si="15"/>
        <v>2011</v>
      </c>
      <c r="C367" s="7" t="s">
        <v>558</v>
      </c>
      <c r="D367" s="9" t="str">
        <f t="shared" si="17"/>
        <v>Tabata</v>
      </c>
      <c r="E367" s="9" t="str">
        <f t="shared" si="16"/>
        <v>Jose</v>
      </c>
      <c r="F367" s="9" t="s">
        <v>46</v>
      </c>
    </row>
    <row r="368" spans="1:6" x14ac:dyDescent="0.3">
      <c r="A368" s="8">
        <v>40776</v>
      </c>
      <c r="B368" s="10">
        <f t="shared" si="15"/>
        <v>2011</v>
      </c>
      <c r="C368" s="7" t="s">
        <v>559</v>
      </c>
      <c r="D368" s="9" t="str">
        <f t="shared" si="17"/>
        <v>Weaver</v>
      </c>
      <c r="E368" s="9" t="str">
        <f t="shared" si="16"/>
        <v>Jered</v>
      </c>
      <c r="F368" s="9" t="s">
        <v>263</v>
      </c>
    </row>
    <row r="369" spans="1:6" x14ac:dyDescent="0.3">
      <c r="A369" s="8">
        <v>40798</v>
      </c>
      <c r="B369" s="10">
        <f t="shared" si="15"/>
        <v>2011</v>
      </c>
      <c r="C369" s="7" t="s">
        <v>345</v>
      </c>
      <c r="D369" s="9" t="str">
        <f t="shared" si="17"/>
        <v>Carpenter</v>
      </c>
      <c r="E369" s="9" t="str">
        <f t="shared" si="16"/>
        <v>Chris</v>
      </c>
      <c r="F369" s="9" t="s">
        <v>255</v>
      </c>
    </row>
    <row r="370" spans="1:6" x14ac:dyDescent="0.3">
      <c r="A370" s="8">
        <v>40804</v>
      </c>
      <c r="B370" s="10">
        <f t="shared" si="15"/>
        <v>2011</v>
      </c>
      <c r="C370" s="9" t="s">
        <v>560</v>
      </c>
      <c r="D370" s="9" t="str">
        <f t="shared" si="17"/>
        <v>Byrdak</v>
      </c>
      <c r="E370" s="9" t="str">
        <f t="shared" si="16"/>
        <v>Tim</v>
      </c>
      <c r="F370" s="9" t="s">
        <v>210</v>
      </c>
    </row>
    <row r="371" spans="1:6" x14ac:dyDescent="0.3">
      <c r="A371" s="8">
        <v>40808</v>
      </c>
      <c r="B371" s="10">
        <f t="shared" si="15"/>
        <v>2011</v>
      </c>
      <c r="C371" s="7" t="s">
        <v>291</v>
      </c>
      <c r="D371" s="9" t="str">
        <f t="shared" si="17"/>
        <v>Berkman</v>
      </c>
      <c r="E371" s="9" t="str">
        <f t="shared" si="16"/>
        <v>Lance</v>
      </c>
      <c r="F371" s="9" t="s">
        <v>255</v>
      </c>
    </row>
    <row r="372" spans="1:6" x14ac:dyDescent="0.3">
      <c r="A372" s="8">
        <v>40813</v>
      </c>
      <c r="B372" s="10">
        <f t="shared" si="15"/>
        <v>2011</v>
      </c>
      <c r="C372" s="7" t="s">
        <v>465</v>
      </c>
      <c r="D372" s="9" t="str">
        <f t="shared" si="17"/>
        <v>Infante</v>
      </c>
      <c r="E372" s="9" t="str">
        <f t="shared" si="16"/>
        <v>Omar</v>
      </c>
      <c r="F372" s="9" t="s">
        <v>271</v>
      </c>
    </row>
    <row r="373" spans="1:6" x14ac:dyDescent="0.3">
      <c r="A373" s="8">
        <v>40816</v>
      </c>
      <c r="B373" s="10">
        <f t="shared" si="15"/>
        <v>2011</v>
      </c>
      <c r="C373" s="7" t="s">
        <v>561</v>
      </c>
      <c r="D373" s="9" t="str">
        <f t="shared" si="17"/>
        <v>Santos</v>
      </c>
      <c r="E373" s="9" t="str">
        <f t="shared" si="16"/>
        <v>Sergio</v>
      </c>
      <c r="F373" s="9" t="s">
        <v>277</v>
      </c>
    </row>
    <row r="374" spans="1:6" x14ac:dyDescent="0.3">
      <c r="A374" s="8">
        <v>40847</v>
      </c>
      <c r="B374" s="10">
        <f t="shared" si="15"/>
        <v>2011</v>
      </c>
      <c r="C374" s="7" t="s">
        <v>290</v>
      </c>
      <c r="D374" s="9" t="str">
        <f t="shared" si="17"/>
        <v>Sabathia</v>
      </c>
      <c r="E374" s="9" t="str">
        <f t="shared" si="16"/>
        <v>CC</v>
      </c>
      <c r="F374" s="9" t="s">
        <v>274</v>
      </c>
    </row>
    <row r="375" spans="1:6" x14ac:dyDescent="0.3">
      <c r="A375" s="8">
        <v>40861</v>
      </c>
      <c r="B375" s="10">
        <f t="shared" si="15"/>
        <v>2012</v>
      </c>
      <c r="C375" s="7" t="s">
        <v>492</v>
      </c>
      <c r="D375" s="9" t="str">
        <f t="shared" si="17"/>
        <v>Kemp</v>
      </c>
      <c r="E375" s="9" t="str">
        <f t="shared" si="16"/>
        <v>Matt</v>
      </c>
      <c r="F375" s="9" t="s">
        <v>339</v>
      </c>
    </row>
    <row r="376" spans="1:6" x14ac:dyDescent="0.3">
      <c r="A376" s="8">
        <v>40886</v>
      </c>
      <c r="B376" s="10">
        <f t="shared" si="15"/>
        <v>2012</v>
      </c>
      <c r="C376" s="7" t="s">
        <v>562</v>
      </c>
      <c r="D376" s="9" t="str">
        <f t="shared" si="17"/>
        <v>Moore</v>
      </c>
      <c r="E376" s="9" t="str">
        <f t="shared" si="16"/>
        <v>Matt</v>
      </c>
      <c r="F376" s="9" t="s">
        <v>310</v>
      </c>
    </row>
    <row r="377" spans="1:6" x14ac:dyDescent="0.3">
      <c r="A377" s="8">
        <v>40889</v>
      </c>
      <c r="B377" s="10">
        <f t="shared" si="15"/>
        <v>2012</v>
      </c>
      <c r="C377" s="7" t="s">
        <v>563</v>
      </c>
      <c r="D377" s="9" t="str">
        <f t="shared" si="17"/>
        <v>Gwynn</v>
      </c>
      <c r="E377" s="9" t="str">
        <f t="shared" si="16"/>
        <v>Tony</v>
      </c>
      <c r="F377" s="9" t="s">
        <v>339</v>
      </c>
    </row>
    <row r="378" spans="1:6" x14ac:dyDescent="0.3">
      <c r="A378" s="8">
        <v>40890</v>
      </c>
      <c r="B378" s="10">
        <f t="shared" si="15"/>
        <v>2012</v>
      </c>
      <c r="C378" s="7" t="s">
        <v>506</v>
      </c>
      <c r="D378" s="9" t="str">
        <f t="shared" si="17"/>
        <v>Schumaker</v>
      </c>
      <c r="E378" s="9" t="str">
        <f t="shared" si="16"/>
        <v>Skip</v>
      </c>
      <c r="F378" s="9" t="s">
        <v>255</v>
      </c>
    </row>
    <row r="379" spans="1:6" x14ac:dyDescent="0.3">
      <c r="A379" s="8">
        <v>40898</v>
      </c>
      <c r="B379" s="10">
        <f t="shared" si="15"/>
        <v>2012</v>
      </c>
      <c r="C379" s="7" t="s">
        <v>564</v>
      </c>
      <c r="D379" s="9" t="str">
        <f t="shared" si="17"/>
        <v>Danks</v>
      </c>
      <c r="E379" s="9" t="str">
        <f t="shared" si="16"/>
        <v>John</v>
      </c>
      <c r="F379" s="9" t="s">
        <v>277</v>
      </c>
    </row>
    <row r="380" spans="1:6" x14ac:dyDescent="0.3">
      <c r="A380" s="8">
        <v>40915</v>
      </c>
      <c r="B380" s="10">
        <f t="shared" si="15"/>
        <v>2012</v>
      </c>
      <c r="C380" s="7" t="s">
        <v>565</v>
      </c>
      <c r="D380" s="9" t="str">
        <f t="shared" si="17"/>
        <v>Kendrick</v>
      </c>
      <c r="E380" s="9" t="str">
        <f t="shared" si="16"/>
        <v>Howie</v>
      </c>
      <c r="F380" s="9" t="s">
        <v>263</v>
      </c>
    </row>
    <row r="381" spans="1:6" x14ac:dyDescent="0.3">
      <c r="A381" s="8">
        <v>40919</v>
      </c>
      <c r="B381" s="10">
        <f t="shared" si="15"/>
        <v>2012</v>
      </c>
      <c r="C381" s="7" t="s">
        <v>566</v>
      </c>
      <c r="D381" s="9" t="str">
        <f t="shared" si="17"/>
        <v>Vogelsong</v>
      </c>
      <c r="E381" s="9" t="str">
        <f t="shared" si="16"/>
        <v>Ryan</v>
      </c>
      <c r="F381" s="9" t="s">
        <v>334</v>
      </c>
    </row>
    <row r="382" spans="1:6" x14ac:dyDescent="0.3">
      <c r="A382" s="8">
        <v>40923</v>
      </c>
      <c r="B382" s="10">
        <f t="shared" si="15"/>
        <v>2012</v>
      </c>
      <c r="C382" s="7" t="s">
        <v>567</v>
      </c>
      <c r="D382" s="9" t="str">
        <f t="shared" si="17"/>
        <v>Gonzalez</v>
      </c>
      <c r="E382" s="9" t="str">
        <f t="shared" si="16"/>
        <v>⇑Gio</v>
      </c>
      <c r="F382" s="9" t="s">
        <v>6</v>
      </c>
    </row>
    <row r="383" spans="1:6" x14ac:dyDescent="0.3">
      <c r="A383" s="8">
        <v>40925</v>
      </c>
      <c r="B383" s="10">
        <f t="shared" si="15"/>
        <v>2012</v>
      </c>
      <c r="C383" s="7" t="s">
        <v>568</v>
      </c>
      <c r="D383" s="9" t="str">
        <f t="shared" si="17"/>
        <v>Sandoval</v>
      </c>
      <c r="E383" s="9" t="str">
        <f t="shared" si="16"/>
        <v>Pablo</v>
      </c>
      <c r="F383" s="9" t="s">
        <v>334</v>
      </c>
    </row>
    <row r="384" spans="1:6" x14ac:dyDescent="0.3">
      <c r="A384" s="8">
        <v>40927</v>
      </c>
      <c r="B384" s="10">
        <f t="shared" si="15"/>
        <v>2012</v>
      </c>
      <c r="C384" s="7" t="s">
        <v>542</v>
      </c>
      <c r="D384" s="9" t="str">
        <f t="shared" si="17"/>
        <v>Betancourt</v>
      </c>
      <c r="E384" s="9" t="str">
        <f t="shared" si="16"/>
        <v>Rafael</v>
      </c>
      <c r="F384" s="9" t="s">
        <v>52</v>
      </c>
    </row>
    <row r="385" spans="1:6" x14ac:dyDescent="0.3">
      <c r="A385" s="8">
        <v>40928</v>
      </c>
      <c r="B385" s="10">
        <f t="shared" si="15"/>
        <v>2012</v>
      </c>
      <c r="C385" s="7" t="s">
        <v>569</v>
      </c>
      <c r="D385" s="9" t="str">
        <f t="shared" si="17"/>
        <v>Morse</v>
      </c>
      <c r="E385" s="9" t="str">
        <f t="shared" si="16"/>
        <v>Mike</v>
      </c>
      <c r="F385" s="9" t="s">
        <v>6</v>
      </c>
    </row>
    <row r="386" spans="1:6" x14ac:dyDescent="0.3">
      <c r="A386" s="8">
        <v>40931</v>
      </c>
      <c r="B386" s="10">
        <f t="shared" si="15"/>
        <v>2012</v>
      </c>
      <c r="C386" s="7" t="s">
        <v>570</v>
      </c>
      <c r="D386" s="9" t="str">
        <f t="shared" si="17"/>
        <v>Morrow</v>
      </c>
      <c r="E386" s="9" t="str">
        <f t="shared" si="16"/>
        <v>Brandon</v>
      </c>
      <c r="F386" s="9" t="s">
        <v>15</v>
      </c>
    </row>
    <row r="387" spans="1:6" x14ac:dyDescent="0.3">
      <c r="A387" s="8">
        <v>40932</v>
      </c>
      <c r="B387" s="10">
        <f t="shared" ref="B387:B450" si="18">IF(MONTH(A387)&gt;10,YEAR(A387)+1,YEAR(A387))</f>
        <v>2012</v>
      </c>
      <c r="C387" s="7" t="s">
        <v>507</v>
      </c>
      <c r="D387" s="9" t="str">
        <f t="shared" si="17"/>
        <v>Lincecum</v>
      </c>
      <c r="E387" s="9" t="str">
        <f t="shared" ref="E387:E450" si="19">LEFT(C387,FIND(" ",C387)-1)</f>
        <v>⇑Tim</v>
      </c>
      <c r="F387" s="9" t="s">
        <v>334</v>
      </c>
    </row>
    <row r="388" spans="1:6" x14ac:dyDescent="0.3">
      <c r="A388" s="8">
        <v>40933</v>
      </c>
      <c r="B388" s="10">
        <f t="shared" si="18"/>
        <v>2012</v>
      </c>
      <c r="C388" s="7" t="s">
        <v>571</v>
      </c>
      <c r="D388" s="9" t="str">
        <f t="shared" ref="D388:D451" si="20">MID(C388,FIND(" ",C388)+1,(LEN(C388)-FIND(" ",C388)+2))</f>
        <v>Masset</v>
      </c>
      <c r="E388" s="9" t="str">
        <f t="shared" si="19"/>
        <v>⇑Nick</v>
      </c>
      <c r="F388" s="9" t="s">
        <v>19</v>
      </c>
    </row>
    <row r="389" spans="1:6" x14ac:dyDescent="0.3">
      <c r="A389" s="8">
        <v>40934</v>
      </c>
      <c r="B389" s="10">
        <f t="shared" si="18"/>
        <v>2012</v>
      </c>
      <c r="C389" s="7" t="s">
        <v>572</v>
      </c>
      <c r="D389" s="9" t="str">
        <f t="shared" si="20"/>
        <v>Arredondo</v>
      </c>
      <c r="E389" s="9" t="str">
        <f t="shared" si="19"/>
        <v>⇑Jose</v>
      </c>
      <c r="F389" s="9" t="s">
        <v>19</v>
      </c>
    </row>
    <row r="390" spans="1:6" x14ac:dyDescent="0.3">
      <c r="A390" s="8">
        <v>40942</v>
      </c>
      <c r="B390" s="10">
        <f t="shared" si="18"/>
        <v>2012</v>
      </c>
      <c r="C390" s="7" t="s">
        <v>548</v>
      </c>
      <c r="D390" s="9" t="str">
        <f t="shared" si="20"/>
        <v>Belisle</v>
      </c>
      <c r="E390" s="9" t="str">
        <f t="shared" si="19"/>
        <v>Matt</v>
      </c>
      <c r="F390" s="9" t="s">
        <v>52</v>
      </c>
    </row>
    <row r="391" spans="1:6" x14ac:dyDescent="0.3">
      <c r="A391" s="8">
        <v>40946</v>
      </c>
      <c r="B391" s="10">
        <f t="shared" si="18"/>
        <v>2012</v>
      </c>
      <c r="C391" s="7" t="s">
        <v>573</v>
      </c>
      <c r="D391" s="9" t="str">
        <f t="shared" si="20"/>
        <v>Kershaw</v>
      </c>
      <c r="E391" s="9" t="str">
        <f t="shared" si="19"/>
        <v>Clayton</v>
      </c>
      <c r="F391" s="9" t="s">
        <v>339</v>
      </c>
    </row>
    <row r="392" spans="1:6" x14ac:dyDescent="0.3">
      <c r="A392" s="8">
        <v>40946</v>
      </c>
      <c r="B392" s="10">
        <f t="shared" si="18"/>
        <v>2012</v>
      </c>
      <c r="C392" s="7" t="s">
        <v>574</v>
      </c>
      <c r="D392" s="9" t="str">
        <f t="shared" si="20"/>
        <v>Andrus</v>
      </c>
      <c r="E392" s="9" t="str">
        <f t="shared" si="19"/>
        <v>Elvis</v>
      </c>
      <c r="F392" s="9" t="s">
        <v>21</v>
      </c>
    </row>
    <row r="393" spans="1:6" x14ac:dyDescent="0.3">
      <c r="A393" s="8">
        <v>40948</v>
      </c>
      <c r="B393" s="10">
        <f t="shared" si="18"/>
        <v>2012</v>
      </c>
      <c r="C393" s="7" t="s">
        <v>575</v>
      </c>
      <c r="D393" s="9" t="str">
        <f t="shared" si="20"/>
        <v>Cruz</v>
      </c>
      <c r="E393" s="9" t="str">
        <f t="shared" si="19"/>
        <v>Nelson</v>
      </c>
      <c r="F393" s="9" t="s">
        <v>21</v>
      </c>
    </row>
    <row r="394" spans="1:6" x14ac:dyDescent="0.3">
      <c r="A394" s="8">
        <v>40952</v>
      </c>
      <c r="B394" s="10">
        <f t="shared" si="18"/>
        <v>2012</v>
      </c>
      <c r="C394" s="7" t="s">
        <v>576</v>
      </c>
      <c r="D394" s="9" t="str">
        <f t="shared" si="20"/>
        <v>Janssen</v>
      </c>
      <c r="E394" s="9" t="str">
        <f t="shared" si="19"/>
        <v>Casey</v>
      </c>
      <c r="F394" s="9" t="s">
        <v>15</v>
      </c>
    </row>
    <row r="395" spans="1:6" x14ac:dyDescent="0.3">
      <c r="A395" s="8">
        <v>40958</v>
      </c>
      <c r="B395" s="10">
        <f t="shared" si="18"/>
        <v>2012</v>
      </c>
      <c r="C395" s="7" t="s">
        <v>577</v>
      </c>
      <c r="D395" s="9" t="str">
        <f t="shared" si="20"/>
        <v>Kendrick</v>
      </c>
      <c r="E395" s="9" t="str">
        <f t="shared" si="19"/>
        <v>⇑Kyle</v>
      </c>
      <c r="F395" s="9" t="s">
        <v>9</v>
      </c>
    </row>
    <row r="396" spans="1:6" x14ac:dyDescent="0.3">
      <c r="A396" s="8">
        <v>40965</v>
      </c>
      <c r="B396" s="10">
        <f t="shared" si="18"/>
        <v>2012</v>
      </c>
      <c r="C396" s="7" t="s">
        <v>482</v>
      </c>
      <c r="D396" s="9" t="str">
        <f t="shared" si="20"/>
        <v>Zimmerman</v>
      </c>
      <c r="E396" s="9" t="str">
        <f t="shared" si="19"/>
        <v>Ryan</v>
      </c>
      <c r="F396" s="9" t="s">
        <v>6</v>
      </c>
    </row>
    <row r="397" spans="1:6" x14ac:dyDescent="0.3">
      <c r="A397" s="8">
        <v>40966</v>
      </c>
      <c r="B397" s="10">
        <f t="shared" si="18"/>
        <v>2012</v>
      </c>
      <c r="C397" s="7" t="s">
        <v>536</v>
      </c>
      <c r="D397" s="9" t="str">
        <f t="shared" si="20"/>
        <v>Marshall</v>
      </c>
      <c r="E397" s="9" t="str">
        <f t="shared" si="19"/>
        <v>Sean</v>
      </c>
      <c r="F397" s="9" t="s">
        <v>19</v>
      </c>
    </row>
    <row r="398" spans="1:6" x14ac:dyDescent="0.3">
      <c r="A398" s="8">
        <v>40966</v>
      </c>
      <c r="B398" s="10">
        <f t="shared" si="18"/>
        <v>2012</v>
      </c>
      <c r="C398" s="7" t="s">
        <v>578</v>
      </c>
      <c r="D398" s="9" t="str">
        <f t="shared" si="20"/>
        <v>Perez</v>
      </c>
      <c r="E398" s="9" t="str">
        <f t="shared" si="19"/>
        <v>Salvador</v>
      </c>
      <c r="F398" s="9" t="s">
        <v>261</v>
      </c>
    </row>
    <row r="399" spans="1:6" x14ac:dyDescent="0.3">
      <c r="A399" s="8">
        <v>40968</v>
      </c>
      <c r="B399" s="10">
        <f t="shared" si="18"/>
        <v>2012</v>
      </c>
      <c r="C399" s="7" t="s">
        <v>428</v>
      </c>
      <c r="D399" s="9" t="str">
        <f t="shared" si="20"/>
        <v>Molina</v>
      </c>
      <c r="E399" s="9" t="str">
        <f t="shared" si="19"/>
        <v>Yadier</v>
      </c>
      <c r="F399" s="9" t="s">
        <v>255</v>
      </c>
    </row>
    <row r="400" spans="1:6" x14ac:dyDescent="0.3">
      <c r="A400" s="8">
        <v>40971</v>
      </c>
      <c r="B400" s="10">
        <f t="shared" si="18"/>
        <v>2012</v>
      </c>
      <c r="C400" s="7" t="s">
        <v>579</v>
      </c>
      <c r="D400" s="9" t="str">
        <f t="shared" si="20"/>
        <v>Maybin</v>
      </c>
      <c r="E400" s="9" t="str">
        <f t="shared" si="19"/>
        <v>Cameron</v>
      </c>
      <c r="F400" s="9" t="s">
        <v>289</v>
      </c>
    </row>
    <row r="401" spans="1:6" x14ac:dyDescent="0.3">
      <c r="A401" s="8">
        <v>40972</v>
      </c>
      <c r="B401" s="10">
        <f t="shared" si="18"/>
        <v>2012</v>
      </c>
      <c r="C401" s="7" t="s">
        <v>580</v>
      </c>
      <c r="D401" s="9" t="str">
        <f t="shared" si="20"/>
        <v>McCutchen</v>
      </c>
      <c r="E401" s="9" t="str">
        <f t="shared" si="19"/>
        <v>Andrew</v>
      </c>
      <c r="F401" s="9" t="s">
        <v>46</v>
      </c>
    </row>
    <row r="402" spans="1:6" x14ac:dyDescent="0.3">
      <c r="A402" s="8">
        <v>40976</v>
      </c>
      <c r="B402" s="10">
        <f t="shared" si="18"/>
        <v>2012</v>
      </c>
      <c r="C402" s="7" t="s">
        <v>581</v>
      </c>
      <c r="D402" s="9" t="str">
        <f t="shared" si="20"/>
        <v>Perkins</v>
      </c>
      <c r="E402" s="9" t="str">
        <f t="shared" si="19"/>
        <v>Glen</v>
      </c>
      <c r="F402" s="9" t="s">
        <v>11</v>
      </c>
    </row>
    <row r="403" spans="1:6" x14ac:dyDescent="0.3">
      <c r="A403" s="8">
        <v>40983</v>
      </c>
      <c r="B403" s="10">
        <f t="shared" si="18"/>
        <v>2012</v>
      </c>
      <c r="C403" s="7" t="s">
        <v>582</v>
      </c>
      <c r="D403" s="9" t="str">
        <f t="shared" si="20"/>
        <v>Escobar</v>
      </c>
      <c r="E403" s="9" t="str">
        <f t="shared" si="19"/>
        <v>Alcides</v>
      </c>
      <c r="F403" s="9" t="s">
        <v>261</v>
      </c>
    </row>
    <row r="404" spans="1:6" x14ac:dyDescent="0.3">
      <c r="A404" s="8">
        <v>40988</v>
      </c>
      <c r="B404" s="10">
        <f t="shared" si="18"/>
        <v>2012</v>
      </c>
      <c r="C404" s="7" t="s">
        <v>583</v>
      </c>
      <c r="D404" s="9" t="str">
        <f t="shared" si="20"/>
        <v>Holland</v>
      </c>
      <c r="E404" s="9" t="str">
        <f t="shared" si="19"/>
        <v>Derek</v>
      </c>
      <c r="F404" s="9" t="s">
        <v>21</v>
      </c>
    </row>
    <row r="405" spans="1:6" x14ac:dyDescent="0.3">
      <c r="A405" s="8">
        <v>40988</v>
      </c>
      <c r="B405" s="10">
        <f t="shared" si="18"/>
        <v>2012</v>
      </c>
      <c r="C405" s="7" t="s">
        <v>584</v>
      </c>
      <c r="D405" s="9" t="str">
        <f t="shared" si="20"/>
        <v>Hundley</v>
      </c>
      <c r="E405" s="9" t="str">
        <f t="shared" si="19"/>
        <v>Nick</v>
      </c>
      <c r="F405" s="9" t="s">
        <v>289</v>
      </c>
    </row>
    <row r="406" spans="1:6" x14ac:dyDescent="0.3">
      <c r="A406" s="8">
        <v>40994</v>
      </c>
      <c r="B406" s="10">
        <f t="shared" si="18"/>
        <v>2012</v>
      </c>
      <c r="C406" s="7" t="s">
        <v>585</v>
      </c>
      <c r="D406" s="9" t="str">
        <f t="shared" si="20"/>
        <v>McGowan</v>
      </c>
      <c r="E406" s="9" t="str">
        <f t="shared" si="19"/>
        <v>Dustin</v>
      </c>
      <c r="F406" s="9" t="s">
        <v>15</v>
      </c>
    </row>
    <row r="407" spans="1:6" x14ac:dyDescent="0.3">
      <c r="A407" s="8">
        <v>40994</v>
      </c>
      <c r="B407" s="10">
        <f t="shared" si="18"/>
        <v>2012</v>
      </c>
      <c r="C407" s="7" t="s">
        <v>586</v>
      </c>
      <c r="D407" s="9" t="str">
        <f t="shared" si="20"/>
        <v>Lucroy</v>
      </c>
      <c r="E407" s="9" t="str">
        <f t="shared" si="19"/>
        <v>Jonathan</v>
      </c>
      <c r="F407" s="9" t="s">
        <v>16</v>
      </c>
    </row>
    <row r="408" spans="1:6" x14ac:dyDescent="0.3">
      <c r="A408" s="8">
        <v>40998</v>
      </c>
      <c r="B408" s="10">
        <f t="shared" si="18"/>
        <v>2012</v>
      </c>
      <c r="C408" s="7" t="s">
        <v>587</v>
      </c>
      <c r="D408" s="9" t="str">
        <f t="shared" si="20"/>
        <v>Gordon</v>
      </c>
      <c r="E408" s="9" t="str">
        <f t="shared" si="19"/>
        <v>Alex</v>
      </c>
      <c r="F408" s="9" t="s">
        <v>261</v>
      </c>
    </row>
    <row r="409" spans="1:6" x14ac:dyDescent="0.3">
      <c r="A409" s="8">
        <v>40998</v>
      </c>
      <c r="B409" s="10">
        <f t="shared" si="18"/>
        <v>2012</v>
      </c>
      <c r="C409" s="7" t="s">
        <v>588</v>
      </c>
      <c r="D409" s="9" t="str">
        <f t="shared" si="20"/>
        <v>Luebke</v>
      </c>
      <c r="E409" s="9" t="str">
        <f t="shared" si="19"/>
        <v>Cory</v>
      </c>
      <c r="F409" s="9" t="s">
        <v>289</v>
      </c>
    </row>
    <row r="410" spans="1:6" x14ac:dyDescent="0.3">
      <c r="A410" s="8">
        <v>41000</v>
      </c>
      <c r="B410" s="10">
        <f t="shared" si="18"/>
        <v>2012</v>
      </c>
      <c r="C410" s="7" t="s">
        <v>589</v>
      </c>
      <c r="D410" s="9" t="str">
        <f t="shared" si="20"/>
        <v>Cabrera</v>
      </c>
      <c r="E410" s="9" t="str">
        <f t="shared" si="19"/>
        <v>Asdrubal</v>
      </c>
      <c r="F410" s="9" t="s">
        <v>44</v>
      </c>
    </row>
    <row r="411" spans="1:6" x14ac:dyDescent="0.3">
      <c r="A411" s="8">
        <v>41001</v>
      </c>
      <c r="B411" s="10">
        <f t="shared" si="18"/>
        <v>2012</v>
      </c>
      <c r="C411" s="7" t="s">
        <v>409</v>
      </c>
      <c r="D411" s="9" t="str">
        <f t="shared" si="20"/>
        <v>Cain</v>
      </c>
      <c r="E411" s="9" t="str">
        <f t="shared" si="19"/>
        <v>Matt</v>
      </c>
      <c r="F411" s="9" t="s">
        <v>334</v>
      </c>
    </row>
    <row r="412" spans="1:6" x14ac:dyDescent="0.3">
      <c r="A412" s="8">
        <v>41002</v>
      </c>
      <c r="B412" s="10">
        <f t="shared" si="18"/>
        <v>2012</v>
      </c>
      <c r="C412" s="7" t="s">
        <v>533</v>
      </c>
      <c r="D412" s="9" t="str">
        <f t="shared" si="20"/>
        <v>Votto</v>
      </c>
      <c r="E412" s="9" t="str">
        <f t="shared" si="19"/>
        <v>Joey</v>
      </c>
      <c r="F412" s="9" t="s">
        <v>19</v>
      </c>
    </row>
    <row r="413" spans="1:6" x14ac:dyDescent="0.3">
      <c r="A413" s="8">
        <v>41003</v>
      </c>
      <c r="B413" s="10">
        <f t="shared" si="18"/>
        <v>2012</v>
      </c>
      <c r="C413" s="7" t="s">
        <v>590</v>
      </c>
      <c r="D413" s="9" t="str">
        <f t="shared" si="20"/>
        <v>Niese</v>
      </c>
      <c r="E413" s="9" t="str">
        <f t="shared" si="19"/>
        <v>Jonathon</v>
      </c>
      <c r="F413" s="9" t="s">
        <v>210</v>
      </c>
    </row>
    <row r="414" spans="1:6" x14ac:dyDescent="0.3">
      <c r="A414" s="8">
        <v>41008</v>
      </c>
      <c r="B414" s="10">
        <f t="shared" si="18"/>
        <v>2012</v>
      </c>
      <c r="C414" s="7" t="s">
        <v>441</v>
      </c>
      <c r="D414" s="9" t="str">
        <f t="shared" si="20"/>
        <v>Kinsler</v>
      </c>
      <c r="E414" s="9" t="str">
        <f t="shared" si="19"/>
        <v>Ian</v>
      </c>
      <c r="F414" s="9" t="s">
        <v>21</v>
      </c>
    </row>
    <row r="415" spans="1:6" x14ac:dyDescent="0.3">
      <c r="A415" s="8">
        <v>41009</v>
      </c>
      <c r="B415" s="10">
        <f t="shared" si="18"/>
        <v>2012</v>
      </c>
      <c r="C415" s="7" t="s">
        <v>591</v>
      </c>
      <c r="D415" s="9" t="str">
        <f t="shared" si="20"/>
        <v>Santana</v>
      </c>
      <c r="E415" s="9" t="str">
        <f t="shared" si="19"/>
        <v>Carlos</v>
      </c>
      <c r="F415" s="9" t="s">
        <v>44</v>
      </c>
    </row>
    <row r="416" spans="1:6" x14ac:dyDescent="0.3">
      <c r="A416" s="8">
        <v>41009</v>
      </c>
      <c r="B416" s="10">
        <f t="shared" si="18"/>
        <v>2012</v>
      </c>
      <c r="C416" s="7" t="s">
        <v>440</v>
      </c>
      <c r="D416" s="9" t="str">
        <f t="shared" si="20"/>
        <v>Phillips</v>
      </c>
      <c r="E416" s="9" t="str">
        <f t="shared" si="19"/>
        <v>Brandon</v>
      </c>
      <c r="F416" s="9" t="s">
        <v>19</v>
      </c>
    </row>
    <row r="417" spans="1:6" x14ac:dyDescent="0.3">
      <c r="A417" s="8">
        <v>41015</v>
      </c>
      <c r="B417" s="10">
        <f t="shared" si="18"/>
        <v>2012</v>
      </c>
      <c r="C417" s="7" t="s">
        <v>592</v>
      </c>
      <c r="D417" s="9" t="str">
        <f t="shared" si="20"/>
        <v>Bumgarner</v>
      </c>
      <c r="E417" s="9" t="str">
        <f t="shared" si="19"/>
        <v>Madison</v>
      </c>
      <c r="F417" s="9" t="s">
        <v>334</v>
      </c>
    </row>
    <row r="418" spans="1:6" x14ac:dyDescent="0.3">
      <c r="A418" s="8">
        <v>41017</v>
      </c>
      <c r="B418" s="10">
        <f t="shared" si="18"/>
        <v>2012</v>
      </c>
      <c r="C418" s="7" t="s">
        <v>593</v>
      </c>
      <c r="D418" s="9" t="str">
        <f t="shared" si="20"/>
        <v>Aybar</v>
      </c>
      <c r="E418" s="9" t="str">
        <f t="shared" si="19"/>
        <v>Erick</v>
      </c>
      <c r="F418" s="9" t="s">
        <v>263</v>
      </c>
    </row>
    <row r="419" spans="1:6" x14ac:dyDescent="0.3">
      <c r="A419" s="8">
        <v>41054</v>
      </c>
      <c r="B419" s="10">
        <f t="shared" si="18"/>
        <v>2012</v>
      </c>
      <c r="C419" s="7" t="s">
        <v>594</v>
      </c>
      <c r="D419" s="9" t="str">
        <f t="shared" si="20"/>
        <v>Jones</v>
      </c>
      <c r="E419" s="9" t="str">
        <f t="shared" si="19"/>
        <v>Adam</v>
      </c>
      <c r="F419" s="9" t="s">
        <v>39</v>
      </c>
    </row>
    <row r="420" spans="1:6" x14ac:dyDescent="0.3">
      <c r="A420" s="8">
        <v>41055</v>
      </c>
      <c r="B420" s="10">
        <f t="shared" si="18"/>
        <v>2012</v>
      </c>
      <c r="C420" s="7" t="s">
        <v>595</v>
      </c>
      <c r="D420" s="9" t="str">
        <f t="shared" si="20"/>
        <v>Montero</v>
      </c>
      <c r="E420" s="9" t="str">
        <f t="shared" si="19"/>
        <v>Miguel</v>
      </c>
      <c r="F420" s="9" t="s">
        <v>282</v>
      </c>
    </row>
    <row r="421" spans="1:6" x14ac:dyDescent="0.3">
      <c r="A421" s="8">
        <v>41072</v>
      </c>
      <c r="B421" s="10">
        <f t="shared" si="18"/>
        <v>2012</v>
      </c>
      <c r="C421" s="7" t="s">
        <v>596</v>
      </c>
      <c r="D421" s="9" t="str">
        <f t="shared" si="20"/>
        <v>Ethier</v>
      </c>
      <c r="E421" s="9" t="str">
        <f t="shared" si="19"/>
        <v>Andre</v>
      </c>
      <c r="F421" s="9" t="s">
        <v>339</v>
      </c>
    </row>
    <row r="422" spans="1:6" x14ac:dyDescent="0.3">
      <c r="A422" s="8">
        <v>41084</v>
      </c>
      <c r="B422" s="10">
        <f t="shared" si="18"/>
        <v>2012</v>
      </c>
      <c r="C422" s="7" t="s">
        <v>597</v>
      </c>
      <c r="D422" s="9" t="str">
        <f t="shared" si="20"/>
        <v>Hernandez</v>
      </c>
      <c r="E422" s="9" t="str">
        <f t="shared" si="19"/>
        <v>David</v>
      </c>
      <c r="F422" s="9" t="s">
        <v>282</v>
      </c>
    </row>
    <row r="423" spans="1:6" x14ac:dyDescent="0.3">
      <c r="A423" s="8">
        <v>41089</v>
      </c>
      <c r="B423" s="10">
        <f t="shared" si="18"/>
        <v>2012</v>
      </c>
      <c r="C423" s="7" t="s">
        <v>463</v>
      </c>
      <c r="D423" s="9" t="str">
        <f t="shared" si="20"/>
        <v>Doumit</v>
      </c>
      <c r="E423" s="9" t="str">
        <f t="shared" si="19"/>
        <v>Ryan</v>
      </c>
      <c r="F423" s="9" t="s">
        <v>11</v>
      </c>
    </row>
    <row r="424" spans="1:6" x14ac:dyDescent="0.3">
      <c r="A424" s="8">
        <v>41098</v>
      </c>
      <c r="B424" s="10">
        <f t="shared" si="18"/>
        <v>2012</v>
      </c>
      <c r="C424" s="7" t="s">
        <v>598</v>
      </c>
      <c r="D424" s="9" t="str">
        <f t="shared" si="20"/>
        <v>Quentin</v>
      </c>
      <c r="E424" s="9" t="str">
        <f t="shared" si="19"/>
        <v>Carlos</v>
      </c>
      <c r="F424" s="9" t="s">
        <v>289</v>
      </c>
    </row>
    <row r="425" spans="1:6" x14ac:dyDescent="0.3">
      <c r="A425" s="8">
        <v>41102</v>
      </c>
      <c r="B425" s="10">
        <f t="shared" si="18"/>
        <v>2012</v>
      </c>
      <c r="C425" s="7" t="s">
        <v>599</v>
      </c>
      <c r="D425" s="9" t="str">
        <f t="shared" si="20"/>
        <v>Encarnacion</v>
      </c>
      <c r="E425" s="9" t="str">
        <f t="shared" si="19"/>
        <v>Edwin</v>
      </c>
      <c r="F425" s="9" t="s">
        <v>15</v>
      </c>
    </row>
    <row r="426" spans="1:6" x14ac:dyDescent="0.3">
      <c r="A426" s="8">
        <v>41115</v>
      </c>
      <c r="B426" s="10">
        <f t="shared" si="18"/>
        <v>2012</v>
      </c>
      <c r="C426" s="7" t="s">
        <v>600</v>
      </c>
      <c r="D426" s="9" t="str">
        <f t="shared" si="20"/>
        <v>Hamels</v>
      </c>
      <c r="E426" s="9" t="str">
        <f t="shared" si="19"/>
        <v>Cole</v>
      </c>
      <c r="F426" s="9" t="s">
        <v>9</v>
      </c>
    </row>
    <row r="427" spans="1:6" x14ac:dyDescent="0.3">
      <c r="A427" s="8">
        <v>41119</v>
      </c>
      <c r="B427" s="10">
        <f t="shared" si="18"/>
        <v>2012</v>
      </c>
      <c r="C427" s="7" t="s">
        <v>502</v>
      </c>
      <c r="D427" s="9" t="str">
        <f t="shared" si="20"/>
        <v>Street</v>
      </c>
      <c r="E427" s="9" t="str">
        <f t="shared" si="19"/>
        <v>Huston</v>
      </c>
      <c r="F427" s="9" t="s">
        <v>289</v>
      </c>
    </row>
    <row r="428" spans="1:6" x14ac:dyDescent="0.3">
      <c r="A428" s="8">
        <v>41133</v>
      </c>
      <c r="B428" s="10">
        <f t="shared" si="18"/>
        <v>2012</v>
      </c>
      <c r="C428" s="7" t="s">
        <v>288</v>
      </c>
      <c r="D428" s="9" t="str">
        <f t="shared" si="20"/>
        <v>Kotsay</v>
      </c>
      <c r="E428" s="9" t="str">
        <f t="shared" si="19"/>
        <v>Mark</v>
      </c>
      <c r="F428" s="9" t="s">
        <v>289</v>
      </c>
    </row>
    <row r="429" spans="1:6" x14ac:dyDescent="0.3">
      <c r="A429" s="8">
        <v>41135</v>
      </c>
      <c r="B429" s="10">
        <f t="shared" si="18"/>
        <v>2012</v>
      </c>
      <c r="C429" s="7" t="s">
        <v>601</v>
      </c>
      <c r="D429" s="9" t="str">
        <f t="shared" si="20"/>
        <v>Mathis</v>
      </c>
      <c r="E429" s="9" t="str">
        <f t="shared" si="19"/>
        <v>Jeff</v>
      </c>
      <c r="F429" s="9" t="s">
        <v>15</v>
      </c>
    </row>
    <row r="430" spans="1:6" x14ac:dyDescent="0.3">
      <c r="A430" s="8">
        <v>41139</v>
      </c>
      <c r="B430" s="10">
        <f t="shared" si="18"/>
        <v>2012</v>
      </c>
      <c r="C430" s="7" t="s">
        <v>602</v>
      </c>
      <c r="D430" s="9" t="str">
        <f t="shared" si="20"/>
        <v>Castro</v>
      </c>
      <c r="E430" s="9" t="str">
        <f t="shared" si="19"/>
        <v>⇑Starlin</v>
      </c>
      <c r="F430" s="9" t="s">
        <v>316</v>
      </c>
    </row>
    <row r="431" spans="1:6" x14ac:dyDescent="0.3">
      <c r="A431" s="8">
        <v>41142</v>
      </c>
      <c r="B431" s="10">
        <f t="shared" si="18"/>
        <v>2012</v>
      </c>
      <c r="C431" s="7" t="s">
        <v>332</v>
      </c>
      <c r="D431" s="9" t="str">
        <f t="shared" si="20"/>
        <v>Westbrook</v>
      </c>
      <c r="E431" s="9" t="str">
        <f t="shared" si="19"/>
        <v>Jake</v>
      </c>
      <c r="F431" s="9" t="s">
        <v>255</v>
      </c>
    </row>
    <row r="432" spans="1:6" x14ac:dyDescent="0.3">
      <c r="A432" s="8">
        <v>41145</v>
      </c>
      <c r="B432" s="10">
        <f t="shared" si="18"/>
        <v>2012</v>
      </c>
      <c r="C432" s="7" t="s">
        <v>378</v>
      </c>
      <c r="D432" s="9" t="str">
        <f t="shared" si="20"/>
        <v>Tracy</v>
      </c>
      <c r="E432" s="9" t="str">
        <f t="shared" si="19"/>
        <v>Chad</v>
      </c>
      <c r="F432" s="9" t="s">
        <v>6</v>
      </c>
    </row>
    <row r="433" spans="1:6" x14ac:dyDescent="0.3">
      <c r="A433" s="8">
        <v>41157</v>
      </c>
      <c r="B433" s="10">
        <f t="shared" si="18"/>
        <v>2012</v>
      </c>
      <c r="C433" s="7" t="s">
        <v>603</v>
      </c>
      <c r="D433" s="9" t="str">
        <f t="shared" si="20"/>
        <v>Denorfia</v>
      </c>
      <c r="E433" s="9" t="str">
        <f t="shared" si="19"/>
        <v>Chris</v>
      </c>
      <c r="F433" s="9" t="s">
        <v>289</v>
      </c>
    </row>
    <row r="434" spans="1:6" x14ac:dyDescent="0.3">
      <c r="A434" s="8">
        <v>41169</v>
      </c>
      <c r="B434" s="10">
        <f t="shared" si="18"/>
        <v>2012</v>
      </c>
      <c r="C434" s="7" t="s">
        <v>604</v>
      </c>
      <c r="D434" s="9" t="str">
        <f t="shared" si="20"/>
        <v>Lewis</v>
      </c>
      <c r="E434" s="9" t="str">
        <f t="shared" si="19"/>
        <v>Colby</v>
      </c>
      <c r="F434" s="9" t="s">
        <v>21</v>
      </c>
    </row>
    <row r="435" spans="1:6" x14ac:dyDescent="0.3">
      <c r="A435" s="8">
        <v>41187</v>
      </c>
      <c r="B435" s="10">
        <f t="shared" si="18"/>
        <v>2012</v>
      </c>
      <c r="C435" s="7" t="s">
        <v>490</v>
      </c>
      <c r="D435" s="9" t="str">
        <f t="shared" si="20"/>
        <v>Iannetta</v>
      </c>
      <c r="E435" s="9" t="str">
        <f t="shared" si="19"/>
        <v>Chris</v>
      </c>
      <c r="F435" s="9" t="s">
        <v>263</v>
      </c>
    </row>
    <row r="436" spans="1:6" x14ac:dyDescent="0.3">
      <c r="A436" s="8">
        <v>41212</v>
      </c>
      <c r="B436" s="10">
        <f t="shared" si="18"/>
        <v>2012</v>
      </c>
      <c r="C436" s="7" t="s">
        <v>344</v>
      </c>
      <c r="D436" s="9" t="str">
        <f t="shared" si="20"/>
        <v>Peavy</v>
      </c>
      <c r="E436" s="9" t="str">
        <f t="shared" si="19"/>
        <v>Jake</v>
      </c>
      <c r="F436" s="9" t="s">
        <v>277</v>
      </c>
    </row>
    <row r="437" spans="1:6" x14ac:dyDescent="0.3">
      <c r="A437" s="8">
        <v>41216</v>
      </c>
      <c r="B437" s="10">
        <f t="shared" si="18"/>
        <v>2013</v>
      </c>
      <c r="C437" s="7" t="s">
        <v>605</v>
      </c>
      <c r="D437" s="9" t="str">
        <f t="shared" si="20"/>
        <v>Iwakuma</v>
      </c>
      <c r="E437" s="9" t="str">
        <f t="shared" si="19"/>
        <v>Hisashi</v>
      </c>
      <c r="F437" s="9" t="s">
        <v>47</v>
      </c>
    </row>
    <row r="438" spans="1:6" x14ac:dyDescent="0.3">
      <c r="A438" s="8">
        <v>41239</v>
      </c>
      <c r="B438" s="10">
        <f t="shared" si="18"/>
        <v>2013</v>
      </c>
      <c r="C438" s="7" t="s">
        <v>606</v>
      </c>
      <c r="D438" s="9" t="str">
        <f t="shared" si="20"/>
        <v>Longoria</v>
      </c>
      <c r="E438" s="9" t="str">
        <f t="shared" si="19"/>
        <v>Evan</v>
      </c>
      <c r="F438" s="9" t="s">
        <v>310</v>
      </c>
    </row>
    <row r="439" spans="1:6" x14ac:dyDescent="0.3">
      <c r="A439" s="8">
        <v>41243</v>
      </c>
      <c r="B439" s="10">
        <f t="shared" si="18"/>
        <v>2013</v>
      </c>
      <c r="C439" s="7" t="s">
        <v>381</v>
      </c>
      <c r="D439" s="9" t="str">
        <f t="shared" si="20"/>
        <v>Wright</v>
      </c>
      <c r="E439" s="9" t="str">
        <f t="shared" si="19"/>
        <v>David</v>
      </c>
      <c r="F439" s="9" t="s">
        <v>210</v>
      </c>
    </row>
    <row r="440" spans="1:6" x14ac:dyDescent="0.3">
      <c r="A440" s="8">
        <v>41243</v>
      </c>
      <c r="B440" s="10">
        <f t="shared" si="18"/>
        <v>2013</v>
      </c>
      <c r="C440" s="7" t="s">
        <v>607</v>
      </c>
      <c r="D440" s="9" t="str">
        <f t="shared" si="20"/>
        <v>Casilla</v>
      </c>
      <c r="E440" s="9" t="str">
        <f t="shared" si="19"/>
        <v>Alexi</v>
      </c>
      <c r="F440" s="9" t="s">
        <v>39</v>
      </c>
    </row>
    <row r="441" spans="1:6" x14ac:dyDescent="0.3">
      <c r="A441" s="8">
        <v>41249</v>
      </c>
      <c r="B441" s="10">
        <f t="shared" si="18"/>
        <v>2013</v>
      </c>
      <c r="C441" s="7" t="s">
        <v>608</v>
      </c>
      <c r="D441" s="9" t="str">
        <f t="shared" si="20"/>
        <v>Burton</v>
      </c>
      <c r="E441" s="9" t="str">
        <f t="shared" si="19"/>
        <v>Jared</v>
      </c>
      <c r="F441" s="9" t="s">
        <v>11</v>
      </c>
    </row>
    <row r="442" spans="1:6" x14ac:dyDescent="0.3">
      <c r="A442" s="8">
        <v>41260</v>
      </c>
      <c r="B442" s="10">
        <f t="shared" si="18"/>
        <v>2013</v>
      </c>
      <c r="C442" s="7" t="s">
        <v>541</v>
      </c>
      <c r="D442" s="9" t="str">
        <f t="shared" si="20"/>
        <v>Dickey</v>
      </c>
      <c r="E442" s="9" t="str">
        <f t="shared" si="19"/>
        <v>R.A.</v>
      </c>
      <c r="F442" s="9" t="s">
        <v>15</v>
      </c>
    </row>
    <row r="443" spans="1:6" x14ac:dyDescent="0.3">
      <c r="A443" s="8">
        <v>41260</v>
      </c>
      <c r="B443" s="10">
        <f t="shared" si="18"/>
        <v>2013</v>
      </c>
      <c r="C443" s="7" t="s">
        <v>609</v>
      </c>
      <c r="D443" s="9" t="str">
        <f t="shared" si="20"/>
        <v>Casilla</v>
      </c>
      <c r="E443" s="9" t="str">
        <f t="shared" si="19"/>
        <v>Santiago</v>
      </c>
      <c r="F443" s="9" t="s">
        <v>334</v>
      </c>
    </row>
    <row r="444" spans="1:6" x14ac:dyDescent="0.3">
      <c r="A444" s="8">
        <v>41288</v>
      </c>
      <c r="B444" s="10">
        <f t="shared" si="18"/>
        <v>2013</v>
      </c>
      <c r="C444" s="7" t="s">
        <v>399</v>
      </c>
      <c r="D444" s="9" t="str">
        <f t="shared" si="20"/>
        <v>Putz</v>
      </c>
      <c r="E444" s="9" t="str">
        <f t="shared" si="19"/>
        <v>J.J.</v>
      </c>
      <c r="F444" s="9" t="s">
        <v>282</v>
      </c>
    </row>
    <row r="445" spans="1:6" x14ac:dyDescent="0.3">
      <c r="A445" s="8">
        <v>41290</v>
      </c>
      <c r="B445" s="10">
        <f t="shared" si="18"/>
        <v>2013</v>
      </c>
      <c r="C445" s="7" t="s">
        <v>610</v>
      </c>
      <c r="D445" s="9" t="str">
        <f t="shared" si="20"/>
        <v>Harrison</v>
      </c>
      <c r="E445" s="9" t="str">
        <f t="shared" si="19"/>
        <v>Matt</v>
      </c>
      <c r="F445" s="9" t="s">
        <v>21</v>
      </c>
    </row>
    <row r="446" spans="1:6" x14ac:dyDescent="0.3">
      <c r="A446" s="8">
        <v>41291</v>
      </c>
      <c r="B446" s="10">
        <f t="shared" si="18"/>
        <v>2013</v>
      </c>
      <c r="C446" s="9" t="s">
        <v>611</v>
      </c>
      <c r="D446" s="9" t="str">
        <f t="shared" si="20"/>
        <v>Ondrusek</v>
      </c>
      <c r="E446" s="9" t="str">
        <f t="shared" si="19"/>
        <v>⇑Logan</v>
      </c>
      <c r="F446" s="9" t="s">
        <v>19</v>
      </c>
    </row>
    <row r="447" spans="1:6" x14ac:dyDescent="0.3">
      <c r="A447" s="8">
        <v>41292</v>
      </c>
      <c r="B447" s="10">
        <f t="shared" si="18"/>
        <v>2013</v>
      </c>
      <c r="C447" s="7" t="s">
        <v>612</v>
      </c>
      <c r="D447" s="9" t="str">
        <f t="shared" si="20"/>
        <v>Stammen</v>
      </c>
      <c r="E447" s="9" t="str">
        <f t="shared" si="19"/>
        <v>⇑Craig</v>
      </c>
      <c r="F447" s="9" t="s">
        <v>6</v>
      </c>
    </row>
    <row r="448" spans="1:6" x14ac:dyDescent="0.3">
      <c r="A448" s="8">
        <v>41292</v>
      </c>
      <c r="B448" s="10">
        <f t="shared" si="18"/>
        <v>2013</v>
      </c>
      <c r="C448" s="7" t="s">
        <v>613</v>
      </c>
      <c r="D448" s="9" t="str">
        <f t="shared" si="20"/>
        <v>Thole</v>
      </c>
      <c r="E448" s="9" t="str">
        <f t="shared" si="19"/>
        <v>Josh</v>
      </c>
      <c r="F448" s="9" t="s">
        <v>15</v>
      </c>
    </row>
    <row r="449" spans="1:6" x14ac:dyDescent="0.3">
      <c r="A449" s="8">
        <v>41293</v>
      </c>
      <c r="B449" s="10">
        <f t="shared" si="18"/>
        <v>2013</v>
      </c>
      <c r="C449" s="7" t="s">
        <v>614</v>
      </c>
      <c r="D449" s="9" t="str">
        <f t="shared" si="20"/>
        <v>Breslow</v>
      </c>
      <c r="E449" s="9" t="str">
        <f t="shared" si="19"/>
        <v>Craig</v>
      </c>
      <c r="F449" s="9" t="s">
        <v>28</v>
      </c>
    </row>
    <row r="450" spans="1:6" x14ac:dyDescent="0.3">
      <c r="A450" s="8">
        <v>41296</v>
      </c>
      <c r="B450" s="10">
        <f t="shared" si="18"/>
        <v>2013</v>
      </c>
      <c r="C450" s="7" t="s">
        <v>615</v>
      </c>
      <c r="D450" s="9" t="str">
        <f t="shared" si="20"/>
        <v>Motte</v>
      </c>
      <c r="E450" s="9" t="str">
        <f t="shared" si="19"/>
        <v>Jason</v>
      </c>
      <c r="F450" s="9" t="s">
        <v>255</v>
      </c>
    </row>
    <row r="451" spans="1:6" x14ac:dyDescent="0.3">
      <c r="A451" s="8">
        <v>41296</v>
      </c>
      <c r="B451" s="10">
        <f t="shared" ref="B451:B514" si="21">IF(MONTH(A451)&gt;10,YEAR(A451)+1,YEAR(A451))</f>
        <v>2013</v>
      </c>
      <c r="C451" s="7" t="s">
        <v>616</v>
      </c>
      <c r="D451" s="9" t="str">
        <f t="shared" si="20"/>
        <v>Pennington</v>
      </c>
      <c r="E451" s="9" t="str">
        <f t="shared" ref="E451:E514" si="22">LEFT(C451,FIND(" ",C451)-1)</f>
        <v>Cliff</v>
      </c>
      <c r="F451" s="9" t="s">
        <v>282</v>
      </c>
    </row>
    <row r="452" spans="1:6" x14ac:dyDescent="0.3">
      <c r="A452" s="8">
        <v>41300</v>
      </c>
      <c r="B452" s="10">
        <f t="shared" si="21"/>
        <v>2013</v>
      </c>
      <c r="C452" s="7" t="s">
        <v>617</v>
      </c>
      <c r="D452" s="9" t="str">
        <f t="shared" ref="D452:D515" si="23">MID(C452,FIND(" ",C452)+1,(LEN(C452)-FIND(" ",C452)+2))</f>
        <v>Chacin</v>
      </c>
      <c r="E452" s="9" t="str">
        <f t="shared" si="22"/>
        <v>Jhoulys</v>
      </c>
      <c r="F452" s="9" t="s">
        <v>52</v>
      </c>
    </row>
    <row r="453" spans="1:6" x14ac:dyDescent="0.3">
      <c r="A453" s="8">
        <v>41305</v>
      </c>
      <c r="B453" s="10">
        <f t="shared" si="21"/>
        <v>2013</v>
      </c>
      <c r="C453" s="7" t="s">
        <v>618</v>
      </c>
      <c r="D453" s="9" t="str">
        <f t="shared" si="23"/>
        <v>Prado</v>
      </c>
      <c r="E453" s="9" t="str">
        <f t="shared" si="22"/>
        <v>Martin</v>
      </c>
      <c r="F453" s="9" t="s">
        <v>282</v>
      </c>
    </row>
    <row r="454" spans="1:6" x14ac:dyDescent="0.3">
      <c r="A454" s="8">
        <v>41310</v>
      </c>
      <c r="B454" s="10">
        <f t="shared" si="21"/>
        <v>2013</v>
      </c>
      <c r="C454" s="7" t="s">
        <v>619</v>
      </c>
      <c r="D454" s="9" t="str">
        <f t="shared" si="23"/>
        <v>Callaspo</v>
      </c>
      <c r="E454" s="9" t="str">
        <f t="shared" si="22"/>
        <v>Alberto</v>
      </c>
      <c r="F454" s="9" t="s">
        <v>263</v>
      </c>
    </row>
    <row r="455" spans="1:6" x14ac:dyDescent="0.3">
      <c r="A455" s="8">
        <v>41311</v>
      </c>
      <c r="B455" s="10">
        <f t="shared" si="21"/>
        <v>2013</v>
      </c>
      <c r="C455" s="7" t="s">
        <v>620</v>
      </c>
      <c r="D455" s="9" t="str">
        <f t="shared" si="23"/>
        <v>Romo</v>
      </c>
      <c r="E455" s="9" t="str">
        <f t="shared" si="22"/>
        <v>Sergio</v>
      </c>
      <c r="F455" s="9" t="s">
        <v>334</v>
      </c>
    </row>
    <row r="456" spans="1:6" x14ac:dyDescent="0.3">
      <c r="A456" s="8">
        <v>41312</v>
      </c>
      <c r="B456" s="10">
        <f t="shared" si="21"/>
        <v>2013</v>
      </c>
      <c r="C456" s="7" t="s">
        <v>495</v>
      </c>
      <c r="D456" s="9" t="str">
        <f t="shared" si="23"/>
        <v>Hernandez</v>
      </c>
      <c r="E456" s="9" t="str">
        <f t="shared" si="22"/>
        <v>Felix</v>
      </c>
      <c r="F456" s="9" t="s">
        <v>47</v>
      </c>
    </row>
    <row r="457" spans="1:6" x14ac:dyDescent="0.3">
      <c r="A457" s="8">
        <v>41312</v>
      </c>
      <c r="B457" s="10">
        <f t="shared" si="21"/>
        <v>2013</v>
      </c>
      <c r="C457" s="7" t="s">
        <v>621</v>
      </c>
      <c r="D457" s="9" t="str">
        <f t="shared" si="23"/>
        <v>Aviles</v>
      </c>
      <c r="E457" s="9" t="str">
        <f t="shared" si="22"/>
        <v>Mike</v>
      </c>
      <c r="F457" s="9" t="s">
        <v>44</v>
      </c>
    </row>
    <row r="458" spans="1:6" x14ac:dyDescent="0.3">
      <c r="A458" s="8">
        <v>41313</v>
      </c>
      <c r="B458" s="10">
        <f t="shared" si="21"/>
        <v>2013</v>
      </c>
      <c r="C458" s="7" t="s">
        <v>449</v>
      </c>
      <c r="D458" s="9" t="str">
        <f t="shared" si="23"/>
        <v>Hill</v>
      </c>
      <c r="E458" s="9" t="str">
        <f t="shared" si="22"/>
        <v>Aaron</v>
      </c>
      <c r="F458" s="9" t="s">
        <v>282</v>
      </c>
    </row>
    <row r="459" spans="1:6" x14ac:dyDescent="0.3">
      <c r="A459" s="8">
        <v>41314</v>
      </c>
      <c r="B459" s="10">
        <f t="shared" si="21"/>
        <v>2013</v>
      </c>
      <c r="C459" s="7" t="s">
        <v>622</v>
      </c>
      <c r="D459" s="9" t="str">
        <f t="shared" si="23"/>
        <v>O'Day</v>
      </c>
      <c r="E459" s="9" t="str">
        <f t="shared" si="22"/>
        <v>⇑Darren</v>
      </c>
      <c r="F459" s="9" t="s">
        <v>39</v>
      </c>
    </row>
    <row r="460" spans="1:6" x14ac:dyDescent="0.3">
      <c r="A460" s="8">
        <v>41316</v>
      </c>
      <c r="B460" s="10">
        <f t="shared" si="21"/>
        <v>2013</v>
      </c>
      <c r="C460" s="7" t="s">
        <v>623</v>
      </c>
      <c r="D460" s="9" t="str">
        <f t="shared" si="23"/>
        <v>Fowler</v>
      </c>
      <c r="E460" s="9" t="str">
        <f t="shared" si="22"/>
        <v>⇑Dexter</v>
      </c>
      <c r="F460" s="9" t="s">
        <v>52</v>
      </c>
    </row>
    <row r="461" spans="1:6" x14ac:dyDescent="0.3">
      <c r="A461" s="8">
        <v>41317</v>
      </c>
      <c r="B461" s="10">
        <f t="shared" si="21"/>
        <v>2013</v>
      </c>
      <c r="C461" s="7" t="s">
        <v>624</v>
      </c>
      <c r="D461" s="9" t="str">
        <f t="shared" si="23"/>
        <v>Latos</v>
      </c>
      <c r="E461" s="9" t="str">
        <f t="shared" si="22"/>
        <v>Mat</v>
      </c>
      <c r="F461" s="9" t="s">
        <v>19</v>
      </c>
    </row>
    <row r="462" spans="1:6" x14ac:dyDescent="0.3">
      <c r="A462" s="8">
        <v>41340</v>
      </c>
      <c r="B462" s="10">
        <f t="shared" si="21"/>
        <v>2013</v>
      </c>
      <c r="C462" s="7" t="s">
        <v>625</v>
      </c>
      <c r="D462" s="9" t="str">
        <f t="shared" si="23"/>
        <v>Sale</v>
      </c>
      <c r="E462" s="9" t="str">
        <f t="shared" si="22"/>
        <v>Chris</v>
      </c>
      <c r="F462" s="9" t="s">
        <v>277</v>
      </c>
    </row>
    <row r="463" spans="1:6" x14ac:dyDescent="0.3">
      <c r="A463" s="8">
        <v>41341</v>
      </c>
      <c r="B463" s="10">
        <f t="shared" si="21"/>
        <v>2013</v>
      </c>
      <c r="C463" s="7" t="s">
        <v>626</v>
      </c>
      <c r="D463" s="9" t="str">
        <f t="shared" si="23"/>
        <v>Craig</v>
      </c>
      <c r="E463" s="9" t="str">
        <f t="shared" si="22"/>
        <v>Allen</v>
      </c>
      <c r="F463" s="9" t="s">
        <v>255</v>
      </c>
    </row>
    <row r="464" spans="1:6" x14ac:dyDescent="0.3">
      <c r="A464" s="8">
        <v>41346</v>
      </c>
      <c r="B464" s="10">
        <f t="shared" si="21"/>
        <v>2013</v>
      </c>
      <c r="C464" s="7" t="s">
        <v>627</v>
      </c>
      <c r="D464" s="9" t="str">
        <f t="shared" si="23"/>
        <v>Gomez</v>
      </c>
      <c r="E464" s="9" t="str">
        <f t="shared" si="22"/>
        <v>⇑Carlos</v>
      </c>
      <c r="F464" s="9" t="s">
        <v>16</v>
      </c>
    </row>
    <row r="465" spans="1:6" x14ac:dyDescent="0.3">
      <c r="A465" s="8">
        <v>41360</v>
      </c>
      <c r="B465" s="10">
        <f t="shared" si="21"/>
        <v>2013</v>
      </c>
      <c r="C465" s="7" t="s">
        <v>445</v>
      </c>
      <c r="D465" s="9" t="str">
        <f t="shared" si="23"/>
        <v>Wainwright</v>
      </c>
      <c r="E465" s="9" t="str">
        <f t="shared" si="22"/>
        <v>Adam</v>
      </c>
      <c r="F465" s="9" t="s">
        <v>255</v>
      </c>
    </row>
    <row r="466" spans="1:6" x14ac:dyDescent="0.3">
      <c r="A466" s="8">
        <v>41360</v>
      </c>
      <c r="B466" s="10">
        <f t="shared" si="21"/>
        <v>2013</v>
      </c>
      <c r="C466" s="7" t="s">
        <v>628</v>
      </c>
      <c r="D466" s="9" t="str">
        <f t="shared" si="23"/>
        <v>Happ</v>
      </c>
      <c r="E466" s="9" t="str">
        <f t="shared" si="22"/>
        <v>J.A.</v>
      </c>
      <c r="F466" s="9" t="s">
        <v>15</v>
      </c>
    </row>
    <row r="467" spans="1:6" x14ac:dyDescent="0.3">
      <c r="A467" s="8">
        <v>41362</v>
      </c>
      <c r="B467" s="10">
        <f t="shared" si="21"/>
        <v>2013</v>
      </c>
      <c r="C467" s="7" t="s">
        <v>504</v>
      </c>
      <c r="D467" s="9" t="str">
        <f t="shared" si="23"/>
        <v>Verlander</v>
      </c>
      <c r="E467" s="9" t="str">
        <f t="shared" si="22"/>
        <v>Justin</v>
      </c>
      <c r="F467" s="9" t="s">
        <v>32</v>
      </c>
    </row>
    <row r="468" spans="1:6" x14ac:dyDescent="0.3">
      <c r="A468" s="8">
        <v>41362</v>
      </c>
      <c r="B468" s="10">
        <f t="shared" si="21"/>
        <v>2013</v>
      </c>
      <c r="C468" s="7" t="s">
        <v>629</v>
      </c>
      <c r="D468" s="9" t="str">
        <f t="shared" si="23"/>
        <v>Goldschmidt</v>
      </c>
      <c r="E468" s="9" t="str">
        <f t="shared" si="22"/>
        <v>Paul</v>
      </c>
      <c r="F468" s="9" t="s">
        <v>282</v>
      </c>
    </row>
    <row r="469" spans="1:6" x14ac:dyDescent="0.3">
      <c r="A469" s="8">
        <v>41362</v>
      </c>
      <c r="B469" s="10">
        <f t="shared" si="21"/>
        <v>2013</v>
      </c>
      <c r="C469" s="7" t="s">
        <v>630</v>
      </c>
      <c r="D469" s="9" t="str">
        <f t="shared" si="23"/>
        <v>Posey</v>
      </c>
      <c r="E469" s="9" t="str">
        <f t="shared" si="22"/>
        <v>⇑Buster</v>
      </c>
      <c r="F469" s="9" t="s">
        <v>334</v>
      </c>
    </row>
    <row r="470" spans="1:6" x14ac:dyDescent="0.3">
      <c r="A470" s="8">
        <v>41368</v>
      </c>
      <c r="B470" s="10">
        <f t="shared" si="21"/>
        <v>2013</v>
      </c>
      <c r="C470" s="7" t="s">
        <v>574</v>
      </c>
      <c r="D470" s="9" t="str">
        <f t="shared" si="23"/>
        <v>Andrus</v>
      </c>
      <c r="E470" s="9" t="str">
        <f t="shared" si="22"/>
        <v>Elvis</v>
      </c>
      <c r="F470" s="9" t="s">
        <v>21</v>
      </c>
    </row>
    <row r="471" spans="1:6" x14ac:dyDescent="0.3">
      <c r="A471" s="8">
        <v>41407</v>
      </c>
      <c r="B471" s="10">
        <f t="shared" si="21"/>
        <v>2013</v>
      </c>
      <c r="C471" s="7" t="s">
        <v>631</v>
      </c>
      <c r="D471" s="9" t="str">
        <f t="shared" si="23"/>
        <v>Rizzo</v>
      </c>
      <c r="E471" s="9" t="str">
        <f t="shared" si="22"/>
        <v>⇑Anthony</v>
      </c>
      <c r="F471" s="9" t="s">
        <v>316</v>
      </c>
    </row>
    <row r="472" spans="1:6" x14ac:dyDescent="0.3">
      <c r="A472" s="8">
        <v>41468</v>
      </c>
      <c r="B472" s="10">
        <f t="shared" si="21"/>
        <v>2013</v>
      </c>
      <c r="C472" s="7" t="s">
        <v>632</v>
      </c>
      <c r="D472" s="9" t="str">
        <f t="shared" si="23"/>
        <v>Altuve</v>
      </c>
      <c r="E472" s="9" t="str">
        <f t="shared" si="22"/>
        <v>Jose</v>
      </c>
      <c r="F472" s="9" t="s">
        <v>4</v>
      </c>
    </row>
    <row r="473" spans="1:6" x14ac:dyDescent="0.3">
      <c r="A473" s="8">
        <v>41479</v>
      </c>
      <c r="B473" s="10">
        <f t="shared" si="21"/>
        <v>2013</v>
      </c>
      <c r="C473" s="7" t="s">
        <v>461</v>
      </c>
      <c r="D473" s="9" t="str">
        <f t="shared" si="23"/>
        <v>Pedroia</v>
      </c>
      <c r="E473" s="9" t="str">
        <f t="shared" si="22"/>
        <v>Dustin</v>
      </c>
      <c r="F473" s="9" t="s">
        <v>28</v>
      </c>
    </row>
    <row r="474" spans="1:6" x14ac:dyDescent="0.3">
      <c r="A474" s="8">
        <v>41493</v>
      </c>
      <c r="B474" s="10">
        <f t="shared" si="21"/>
        <v>2013</v>
      </c>
      <c r="C474" s="7" t="s">
        <v>531</v>
      </c>
      <c r="D474" s="9" t="str">
        <f t="shared" si="23"/>
        <v>Raburn</v>
      </c>
      <c r="E474" s="9" t="str">
        <f t="shared" si="22"/>
        <v>Ryan</v>
      </c>
      <c r="F474" s="9" t="s">
        <v>44</v>
      </c>
    </row>
    <row r="475" spans="1:6" x14ac:dyDescent="0.3">
      <c r="A475" s="8">
        <v>41494</v>
      </c>
      <c r="B475" s="10">
        <f t="shared" si="21"/>
        <v>2013</v>
      </c>
      <c r="C475" s="7" t="s">
        <v>391</v>
      </c>
      <c r="D475" s="9" t="str">
        <f t="shared" si="23"/>
        <v>Utley</v>
      </c>
      <c r="E475" s="9" t="str">
        <f t="shared" si="22"/>
        <v>Chase</v>
      </c>
      <c r="F475" s="9" t="s">
        <v>9</v>
      </c>
    </row>
    <row r="476" spans="1:6" x14ac:dyDescent="0.3">
      <c r="A476" s="8">
        <v>41520</v>
      </c>
      <c r="B476" s="10">
        <f t="shared" si="21"/>
        <v>2013</v>
      </c>
      <c r="C476" s="7" t="s">
        <v>633</v>
      </c>
      <c r="D476" s="9" t="str">
        <f t="shared" si="23"/>
        <v>Venable</v>
      </c>
      <c r="E476" s="9" t="str">
        <f t="shared" si="22"/>
        <v>⇑Will</v>
      </c>
      <c r="F476" s="9" t="s">
        <v>289</v>
      </c>
    </row>
    <row r="477" spans="1:6" x14ac:dyDescent="0.3">
      <c r="A477" s="8">
        <v>41543</v>
      </c>
      <c r="B477" s="10">
        <f t="shared" si="21"/>
        <v>2013</v>
      </c>
      <c r="C477" s="7" t="s">
        <v>466</v>
      </c>
      <c r="D477" s="9" t="str">
        <f t="shared" si="23"/>
        <v>Dobbs</v>
      </c>
      <c r="E477" s="9" t="str">
        <f t="shared" si="22"/>
        <v>Greg</v>
      </c>
      <c r="F477" s="9" t="s">
        <v>25</v>
      </c>
    </row>
    <row r="478" spans="1:6" x14ac:dyDescent="0.3">
      <c r="A478" s="8">
        <v>41545</v>
      </c>
      <c r="B478" s="10">
        <f t="shared" si="21"/>
        <v>2013</v>
      </c>
      <c r="C478" s="7" t="s">
        <v>634</v>
      </c>
      <c r="D478" s="9" t="str">
        <f t="shared" si="23"/>
        <v>Pence</v>
      </c>
      <c r="E478" s="9" t="str">
        <f t="shared" si="22"/>
        <v>Hunter</v>
      </c>
      <c r="F478" s="9" t="s">
        <v>334</v>
      </c>
    </row>
    <row r="479" spans="1:6" x14ac:dyDescent="0.3">
      <c r="A479" s="8">
        <v>41572</v>
      </c>
      <c r="B479" s="10">
        <f t="shared" si="21"/>
        <v>2013</v>
      </c>
      <c r="C479" s="7" t="s">
        <v>635</v>
      </c>
      <c r="D479" s="9" t="str">
        <f t="shared" si="23"/>
        <v>Lincecum</v>
      </c>
      <c r="E479" s="9" t="str">
        <f t="shared" si="22"/>
        <v>Tim</v>
      </c>
      <c r="F479" s="9" t="s">
        <v>334</v>
      </c>
    </row>
    <row r="480" spans="1:6" x14ac:dyDescent="0.3">
      <c r="A480" s="8">
        <v>41585</v>
      </c>
      <c r="B480" s="10">
        <f t="shared" si="21"/>
        <v>2014</v>
      </c>
      <c r="C480" s="7" t="s">
        <v>636</v>
      </c>
      <c r="D480" s="9" t="str">
        <f t="shared" si="23"/>
        <v>Perez</v>
      </c>
      <c r="E480" s="9" t="str">
        <f t="shared" si="22"/>
        <v>Martin</v>
      </c>
      <c r="F480" s="9" t="s">
        <v>21</v>
      </c>
    </row>
    <row r="481" spans="1:6" x14ac:dyDescent="0.3">
      <c r="A481" s="8">
        <v>41611</v>
      </c>
      <c r="B481" s="10">
        <f t="shared" si="21"/>
        <v>2014</v>
      </c>
      <c r="C481" s="7" t="s">
        <v>549</v>
      </c>
      <c r="D481" s="9" t="str">
        <f t="shared" si="23"/>
        <v>Hanigan</v>
      </c>
      <c r="E481" s="9" t="str">
        <f t="shared" si="22"/>
        <v>Ryan</v>
      </c>
      <c r="F481" s="9" t="s">
        <v>310</v>
      </c>
    </row>
    <row r="482" spans="1:6" x14ac:dyDescent="0.3">
      <c r="A482" s="8">
        <v>41619</v>
      </c>
      <c r="B482" s="10">
        <f t="shared" si="21"/>
        <v>2014</v>
      </c>
      <c r="C482" s="7" t="s">
        <v>637</v>
      </c>
      <c r="D482" s="9" t="str">
        <f t="shared" si="23"/>
        <v>Morton</v>
      </c>
      <c r="E482" s="9" t="str">
        <f t="shared" si="22"/>
        <v>Charlie</v>
      </c>
      <c r="F482" s="9" t="s">
        <v>46</v>
      </c>
    </row>
    <row r="483" spans="1:6" x14ac:dyDescent="0.3">
      <c r="A483" s="8">
        <v>41628</v>
      </c>
      <c r="B483" s="10">
        <f t="shared" si="21"/>
        <v>2014</v>
      </c>
      <c r="C483" s="7" t="s">
        <v>638</v>
      </c>
      <c r="D483" s="9" t="str">
        <f t="shared" si="23"/>
        <v>Ziegler</v>
      </c>
      <c r="E483" s="9" t="str">
        <f t="shared" si="22"/>
        <v>Brad</v>
      </c>
      <c r="F483" s="9" t="s">
        <v>282</v>
      </c>
    </row>
    <row r="484" spans="1:6" x14ac:dyDescent="0.3">
      <c r="A484" s="8">
        <v>41654</v>
      </c>
      <c r="B484" s="10">
        <f t="shared" si="21"/>
        <v>2014</v>
      </c>
      <c r="C484" s="7" t="s">
        <v>573</v>
      </c>
      <c r="D484" s="9" t="str">
        <f t="shared" si="23"/>
        <v>Kershaw</v>
      </c>
      <c r="E484" s="9" t="str">
        <f t="shared" si="22"/>
        <v>Clayton</v>
      </c>
      <c r="F484" s="9" t="s">
        <v>339</v>
      </c>
    </row>
    <row r="485" spans="1:6" x14ac:dyDescent="0.3">
      <c r="A485" s="8">
        <v>41654</v>
      </c>
      <c r="B485" s="10">
        <f t="shared" si="21"/>
        <v>2014</v>
      </c>
      <c r="C485" s="7" t="s">
        <v>639</v>
      </c>
      <c r="D485" s="9" t="str">
        <f t="shared" si="23"/>
        <v>Collmenter</v>
      </c>
      <c r="E485" s="9" t="str">
        <f t="shared" si="22"/>
        <v>Josh</v>
      </c>
      <c r="F485" s="9" t="s">
        <v>282</v>
      </c>
    </row>
    <row r="486" spans="1:6" x14ac:dyDescent="0.3">
      <c r="A486" s="8">
        <v>41656</v>
      </c>
      <c r="B486" s="10">
        <f t="shared" si="21"/>
        <v>2014</v>
      </c>
      <c r="C486" s="7" t="s">
        <v>640</v>
      </c>
      <c r="D486" s="9" t="str">
        <f t="shared" si="23"/>
        <v>Desmond</v>
      </c>
      <c r="E486" s="9" t="str">
        <f t="shared" si="22"/>
        <v>Ian</v>
      </c>
      <c r="F486" s="9" t="s">
        <v>6</v>
      </c>
    </row>
    <row r="487" spans="1:6" x14ac:dyDescent="0.3">
      <c r="A487" s="8">
        <v>41656</v>
      </c>
      <c r="B487" s="10">
        <f t="shared" si="21"/>
        <v>2014</v>
      </c>
      <c r="C487" s="7" t="s">
        <v>641</v>
      </c>
      <c r="D487" s="9" t="str">
        <f t="shared" si="23"/>
        <v>Zimmermann</v>
      </c>
      <c r="E487" s="9" t="str">
        <f t="shared" si="22"/>
        <v>⇑Jordan</v>
      </c>
      <c r="F487" s="9" t="s">
        <v>6</v>
      </c>
    </row>
    <row r="488" spans="1:6" x14ac:dyDescent="0.3">
      <c r="A488" s="8">
        <v>41663</v>
      </c>
      <c r="B488" s="10">
        <f t="shared" si="21"/>
        <v>2014</v>
      </c>
      <c r="C488" s="7" t="s">
        <v>642</v>
      </c>
      <c r="D488" s="9" t="str">
        <f t="shared" si="23"/>
        <v>Arias</v>
      </c>
      <c r="E488" s="9" t="str">
        <f t="shared" si="22"/>
        <v>Joaquin</v>
      </c>
      <c r="F488" s="9" t="s">
        <v>334</v>
      </c>
    </row>
    <row r="489" spans="1:6" x14ac:dyDescent="0.3">
      <c r="A489" s="8">
        <v>41663</v>
      </c>
      <c r="B489" s="10">
        <f t="shared" si="21"/>
        <v>2014</v>
      </c>
      <c r="C489" s="7" t="s">
        <v>643</v>
      </c>
      <c r="D489" s="9" t="str">
        <f t="shared" si="23"/>
        <v>LeCure</v>
      </c>
      <c r="E489" s="9" t="str">
        <f t="shared" si="22"/>
        <v>Sam</v>
      </c>
      <c r="F489" s="9" t="s">
        <v>19</v>
      </c>
    </row>
    <row r="490" spans="1:6" x14ac:dyDescent="0.3">
      <c r="A490" s="8">
        <v>41674</v>
      </c>
      <c r="B490" s="10">
        <f t="shared" si="21"/>
        <v>2014</v>
      </c>
      <c r="C490" s="7" t="s">
        <v>644</v>
      </c>
      <c r="D490" s="9" t="str">
        <f t="shared" si="23"/>
        <v>Freeman</v>
      </c>
      <c r="E490" s="9" t="str">
        <f t="shared" si="22"/>
        <v>Freddie</v>
      </c>
      <c r="F490" s="9" t="s">
        <v>10</v>
      </c>
    </row>
    <row r="491" spans="1:6" x14ac:dyDescent="0.3">
      <c r="A491" s="8">
        <v>41674</v>
      </c>
      <c r="B491" s="10">
        <f t="shared" si="21"/>
        <v>2014</v>
      </c>
      <c r="C491" s="7" t="s">
        <v>645</v>
      </c>
      <c r="D491" s="9" t="str">
        <f t="shared" si="23"/>
        <v>Heyward</v>
      </c>
      <c r="E491" s="9" t="str">
        <f t="shared" si="22"/>
        <v>Jason</v>
      </c>
      <c r="F491" s="9" t="s">
        <v>10</v>
      </c>
    </row>
    <row r="492" spans="1:6" x14ac:dyDescent="0.3">
      <c r="A492" s="8">
        <v>41677</v>
      </c>
      <c r="B492" s="10">
        <f t="shared" si="21"/>
        <v>2014</v>
      </c>
      <c r="C492" s="7" t="s">
        <v>393</v>
      </c>
      <c r="D492" s="9" t="str">
        <f t="shared" si="23"/>
        <v>Crisp</v>
      </c>
      <c r="E492" s="9" t="str">
        <f t="shared" si="22"/>
        <v>Coco</v>
      </c>
      <c r="F492" s="9" t="s">
        <v>22</v>
      </c>
    </row>
    <row r="493" spans="1:6" x14ac:dyDescent="0.3">
      <c r="A493" s="8">
        <v>41680</v>
      </c>
      <c r="B493" s="10">
        <f t="shared" si="21"/>
        <v>2014</v>
      </c>
      <c r="C493" s="7" t="s">
        <v>646</v>
      </c>
      <c r="D493" s="9" t="str">
        <f t="shared" si="23"/>
        <v>Brantley</v>
      </c>
      <c r="E493" s="9" t="str">
        <f t="shared" si="22"/>
        <v>Michael</v>
      </c>
      <c r="F493" s="9" t="s">
        <v>44</v>
      </c>
    </row>
    <row r="494" spans="1:6" x14ac:dyDescent="0.3">
      <c r="A494" s="8">
        <v>41684</v>
      </c>
      <c r="B494" s="10">
        <f t="shared" si="21"/>
        <v>2014</v>
      </c>
      <c r="C494" s="7" t="s">
        <v>647</v>
      </c>
      <c r="D494" s="9" t="str">
        <f t="shared" si="23"/>
        <v>Teheran</v>
      </c>
      <c r="E494" s="9" t="str">
        <f t="shared" si="22"/>
        <v>Julio</v>
      </c>
      <c r="F494" s="9" t="s">
        <v>10</v>
      </c>
    </row>
    <row r="495" spans="1:6" x14ac:dyDescent="0.3">
      <c r="A495" s="8">
        <v>41687</v>
      </c>
      <c r="B495" s="10">
        <f t="shared" si="21"/>
        <v>2014</v>
      </c>
      <c r="C495" s="7" t="s">
        <v>648</v>
      </c>
      <c r="D495" s="9" t="str">
        <f t="shared" si="23"/>
        <v>Kimbrel</v>
      </c>
      <c r="E495" s="9" t="str">
        <f t="shared" si="22"/>
        <v>Craig</v>
      </c>
      <c r="F495" s="9" t="s">
        <v>10</v>
      </c>
    </row>
    <row r="496" spans="1:6" x14ac:dyDescent="0.3">
      <c r="A496" s="8">
        <v>41689</v>
      </c>
      <c r="B496" s="10">
        <f t="shared" si="21"/>
        <v>2014</v>
      </c>
      <c r="C496" s="7" t="s">
        <v>649</v>
      </c>
      <c r="D496" s="9" t="str">
        <f t="shared" si="23"/>
        <v>Bailey</v>
      </c>
      <c r="E496" s="9" t="str">
        <f t="shared" si="22"/>
        <v>Homer</v>
      </c>
      <c r="F496" s="9" t="s">
        <v>19</v>
      </c>
    </row>
    <row r="497" spans="1:6" x14ac:dyDescent="0.3">
      <c r="A497" s="8">
        <v>41690</v>
      </c>
      <c r="B497" s="10">
        <f t="shared" si="21"/>
        <v>2014</v>
      </c>
      <c r="C497" s="7" t="s">
        <v>650</v>
      </c>
      <c r="D497" s="9" t="str">
        <f t="shared" si="23"/>
        <v>Simmons</v>
      </c>
      <c r="E497" s="9" t="str">
        <f t="shared" si="22"/>
        <v>Andrelton</v>
      </c>
      <c r="F497" s="9" t="s">
        <v>10</v>
      </c>
    </row>
    <row r="498" spans="1:6" x14ac:dyDescent="0.3">
      <c r="A498" s="8">
        <v>41693</v>
      </c>
      <c r="B498" s="10">
        <f t="shared" si="21"/>
        <v>2014</v>
      </c>
      <c r="C498" s="7" t="s">
        <v>651</v>
      </c>
      <c r="D498" s="9" t="str">
        <f t="shared" si="23"/>
        <v>Gardner</v>
      </c>
      <c r="E498" s="9" t="str">
        <f t="shared" si="22"/>
        <v>Brett</v>
      </c>
      <c r="F498" s="9" t="s">
        <v>274</v>
      </c>
    </row>
    <row r="499" spans="1:6" x14ac:dyDescent="0.3">
      <c r="A499" s="8">
        <v>41706</v>
      </c>
      <c r="B499" s="10">
        <f t="shared" si="21"/>
        <v>2014</v>
      </c>
      <c r="C499" s="7" t="s">
        <v>652</v>
      </c>
      <c r="D499" s="9" t="str">
        <f t="shared" si="23"/>
        <v>Carpenter</v>
      </c>
      <c r="E499" s="9" t="str">
        <f t="shared" si="22"/>
        <v>Matt</v>
      </c>
      <c r="F499" s="9" t="s">
        <v>255</v>
      </c>
    </row>
    <row r="500" spans="1:6" x14ac:dyDescent="0.3">
      <c r="A500" s="8">
        <v>41712</v>
      </c>
      <c r="B500" s="10">
        <f t="shared" si="21"/>
        <v>2014</v>
      </c>
      <c r="C500" s="7" t="s">
        <v>581</v>
      </c>
      <c r="D500" s="9" t="str">
        <f t="shared" si="23"/>
        <v>Perkins</v>
      </c>
      <c r="E500" s="9" t="str">
        <f t="shared" si="22"/>
        <v>Glen</v>
      </c>
      <c r="F500" s="9" t="s">
        <v>11</v>
      </c>
    </row>
    <row r="501" spans="1:6" x14ac:dyDescent="0.3">
      <c r="A501" s="8">
        <v>41721</v>
      </c>
      <c r="B501" s="10">
        <f t="shared" si="21"/>
        <v>2014</v>
      </c>
      <c r="C501" s="7" t="s">
        <v>324</v>
      </c>
      <c r="D501" s="9" t="str">
        <f t="shared" si="23"/>
        <v>Ortiz</v>
      </c>
      <c r="E501" s="9" t="str">
        <f t="shared" si="22"/>
        <v>David</v>
      </c>
      <c r="F501" s="9" t="s">
        <v>28</v>
      </c>
    </row>
    <row r="502" spans="1:6" x14ac:dyDescent="0.3">
      <c r="A502" s="8">
        <v>41722</v>
      </c>
      <c r="B502" s="10">
        <f t="shared" si="21"/>
        <v>2014</v>
      </c>
      <c r="C502" s="7" t="s">
        <v>653</v>
      </c>
      <c r="D502" s="9" t="str">
        <f t="shared" si="23"/>
        <v>Quintana</v>
      </c>
      <c r="E502" s="9" t="str">
        <f t="shared" si="22"/>
        <v>Jose</v>
      </c>
      <c r="F502" s="9" t="s">
        <v>277</v>
      </c>
    </row>
    <row r="503" spans="1:6" x14ac:dyDescent="0.3">
      <c r="A503" s="8">
        <v>41724</v>
      </c>
      <c r="B503" s="10">
        <f t="shared" si="21"/>
        <v>2014</v>
      </c>
      <c r="C503" s="7" t="s">
        <v>654</v>
      </c>
      <c r="D503" s="9" t="str">
        <f t="shared" si="23"/>
        <v>Marte</v>
      </c>
      <c r="E503" s="9" t="str">
        <f t="shared" si="22"/>
        <v>Starling</v>
      </c>
      <c r="F503" s="9" t="s">
        <v>46</v>
      </c>
    </row>
    <row r="504" spans="1:6" x14ac:dyDescent="0.3">
      <c r="A504" s="8">
        <v>41725</v>
      </c>
      <c r="B504" s="10">
        <f t="shared" si="21"/>
        <v>2014</v>
      </c>
      <c r="C504" s="7" t="s">
        <v>446</v>
      </c>
      <c r="D504" s="9" t="str">
        <f t="shared" si="23"/>
        <v>Cabrera</v>
      </c>
      <c r="E504" s="9" t="str">
        <f t="shared" si="22"/>
        <v>Miguel</v>
      </c>
      <c r="F504" s="9" t="s">
        <v>32</v>
      </c>
    </row>
    <row r="505" spans="1:6" x14ac:dyDescent="0.3">
      <c r="A505" s="8">
        <v>41726</v>
      </c>
      <c r="B505" s="10">
        <f t="shared" si="21"/>
        <v>2014</v>
      </c>
      <c r="C505" s="7" t="s">
        <v>655</v>
      </c>
      <c r="D505" s="9" t="str">
        <f t="shared" si="23"/>
        <v>Trout</v>
      </c>
      <c r="E505" s="9" t="str">
        <f t="shared" si="22"/>
        <v>Mike</v>
      </c>
      <c r="F505" s="9" t="s">
        <v>263</v>
      </c>
    </row>
    <row r="506" spans="1:6" x14ac:dyDescent="0.3">
      <c r="A506" s="8">
        <v>41727</v>
      </c>
      <c r="B506" s="10">
        <f t="shared" si="21"/>
        <v>2014</v>
      </c>
      <c r="C506" s="7" t="s">
        <v>656</v>
      </c>
      <c r="D506" s="9" t="str">
        <f t="shared" si="23"/>
        <v>Gomes</v>
      </c>
      <c r="E506" s="9" t="str">
        <f t="shared" si="22"/>
        <v>Yan</v>
      </c>
      <c r="F506" s="9" t="s">
        <v>44</v>
      </c>
    </row>
    <row r="507" spans="1:6" x14ac:dyDescent="0.3">
      <c r="A507" s="8">
        <v>41731</v>
      </c>
      <c r="B507" s="10">
        <f t="shared" si="21"/>
        <v>2014</v>
      </c>
      <c r="C507" s="7" t="s">
        <v>657</v>
      </c>
      <c r="D507" s="9" t="str">
        <f t="shared" si="23"/>
        <v>Archer</v>
      </c>
      <c r="E507" s="9" t="str">
        <f t="shared" si="22"/>
        <v>Chris</v>
      </c>
      <c r="F507" s="9" t="s">
        <v>310</v>
      </c>
    </row>
    <row r="508" spans="1:6" x14ac:dyDescent="0.3">
      <c r="A508" s="8">
        <v>41733</v>
      </c>
      <c r="B508" s="10">
        <f t="shared" si="21"/>
        <v>2014</v>
      </c>
      <c r="C508" s="7" t="s">
        <v>658</v>
      </c>
      <c r="D508" s="9" t="str">
        <f t="shared" si="23"/>
        <v>Kipnis</v>
      </c>
      <c r="E508" s="9" t="str">
        <f t="shared" si="22"/>
        <v>Jason</v>
      </c>
      <c r="F508" s="9" t="s">
        <v>44</v>
      </c>
    </row>
    <row r="509" spans="1:6" x14ac:dyDescent="0.3">
      <c r="A509" s="8">
        <v>41743</v>
      </c>
      <c r="B509" s="10">
        <f t="shared" si="21"/>
        <v>2014</v>
      </c>
      <c r="C509" s="7" t="s">
        <v>659</v>
      </c>
      <c r="D509" s="9" t="str">
        <f t="shared" si="23"/>
        <v>Gyorko</v>
      </c>
      <c r="E509" s="9" t="str">
        <f t="shared" si="22"/>
        <v>Jedd</v>
      </c>
      <c r="F509" s="9" t="s">
        <v>289</v>
      </c>
    </row>
    <row r="510" spans="1:6" x14ac:dyDescent="0.3">
      <c r="A510" s="8">
        <v>41747</v>
      </c>
      <c r="B510" s="10">
        <f t="shared" si="21"/>
        <v>2014</v>
      </c>
      <c r="C510" s="7" t="s">
        <v>660</v>
      </c>
      <c r="D510" s="9" t="str">
        <f t="shared" si="23"/>
        <v>Doolittle</v>
      </c>
      <c r="E510" s="9" t="str">
        <f t="shared" si="22"/>
        <v>Sean</v>
      </c>
      <c r="F510" s="9" t="s">
        <v>22</v>
      </c>
    </row>
    <row r="511" spans="1:6" x14ac:dyDescent="0.3">
      <c r="A511" s="8">
        <v>41760</v>
      </c>
      <c r="B511" s="10">
        <f t="shared" si="21"/>
        <v>2014</v>
      </c>
      <c r="C511" s="7" t="s">
        <v>661</v>
      </c>
      <c r="D511" s="9" t="str">
        <f t="shared" si="23"/>
        <v>Johnson</v>
      </c>
      <c r="E511" s="9" t="str">
        <f t="shared" si="22"/>
        <v>⇑Chris</v>
      </c>
      <c r="F511" s="9" t="s">
        <v>10</v>
      </c>
    </row>
    <row r="512" spans="1:6" x14ac:dyDescent="0.3">
      <c r="A512" s="8">
        <v>41792</v>
      </c>
      <c r="B512" s="10">
        <f t="shared" si="21"/>
        <v>2014</v>
      </c>
      <c r="C512" s="7" t="s">
        <v>662</v>
      </c>
      <c r="D512" s="9" t="str">
        <f t="shared" si="23"/>
        <v>Singleton</v>
      </c>
      <c r="E512" s="9" t="str">
        <f t="shared" si="22"/>
        <v>Jonathan</v>
      </c>
      <c r="F512" s="9" t="s">
        <v>4</v>
      </c>
    </row>
    <row r="513" spans="1:6" x14ac:dyDescent="0.3">
      <c r="A513" s="8">
        <v>41822</v>
      </c>
      <c r="B513" s="10">
        <f t="shared" si="21"/>
        <v>2014</v>
      </c>
      <c r="C513" s="7" t="s">
        <v>663</v>
      </c>
      <c r="D513" s="9" t="str">
        <f t="shared" si="23"/>
        <v>Smith</v>
      </c>
      <c r="E513" s="9" t="str">
        <f t="shared" si="22"/>
        <v>Seth</v>
      </c>
      <c r="F513" s="9" t="s">
        <v>289</v>
      </c>
    </row>
    <row r="514" spans="1:6" x14ac:dyDescent="0.3">
      <c r="A514" s="8">
        <v>41851</v>
      </c>
      <c r="B514" s="10">
        <f t="shared" si="21"/>
        <v>2014</v>
      </c>
      <c r="C514" s="7" t="s">
        <v>520</v>
      </c>
      <c r="D514" s="9" t="str">
        <f t="shared" si="23"/>
        <v>Suzuki</v>
      </c>
      <c r="E514" s="9" t="str">
        <f t="shared" si="22"/>
        <v>Kurt</v>
      </c>
      <c r="F514" s="9" t="s">
        <v>11</v>
      </c>
    </row>
    <row r="515" spans="1:6" x14ac:dyDescent="0.3">
      <c r="A515" s="8">
        <v>41870</v>
      </c>
      <c r="B515" s="10">
        <f t="shared" ref="B515:B578" si="24">IF(MONTH(A515)&gt;10,YEAR(A515)+1,YEAR(A515))</f>
        <v>2014</v>
      </c>
      <c r="C515" s="7" t="s">
        <v>664</v>
      </c>
      <c r="D515" s="9" t="str">
        <f t="shared" si="23"/>
        <v>Atchison</v>
      </c>
      <c r="E515" s="9" t="str">
        <f t="shared" ref="E515:E578" si="25">LEFT(C515,FIND(" ",C515)-1)</f>
        <v>Scott</v>
      </c>
      <c r="F515" s="9" t="s">
        <v>44</v>
      </c>
    </row>
    <row r="516" spans="1:6" x14ac:dyDescent="0.3">
      <c r="A516" s="8">
        <v>41885</v>
      </c>
      <c r="B516" s="10">
        <f t="shared" si="24"/>
        <v>2014</v>
      </c>
      <c r="C516" s="7" t="s">
        <v>665</v>
      </c>
      <c r="D516" s="9" t="str">
        <f t="shared" ref="D516:D579" si="26">MID(C516,FIND(" ",C516)+1,(LEN(C516)-FIND(" ",C516)+2))</f>
        <v>de la Rosa</v>
      </c>
      <c r="E516" s="9" t="str">
        <f t="shared" si="25"/>
        <v>Jorge</v>
      </c>
      <c r="F516" s="9" t="s">
        <v>52</v>
      </c>
    </row>
    <row r="517" spans="1:6" x14ac:dyDescent="0.3">
      <c r="A517" s="8">
        <v>41921</v>
      </c>
      <c r="B517" s="10">
        <f t="shared" si="24"/>
        <v>2014</v>
      </c>
      <c r="C517" s="7" t="s">
        <v>556</v>
      </c>
      <c r="D517" s="9" t="str">
        <f t="shared" si="26"/>
        <v>Hardy</v>
      </c>
      <c r="E517" s="9" t="str">
        <f t="shared" si="25"/>
        <v>J.J.</v>
      </c>
      <c r="F517" s="9" t="s">
        <v>39</v>
      </c>
    </row>
    <row r="518" spans="1:6" x14ac:dyDescent="0.3">
      <c r="A518" s="8">
        <v>41933</v>
      </c>
      <c r="B518" s="10">
        <f t="shared" si="24"/>
        <v>2014</v>
      </c>
      <c r="C518" s="7" t="s">
        <v>666</v>
      </c>
      <c r="D518" s="9" t="str">
        <f t="shared" si="26"/>
        <v>Williams</v>
      </c>
      <c r="E518" s="9" t="str">
        <f t="shared" si="25"/>
        <v>Jerome</v>
      </c>
      <c r="F518" s="9" t="s">
        <v>9</v>
      </c>
    </row>
    <row r="519" spans="1:6" x14ac:dyDescent="0.3">
      <c r="A519" s="8">
        <v>41935</v>
      </c>
      <c r="B519" s="10">
        <f t="shared" si="24"/>
        <v>2014</v>
      </c>
      <c r="C519" s="7" t="s">
        <v>371</v>
      </c>
      <c r="D519" s="9" t="str">
        <f t="shared" si="26"/>
        <v>Sizemore</v>
      </c>
      <c r="E519" s="9" t="str">
        <f t="shared" si="25"/>
        <v>Grady</v>
      </c>
      <c r="F519" s="9" t="s">
        <v>9</v>
      </c>
    </row>
    <row r="520" spans="1:6" x14ac:dyDescent="0.3">
      <c r="A520" s="8">
        <v>41942</v>
      </c>
      <c r="B520" s="10">
        <f t="shared" si="24"/>
        <v>2014</v>
      </c>
      <c r="C520" s="7" t="s">
        <v>667</v>
      </c>
      <c r="D520" s="9" t="str">
        <f t="shared" si="26"/>
        <v>Uehara</v>
      </c>
      <c r="E520" s="9" t="str">
        <f t="shared" si="25"/>
        <v>Koji</v>
      </c>
      <c r="F520" s="9" t="s">
        <v>28</v>
      </c>
    </row>
    <row r="521" spans="1:6" x14ac:dyDescent="0.3">
      <c r="A521" s="8">
        <v>41960</v>
      </c>
      <c r="B521" s="10">
        <f t="shared" si="24"/>
        <v>2015</v>
      </c>
      <c r="C521" s="7" t="s">
        <v>668</v>
      </c>
      <c r="D521" s="9" t="str">
        <f t="shared" si="26"/>
        <v>Stanton</v>
      </c>
      <c r="E521" s="9" t="str">
        <f t="shared" si="25"/>
        <v>Giancarlo</v>
      </c>
      <c r="F521" s="9" t="s">
        <v>25</v>
      </c>
    </row>
    <row r="522" spans="1:6" x14ac:dyDescent="0.3">
      <c r="A522" s="8">
        <v>41967</v>
      </c>
      <c r="B522" s="10">
        <f t="shared" si="24"/>
        <v>2015</v>
      </c>
      <c r="C522" s="7" t="s">
        <v>669</v>
      </c>
      <c r="D522" s="9" t="str">
        <f t="shared" si="26"/>
        <v>Seager</v>
      </c>
      <c r="E522" s="9" t="str">
        <f t="shared" si="25"/>
        <v>Kyle</v>
      </c>
      <c r="F522" s="9" t="s">
        <v>47</v>
      </c>
    </row>
    <row r="523" spans="1:6" x14ac:dyDescent="0.3">
      <c r="A523" s="8">
        <v>41988</v>
      </c>
      <c r="B523" s="10">
        <f t="shared" si="24"/>
        <v>2015</v>
      </c>
      <c r="C523" s="7" t="s">
        <v>670</v>
      </c>
      <c r="D523" s="9" t="str">
        <f t="shared" si="26"/>
        <v>Harper</v>
      </c>
      <c r="E523" s="9" t="str">
        <f t="shared" si="25"/>
        <v>⇑Bryce</v>
      </c>
      <c r="F523" s="9" t="s">
        <v>6</v>
      </c>
    </row>
    <row r="524" spans="1:6" x14ac:dyDescent="0.3">
      <c r="A524" s="8">
        <v>41995</v>
      </c>
      <c r="B524" s="10">
        <f t="shared" si="24"/>
        <v>2015</v>
      </c>
      <c r="C524" s="7" t="s">
        <v>671</v>
      </c>
      <c r="D524" s="9" t="str">
        <f t="shared" si="26"/>
        <v>Hughes</v>
      </c>
      <c r="E524" s="9" t="str">
        <f t="shared" si="25"/>
        <v>Phil</v>
      </c>
      <c r="F524" s="9" t="s">
        <v>11</v>
      </c>
    </row>
    <row r="525" spans="1:6" x14ac:dyDescent="0.3">
      <c r="A525" s="8">
        <v>41996</v>
      </c>
      <c r="B525" s="10">
        <f t="shared" si="24"/>
        <v>2015</v>
      </c>
      <c r="C525" s="7" t="s">
        <v>672</v>
      </c>
      <c r="D525" s="9" t="str">
        <f t="shared" si="26"/>
        <v>Walden</v>
      </c>
      <c r="E525" s="9" t="str">
        <f t="shared" si="25"/>
        <v>Jordan</v>
      </c>
      <c r="F525" s="9" t="s">
        <v>255</v>
      </c>
    </row>
    <row r="526" spans="1:6" x14ac:dyDescent="0.3">
      <c r="A526" s="8">
        <v>42019</v>
      </c>
      <c r="B526" s="10">
        <f t="shared" si="24"/>
        <v>2015</v>
      </c>
      <c r="C526" s="7" t="s">
        <v>673</v>
      </c>
      <c r="D526" s="9" t="str">
        <f t="shared" si="26"/>
        <v>Lynn</v>
      </c>
      <c r="E526" s="9" t="str">
        <f t="shared" si="25"/>
        <v>Lance</v>
      </c>
      <c r="F526" s="9" t="s">
        <v>255</v>
      </c>
    </row>
    <row r="527" spans="1:6" x14ac:dyDescent="0.3">
      <c r="A527" s="8">
        <v>42022</v>
      </c>
      <c r="B527" s="10">
        <f t="shared" si="24"/>
        <v>2015</v>
      </c>
      <c r="C527" s="7" t="s">
        <v>674</v>
      </c>
      <c r="D527" s="9" t="str">
        <f t="shared" si="26"/>
        <v>Blanco</v>
      </c>
      <c r="E527" s="9" t="str">
        <f t="shared" si="25"/>
        <v>Gregor</v>
      </c>
      <c r="F527" s="9" t="s">
        <v>334</v>
      </c>
    </row>
    <row r="528" spans="1:6" x14ac:dyDescent="0.3">
      <c r="A528" s="8">
        <v>42030</v>
      </c>
      <c r="B528" s="10">
        <f t="shared" si="24"/>
        <v>2015</v>
      </c>
      <c r="C528" s="7" t="s">
        <v>675</v>
      </c>
      <c r="D528" s="9" t="str">
        <f t="shared" si="26"/>
        <v>Mesoraco</v>
      </c>
      <c r="E528" s="9" t="str">
        <f t="shared" si="25"/>
        <v>Devin</v>
      </c>
      <c r="F528" s="9" t="s">
        <v>19</v>
      </c>
    </row>
    <row r="529" spans="1:6" x14ac:dyDescent="0.3">
      <c r="A529" s="8">
        <v>42040</v>
      </c>
      <c r="B529" s="10">
        <f t="shared" si="24"/>
        <v>2015</v>
      </c>
      <c r="C529" s="7" t="s">
        <v>676</v>
      </c>
      <c r="D529" s="9" t="str">
        <f t="shared" si="26"/>
        <v>Miley</v>
      </c>
      <c r="E529" s="9" t="str">
        <f t="shared" si="25"/>
        <v>Wade</v>
      </c>
      <c r="F529" s="9" t="s">
        <v>28</v>
      </c>
    </row>
    <row r="530" spans="1:6" x14ac:dyDescent="0.3">
      <c r="A530" s="8">
        <v>42043</v>
      </c>
      <c r="B530" s="10">
        <f t="shared" si="24"/>
        <v>2015</v>
      </c>
      <c r="C530" s="7" t="s">
        <v>677</v>
      </c>
      <c r="D530" s="9" t="str">
        <f t="shared" si="26"/>
        <v>Frazier</v>
      </c>
      <c r="E530" s="9" t="str">
        <f t="shared" si="25"/>
        <v>Todd</v>
      </c>
      <c r="F530" s="9" t="s">
        <v>19</v>
      </c>
    </row>
    <row r="531" spans="1:6" x14ac:dyDescent="0.3">
      <c r="A531" s="8">
        <v>42043</v>
      </c>
      <c r="B531" s="10">
        <f t="shared" si="24"/>
        <v>2015</v>
      </c>
      <c r="C531" s="7" t="s">
        <v>678</v>
      </c>
      <c r="D531" s="9" t="str">
        <f t="shared" si="26"/>
        <v>Dunn</v>
      </c>
      <c r="E531" s="9" t="str">
        <f t="shared" si="25"/>
        <v>Michael</v>
      </c>
      <c r="F531" s="9" t="s">
        <v>25</v>
      </c>
    </row>
    <row r="532" spans="1:6" x14ac:dyDescent="0.3">
      <c r="A532" s="8">
        <v>42044</v>
      </c>
      <c r="B532" s="10">
        <f t="shared" si="24"/>
        <v>2015</v>
      </c>
      <c r="C532" s="7" t="s">
        <v>679</v>
      </c>
      <c r="D532" s="9" t="str">
        <f t="shared" si="26"/>
        <v>Jay</v>
      </c>
      <c r="E532" s="9" t="str">
        <f t="shared" si="25"/>
        <v>Jon</v>
      </c>
      <c r="F532" s="9" t="s">
        <v>255</v>
      </c>
    </row>
    <row r="533" spans="1:6" x14ac:dyDescent="0.3">
      <c r="A533" s="8">
        <v>42047</v>
      </c>
      <c r="B533" s="10">
        <f t="shared" si="24"/>
        <v>2015</v>
      </c>
      <c r="C533" s="7" t="s">
        <v>680</v>
      </c>
      <c r="D533" s="9" t="str">
        <f t="shared" si="26"/>
        <v>Herrera</v>
      </c>
      <c r="E533" s="9" t="str">
        <f t="shared" si="25"/>
        <v>⇑Kelvin</v>
      </c>
      <c r="F533" s="9" t="s">
        <v>261</v>
      </c>
    </row>
    <row r="534" spans="1:6" x14ac:dyDescent="0.3">
      <c r="A534" s="8">
        <v>42053</v>
      </c>
      <c r="B534" s="10">
        <f t="shared" si="24"/>
        <v>2015</v>
      </c>
      <c r="C534" s="7" t="s">
        <v>681</v>
      </c>
      <c r="D534" s="9" t="str">
        <f t="shared" si="26"/>
        <v>Hosmer</v>
      </c>
      <c r="E534" s="9" t="str">
        <f t="shared" si="25"/>
        <v>⇑Eric</v>
      </c>
      <c r="F534" s="9" t="s">
        <v>261</v>
      </c>
    </row>
    <row r="535" spans="1:6" x14ac:dyDescent="0.3">
      <c r="A535" s="8">
        <v>42081</v>
      </c>
      <c r="B535" s="10">
        <f t="shared" si="24"/>
        <v>2015</v>
      </c>
      <c r="C535" s="7" t="s">
        <v>682</v>
      </c>
      <c r="D535" s="9" t="str">
        <f t="shared" si="26"/>
        <v>Yelich</v>
      </c>
      <c r="E535" s="9" t="str">
        <f t="shared" si="25"/>
        <v>Christian</v>
      </c>
      <c r="F535" s="9" t="s">
        <v>25</v>
      </c>
    </row>
    <row r="536" spans="1:6" x14ac:dyDescent="0.3">
      <c r="A536" s="8">
        <v>42083</v>
      </c>
      <c r="B536" s="10">
        <f t="shared" si="24"/>
        <v>2015</v>
      </c>
      <c r="C536" s="7" t="s">
        <v>683</v>
      </c>
      <c r="D536" s="9" t="str">
        <f t="shared" si="26"/>
        <v>Eaton</v>
      </c>
      <c r="E536" s="9" t="str">
        <f t="shared" si="25"/>
        <v>Adam</v>
      </c>
      <c r="F536" s="9" t="s">
        <v>277</v>
      </c>
    </row>
    <row r="537" spans="1:6" x14ac:dyDescent="0.3">
      <c r="A537" s="8">
        <v>42087</v>
      </c>
      <c r="B537" s="10">
        <f t="shared" si="24"/>
        <v>2015</v>
      </c>
      <c r="C537" s="7" t="s">
        <v>684</v>
      </c>
      <c r="D537" s="9" t="str">
        <f t="shared" si="26"/>
        <v>Dozier</v>
      </c>
      <c r="E537" s="9" t="str">
        <f t="shared" si="25"/>
        <v>Brian</v>
      </c>
      <c r="F537" s="9" t="s">
        <v>11</v>
      </c>
    </row>
    <row r="538" spans="1:6" x14ac:dyDescent="0.3">
      <c r="A538" s="8">
        <v>42095</v>
      </c>
      <c r="B538" s="10">
        <f t="shared" si="24"/>
        <v>2015</v>
      </c>
      <c r="C538" s="7" t="s">
        <v>685</v>
      </c>
      <c r="D538" s="9" t="str">
        <f t="shared" si="26"/>
        <v>Lagares</v>
      </c>
      <c r="E538" s="9" t="str">
        <f t="shared" si="25"/>
        <v>Juan</v>
      </c>
      <c r="F538" s="9" t="s">
        <v>210</v>
      </c>
    </row>
    <row r="539" spans="1:6" x14ac:dyDescent="0.3">
      <c r="A539" s="8">
        <v>42098</v>
      </c>
      <c r="B539" s="10">
        <f t="shared" si="24"/>
        <v>2015</v>
      </c>
      <c r="C539" s="7" t="s">
        <v>686</v>
      </c>
      <c r="D539" s="9" t="str">
        <f t="shared" si="26"/>
        <v>Ventura</v>
      </c>
      <c r="E539" s="9" t="str">
        <f t="shared" si="25"/>
        <v>Yordano</v>
      </c>
      <c r="F539" s="9" t="s">
        <v>261</v>
      </c>
    </row>
    <row r="540" spans="1:6" x14ac:dyDescent="0.3">
      <c r="A540" s="8">
        <v>42099</v>
      </c>
      <c r="B540" s="10">
        <f t="shared" si="24"/>
        <v>2015</v>
      </c>
      <c r="C540" s="7" t="s">
        <v>687</v>
      </c>
      <c r="D540" s="9" t="str">
        <f t="shared" si="26"/>
        <v>Kluber</v>
      </c>
      <c r="E540" s="9" t="str">
        <f t="shared" si="25"/>
        <v>Corey</v>
      </c>
      <c r="F540" s="9" t="s">
        <v>44</v>
      </c>
    </row>
    <row r="541" spans="1:6" x14ac:dyDescent="0.3">
      <c r="A541" s="8">
        <v>42099</v>
      </c>
      <c r="B541" s="10">
        <f t="shared" si="24"/>
        <v>2015</v>
      </c>
      <c r="C541" s="7" t="s">
        <v>688</v>
      </c>
      <c r="D541" s="9" t="str">
        <f t="shared" si="26"/>
        <v>Carrasco</v>
      </c>
      <c r="E541" s="9" t="str">
        <f t="shared" si="25"/>
        <v>Carlos</v>
      </c>
      <c r="F541" s="9" t="s">
        <v>44</v>
      </c>
    </row>
    <row r="542" spans="1:6" x14ac:dyDescent="0.3">
      <c r="A542" s="8">
        <v>42101</v>
      </c>
      <c r="B542" s="10">
        <f t="shared" si="24"/>
        <v>2015</v>
      </c>
      <c r="C542" s="7" t="s">
        <v>689</v>
      </c>
      <c r="D542" s="9" t="str">
        <f t="shared" si="26"/>
        <v>Porcello</v>
      </c>
      <c r="E542" s="9" t="str">
        <f t="shared" si="25"/>
        <v>Rick</v>
      </c>
      <c r="F542" s="9" t="s">
        <v>28</v>
      </c>
    </row>
    <row r="543" spans="1:6" x14ac:dyDescent="0.3">
      <c r="A543" s="8">
        <v>42102</v>
      </c>
      <c r="B543" s="10">
        <f t="shared" si="24"/>
        <v>2015</v>
      </c>
      <c r="C543" s="7" t="s">
        <v>690</v>
      </c>
      <c r="D543" s="9" t="str">
        <f t="shared" si="26"/>
        <v>Harrison</v>
      </c>
      <c r="E543" s="9" t="str">
        <f t="shared" si="25"/>
        <v>Josh</v>
      </c>
      <c r="F543" s="9" t="s">
        <v>46</v>
      </c>
    </row>
    <row r="544" spans="1:6" x14ac:dyDescent="0.3">
      <c r="A544" s="8">
        <v>42137</v>
      </c>
      <c r="B544" s="10">
        <f t="shared" si="24"/>
        <v>2015</v>
      </c>
      <c r="C544" s="7" t="s">
        <v>502</v>
      </c>
      <c r="D544" s="9" t="str">
        <f t="shared" si="26"/>
        <v>Street</v>
      </c>
      <c r="E544" s="9" t="str">
        <f t="shared" si="25"/>
        <v>Huston</v>
      </c>
      <c r="F544" s="9" t="s">
        <v>263</v>
      </c>
    </row>
    <row r="545" spans="1:6" x14ac:dyDescent="0.3">
      <c r="A545" s="8">
        <v>42283</v>
      </c>
      <c r="B545" s="10">
        <f t="shared" si="24"/>
        <v>2015</v>
      </c>
      <c r="C545" s="7" t="s">
        <v>264</v>
      </c>
      <c r="D545" s="9" t="str">
        <f t="shared" si="26"/>
        <v>Suzuki</v>
      </c>
      <c r="E545" s="9" t="str">
        <f t="shared" si="25"/>
        <v>Ichiro</v>
      </c>
      <c r="F545" s="9" t="s">
        <v>25</v>
      </c>
    </row>
    <row r="546" spans="1:6" x14ac:dyDescent="0.3">
      <c r="A546" s="8">
        <v>42321</v>
      </c>
      <c r="B546" s="10">
        <f t="shared" si="24"/>
        <v>2016</v>
      </c>
      <c r="C546" s="7" t="s">
        <v>691</v>
      </c>
      <c r="D546" s="9" t="str">
        <f t="shared" si="26"/>
        <v>Estrada</v>
      </c>
      <c r="E546" s="9" t="str">
        <f t="shared" si="25"/>
        <v>Marco</v>
      </c>
      <c r="F546" s="9" t="s">
        <v>15</v>
      </c>
    </row>
    <row r="547" spans="1:6" x14ac:dyDescent="0.3">
      <c r="A547" s="8">
        <v>42325</v>
      </c>
      <c r="B547" s="10">
        <f t="shared" si="24"/>
        <v>2016</v>
      </c>
      <c r="C547" s="7" t="s">
        <v>692</v>
      </c>
      <c r="D547" s="9" t="str">
        <f t="shared" si="26"/>
        <v>Crawford</v>
      </c>
      <c r="E547" s="9" t="str">
        <f t="shared" si="25"/>
        <v>Brandon</v>
      </c>
      <c r="F547" s="9" t="s">
        <v>334</v>
      </c>
    </row>
    <row r="548" spans="1:6" x14ac:dyDescent="0.3">
      <c r="A548" s="8">
        <v>42356</v>
      </c>
      <c r="B548" s="10">
        <f t="shared" si="24"/>
        <v>2016</v>
      </c>
      <c r="C548" s="7" t="s">
        <v>693</v>
      </c>
      <c r="D548" s="9" t="str">
        <f t="shared" si="26"/>
        <v>Jones</v>
      </c>
      <c r="E548" s="9" t="str">
        <f t="shared" si="25"/>
        <v>Nate</v>
      </c>
      <c r="F548" s="9" t="s">
        <v>277</v>
      </c>
    </row>
    <row r="549" spans="1:6" x14ac:dyDescent="0.3">
      <c r="A549" s="8">
        <v>42375</v>
      </c>
      <c r="B549" s="10">
        <f t="shared" si="24"/>
        <v>2016</v>
      </c>
      <c r="C549" s="7" t="s">
        <v>694</v>
      </c>
      <c r="D549" s="9" t="str">
        <f t="shared" si="26"/>
        <v>Ottavino</v>
      </c>
      <c r="E549" s="9" t="str">
        <f t="shared" si="25"/>
        <v>Adam</v>
      </c>
      <c r="F549" s="9" t="s">
        <v>52</v>
      </c>
    </row>
    <row r="550" spans="1:6" x14ac:dyDescent="0.3">
      <c r="A550" s="8">
        <v>42383</v>
      </c>
      <c r="B550" s="10">
        <f t="shared" si="24"/>
        <v>2016</v>
      </c>
      <c r="C550" s="7" t="s">
        <v>695</v>
      </c>
      <c r="D550" s="9" t="str">
        <f t="shared" si="26"/>
        <v>Gordon</v>
      </c>
      <c r="E550" s="9" t="str">
        <f t="shared" si="25"/>
        <v>⇑Dee</v>
      </c>
      <c r="F550" s="9" t="s">
        <v>25</v>
      </c>
    </row>
    <row r="551" spans="1:6" x14ac:dyDescent="0.3">
      <c r="A551" s="8">
        <v>42384</v>
      </c>
      <c r="B551" s="10">
        <f t="shared" si="24"/>
        <v>2016</v>
      </c>
      <c r="C551" s="7" t="s">
        <v>696</v>
      </c>
      <c r="D551" s="9" t="str">
        <f t="shared" si="26"/>
        <v>Cain</v>
      </c>
      <c r="E551" s="9" t="str">
        <f t="shared" si="25"/>
        <v>Lorenzo</v>
      </c>
      <c r="F551" s="9" t="s">
        <v>261</v>
      </c>
    </row>
    <row r="552" spans="1:6" x14ac:dyDescent="0.3">
      <c r="A552" s="8">
        <v>42384</v>
      </c>
      <c r="B552" s="10">
        <f t="shared" si="24"/>
        <v>2016</v>
      </c>
      <c r="C552" s="7" t="s">
        <v>697</v>
      </c>
      <c r="D552" s="9" t="str">
        <f t="shared" si="26"/>
        <v>Forsythe</v>
      </c>
      <c r="E552" s="9" t="str">
        <f t="shared" si="25"/>
        <v>Logan</v>
      </c>
      <c r="F552" s="9" t="s">
        <v>310</v>
      </c>
    </row>
    <row r="553" spans="1:6" x14ac:dyDescent="0.3">
      <c r="A553" s="8">
        <v>42388</v>
      </c>
      <c r="B553" s="10">
        <f t="shared" si="24"/>
        <v>2016</v>
      </c>
      <c r="C553" s="7" t="s">
        <v>698</v>
      </c>
      <c r="D553" s="9" t="str">
        <f t="shared" si="26"/>
        <v>Stewart</v>
      </c>
      <c r="E553" s="9" t="str">
        <f t="shared" si="25"/>
        <v>Chris</v>
      </c>
      <c r="F553" s="9" t="s">
        <v>46</v>
      </c>
    </row>
    <row r="554" spans="1:6" x14ac:dyDescent="0.3">
      <c r="A554" s="8">
        <v>42395</v>
      </c>
      <c r="B554" s="10">
        <f t="shared" si="24"/>
        <v>2016</v>
      </c>
      <c r="C554" s="7" t="s">
        <v>699</v>
      </c>
      <c r="D554" s="9" t="str">
        <f t="shared" si="26"/>
        <v>Tomlin</v>
      </c>
      <c r="E554" s="9" t="str">
        <f t="shared" si="25"/>
        <v>Josh</v>
      </c>
      <c r="F554" s="9" t="s">
        <v>44</v>
      </c>
    </row>
    <row r="555" spans="1:6" x14ac:dyDescent="0.3">
      <c r="A555" s="8">
        <v>42408</v>
      </c>
      <c r="B555" s="10">
        <f t="shared" si="24"/>
        <v>2016</v>
      </c>
      <c r="C555" s="7" t="s">
        <v>700</v>
      </c>
      <c r="D555" s="9" t="str">
        <f t="shared" si="26"/>
        <v>Martinez</v>
      </c>
      <c r="E555" s="9" t="str">
        <f t="shared" si="25"/>
        <v>J.D.</v>
      </c>
      <c r="F555" s="9" t="s">
        <v>32</v>
      </c>
    </row>
    <row r="556" spans="1:6" x14ac:dyDescent="0.3">
      <c r="A556" s="8">
        <v>42408</v>
      </c>
      <c r="B556" s="10">
        <f t="shared" si="24"/>
        <v>2016</v>
      </c>
      <c r="C556" s="7" t="s">
        <v>701</v>
      </c>
      <c r="D556" s="9" t="str">
        <f t="shared" si="26"/>
        <v>Donaldson</v>
      </c>
      <c r="E556" s="9" t="str">
        <f t="shared" si="25"/>
        <v>Josh</v>
      </c>
      <c r="F556" s="9" t="s">
        <v>15</v>
      </c>
    </row>
    <row r="557" spans="1:6" x14ac:dyDescent="0.3">
      <c r="A557" s="8">
        <v>42408</v>
      </c>
      <c r="B557" s="10">
        <f t="shared" si="24"/>
        <v>2016</v>
      </c>
      <c r="C557" s="7" t="s">
        <v>702</v>
      </c>
      <c r="D557" s="9" t="str">
        <f t="shared" si="26"/>
        <v>Pollock</v>
      </c>
      <c r="E557" s="9" t="str">
        <f t="shared" si="25"/>
        <v>A.J.</v>
      </c>
      <c r="F557" s="9" t="s">
        <v>282</v>
      </c>
    </row>
    <row r="558" spans="1:6" x14ac:dyDescent="0.3">
      <c r="A558" s="8">
        <v>42411</v>
      </c>
      <c r="B558" s="10">
        <f t="shared" si="24"/>
        <v>2016</v>
      </c>
      <c r="C558" s="7" t="s">
        <v>703</v>
      </c>
      <c r="D558" s="9" t="str">
        <f t="shared" si="26"/>
        <v>Moustakas</v>
      </c>
      <c r="E558" s="9" t="str">
        <f t="shared" si="25"/>
        <v>Mike</v>
      </c>
      <c r="F558" s="9" t="s">
        <v>261</v>
      </c>
    </row>
    <row r="559" spans="1:6" x14ac:dyDescent="0.3">
      <c r="A559" s="8">
        <v>42417</v>
      </c>
      <c r="B559" s="10">
        <f t="shared" si="24"/>
        <v>2016</v>
      </c>
      <c r="C559" s="7" t="s">
        <v>704</v>
      </c>
      <c r="D559" s="9" t="str">
        <f t="shared" si="26"/>
        <v>LeMahieu</v>
      </c>
      <c r="E559" s="9" t="str">
        <f t="shared" si="25"/>
        <v>DJ</v>
      </c>
      <c r="F559" s="9" t="s">
        <v>52</v>
      </c>
    </row>
    <row r="560" spans="1:6" x14ac:dyDescent="0.3">
      <c r="A560" s="8">
        <v>42430</v>
      </c>
      <c r="B560" s="10">
        <f t="shared" si="24"/>
        <v>2016</v>
      </c>
      <c r="C560" s="7" t="s">
        <v>578</v>
      </c>
      <c r="D560" s="9" t="str">
        <f t="shared" si="26"/>
        <v>Perez</v>
      </c>
      <c r="E560" s="9" t="str">
        <f t="shared" si="25"/>
        <v>Salvador</v>
      </c>
      <c r="F560" s="9" t="s">
        <v>261</v>
      </c>
    </row>
    <row r="561" spans="1:6" x14ac:dyDescent="0.3">
      <c r="A561" s="8">
        <v>42431</v>
      </c>
      <c r="B561" s="10">
        <f t="shared" si="24"/>
        <v>2016</v>
      </c>
      <c r="C561" s="7" t="s">
        <v>705</v>
      </c>
      <c r="D561" s="9" t="str">
        <f t="shared" si="26"/>
        <v>Wong</v>
      </c>
      <c r="E561" s="9" t="str">
        <f t="shared" si="25"/>
        <v>Kolten</v>
      </c>
      <c r="F561" s="9" t="s">
        <v>255</v>
      </c>
    </row>
    <row r="562" spans="1:6" x14ac:dyDescent="0.3">
      <c r="A562" s="8">
        <v>42463</v>
      </c>
      <c r="B562" s="10">
        <f t="shared" si="24"/>
        <v>2016</v>
      </c>
      <c r="C562" s="7" t="s">
        <v>706</v>
      </c>
      <c r="D562" s="9" t="str">
        <f t="shared" si="26"/>
        <v>Polanco</v>
      </c>
      <c r="E562" s="9" t="str">
        <f t="shared" si="25"/>
        <v>Gregory</v>
      </c>
      <c r="F562" s="9" t="s">
        <v>46</v>
      </c>
    </row>
    <row r="563" spans="1:6" x14ac:dyDescent="0.3">
      <c r="A563" s="8">
        <v>42469</v>
      </c>
      <c r="B563" s="10">
        <f t="shared" si="24"/>
        <v>2016</v>
      </c>
      <c r="C563" s="7" t="s">
        <v>707</v>
      </c>
      <c r="D563" s="9" t="str">
        <f t="shared" si="26"/>
        <v>Belt</v>
      </c>
      <c r="E563" s="9" t="str">
        <f t="shared" si="25"/>
        <v>Brandon</v>
      </c>
      <c r="F563" s="9" t="s">
        <v>334</v>
      </c>
    </row>
    <row r="564" spans="1:6" x14ac:dyDescent="0.3">
      <c r="A564" s="8">
        <v>42475</v>
      </c>
      <c r="B564" s="10">
        <f t="shared" si="24"/>
        <v>2016</v>
      </c>
      <c r="C564" s="7" t="s">
        <v>708</v>
      </c>
      <c r="D564" s="9" t="str">
        <f t="shared" si="26"/>
        <v>Beltre</v>
      </c>
      <c r="E564" s="9" t="str">
        <f t="shared" si="25"/>
        <v>Adrian</v>
      </c>
      <c r="F564" s="9" t="s">
        <v>21</v>
      </c>
    </row>
    <row r="565" spans="1:6" x14ac:dyDescent="0.3">
      <c r="A565" s="8">
        <v>42500</v>
      </c>
      <c r="B565" s="10">
        <f t="shared" si="24"/>
        <v>2016</v>
      </c>
      <c r="C565" s="7" t="s">
        <v>709</v>
      </c>
      <c r="D565" s="9" t="str">
        <f t="shared" si="26"/>
        <v>Strasburg</v>
      </c>
      <c r="E565" s="9" t="str">
        <f t="shared" si="25"/>
        <v>Stephen</v>
      </c>
      <c r="F565" s="9" t="s">
        <v>6</v>
      </c>
    </row>
    <row r="566" spans="1:6" x14ac:dyDescent="0.3">
      <c r="A566" s="8">
        <v>42507</v>
      </c>
      <c r="B566" s="10">
        <f t="shared" si="24"/>
        <v>2016</v>
      </c>
      <c r="C566" s="7" t="s">
        <v>710</v>
      </c>
      <c r="D566" s="9" t="str">
        <f t="shared" si="26"/>
        <v>Cervelli</v>
      </c>
      <c r="E566" s="9" t="str">
        <f t="shared" si="25"/>
        <v>Francisco</v>
      </c>
      <c r="F566" s="9" t="s">
        <v>46</v>
      </c>
    </row>
    <row r="567" spans="1:6" x14ac:dyDescent="0.3">
      <c r="A567" s="8">
        <v>42567</v>
      </c>
      <c r="B567" s="10">
        <f t="shared" si="24"/>
        <v>2016</v>
      </c>
      <c r="C567" s="7" t="s">
        <v>711</v>
      </c>
      <c r="D567" s="9" t="str">
        <f t="shared" si="26"/>
        <v>Smoak</v>
      </c>
      <c r="E567" s="9" t="str">
        <f t="shared" si="25"/>
        <v>Justin</v>
      </c>
      <c r="F567" s="9" t="s">
        <v>15</v>
      </c>
    </row>
    <row r="568" spans="1:6" x14ac:dyDescent="0.3">
      <c r="A568" s="8">
        <v>42604</v>
      </c>
      <c r="B568" s="10">
        <f t="shared" si="24"/>
        <v>2016</v>
      </c>
      <c r="C568" s="7" t="s">
        <v>712</v>
      </c>
      <c r="D568" s="9" t="str">
        <f t="shared" si="26"/>
        <v>Freese</v>
      </c>
      <c r="E568" s="9" t="str">
        <f t="shared" si="25"/>
        <v>David</v>
      </c>
      <c r="F568" s="9" t="s">
        <v>46</v>
      </c>
    </row>
    <row r="569" spans="1:6" x14ac:dyDescent="0.3">
      <c r="A569" s="8">
        <v>42645</v>
      </c>
      <c r="B569" s="10">
        <f t="shared" si="24"/>
        <v>2016</v>
      </c>
      <c r="C569" s="7" t="s">
        <v>713</v>
      </c>
      <c r="D569" s="9" t="str">
        <f t="shared" si="26"/>
        <v>Johnson</v>
      </c>
      <c r="E569" s="9" t="str">
        <f t="shared" si="25"/>
        <v>Jim</v>
      </c>
      <c r="F569" s="9" t="s">
        <v>10</v>
      </c>
    </row>
    <row r="570" spans="1:6" x14ac:dyDescent="0.3">
      <c r="A570" s="8">
        <v>42648</v>
      </c>
      <c r="B570" s="10">
        <f t="shared" si="24"/>
        <v>2016</v>
      </c>
      <c r="C570" s="7" t="s">
        <v>618</v>
      </c>
      <c r="D570" s="9" t="str">
        <f t="shared" si="26"/>
        <v>Prado</v>
      </c>
      <c r="E570" s="9" t="str">
        <f t="shared" si="25"/>
        <v>Martin</v>
      </c>
      <c r="F570" s="9" t="s">
        <v>25</v>
      </c>
    </row>
    <row r="571" spans="1:6" x14ac:dyDescent="0.3">
      <c r="A571" s="8">
        <v>42719</v>
      </c>
      <c r="B571" s="10">
        <f t="shared" si="24"/>
        <v>2017</v>
      </c>
      <c r="C571" s="7" t="s">
        <v>714</v>
      </c>
      <c r="D571" s="9" t="str">
        <f t="shared" si="26"/>
        <v>Herrera</v>
      </c>
      <c r="E571" s="9" t="str">
        <f t="shared" si="25"/>
        <v>Odubel</v>
      </c>
      <c r="F571" s="9" t="s">
        <v>9</v>
      </c>
    </row>
    <row r="572" spans="1:6" x14ac:dyDescent="0.3">
      <c r="A572" s="8">
        <v>42727</v>
      </c>
      <c r="B572" s="10">
        <f t="shared" si="24"/>
        <v>2017</v>
      </c>
      <c r="C572" s="7" t="s">
        <v>715</v>
      </c>
      <c r="D572" s="9" t="str">
        <f t="shared" si="26"/>
        <v>Inciarte</v>
      </c>
      <c r="E572" s="9" t="str">
        <f t="shared" si="25"/>
        <v>⇑Ender</v>
      </c>
      <c r="F572" s="9" t="s">
        <v>10</v>
      </c>
    </row>
    <row r="573" spans="1:6" x14ac:dyDescent="0.3">
      <c r="A573" s="8">
        <v>42748</v>
      </c>
      <c r="B573" s="10">
        <f t="shared" si="24"/>
        <v>2017</v>
      </c>
      <c r="C573" s="7" t="s">
        <v>716</v>
      </c>
      <c r="D573" s="9" t="str">
        <f t="shared" si="26"/>
        <v>Arenado</v>
      </c>
      <c r="E573" s="9" t="str">
        <f t="shared" si="25"/>
        <v>⇑Nolan</v>
      </c>
      <c r="F573" s="9" t="s">
        <v>52</v>
      </c>
    </row>
    <row r="574" spans="1:6" x14ac:dyDescent="0.3">
      <c r="A574" s="8">
        <v>42748</v>
      </c>
      <c r="B574" s="10">
        <f t="shared" si="24"/>
        <v>2017</v>
      </c>
      <c r="C574" s="7" t="s">
        <v>717</v>
      </c>
      <c r="D574" s="9" t="str">
        <f t="shared" si="26"/>
        <v>Solarte</v>
      </c>
      <c r="E574" s="9" t="str">
        <f t="shared" si="25"/>
        <v>Yangervis</v>
      </c>
      <c r="F574" s="9" t="s">
        <v>289</v>
      </c>
    </row>
    <row r="575" spans="1:6" x14ac:dyDescent="0.3">
      <c r="A575" s="8">
        <v>42751</v>
      </c>
      <c r="B575" s="10">
        <f t="shared" si="24"/>
        <v>2017</v>
      </c>
      <c r="C575" s="7" t="s">
        <v>718</v>
      </c>
      <c r="D575" s="9" t="str">
        <f t="shared" si="26"/>
        <v>Duffy</v>
      </c>
      <c r="E575" s="9" t="str">
        <f t="shared" si="25"/>
        <v>Danny</v>
      </c>
      <c r="F575" s="9" t="s">
        <v>261</v>
      </c>
    </row>
    <row r="576" spans="1:6" x14ac:dyDescent="0.3">
      <c r="A576" s="8">
        <v>42752</v>
      </c>
      <c r="B576" s="10">
        <f t="shared" si="24"/>
        <v>2017</v>
      </c>
      <c r="C576" s="7" t="s">
        <v>719</v>
      </c>
      <c r="D576" s="9" t="str">
        <f t="shared" si="26"/>
        <v>Myers</v>
      </c>
      <c r="E576" s="9" t="str">
        <f t="shared" si="25"/>
        <v>Wil</v>
      </c>
      <c r="F576" s="9" t="s">
        <v>289</v>
      </c>
    </row>
    <row r="577" spans="1:6" x14ac:dyDescent="0.3">
      <c r="A577" s="8">
        <v>42753</v>
      </c>
      <c r="B577" s="10">
        <f t="shared" si="24"/>
        <v>2017</v>
      </c>
      <c r="C577" s="7" t="s">
        <v>720</v>
      </c>
      <c r="D577" s="9" t="str">
        <f t="shared" si="26"/>
        <v>Guyer</v>
      </c>
      <c r="E577" s="9" t="str">
        <f t="shared" si="25"/>
        <v>Brandon</v>
      </c>
      <c r="F577" s="9" t="s">
        <v>44</v>
      </c>
    </row>
    <row r="578" spans="1:6" x14ac:dyDescent="0.3">
      <c r="A578" s="8">
        <v>42753</v>
      </c>
      <c r="B578" s="10">
        <f t="shared" si="24"/>
        <v>2017</v>
      </c>
      <c r="C578" s="7" t="s">
        <v>721</v>
      </c>
      <c r="D578" s="9" t="str">
        <f t="shared" si="26"/>
        <v>Calhoun</v>
      </c>
      <c r="E578" s="9" t="str">
        <f t="shared" si="25"/>
        <v>⇑Kole</v>
      </c>
      <c r="F578" s="9" t="s">
        <v>263</v>
      </c>
    </row>
    <row r="579" spans="1:6" x14ac:dyDescent="0.3">
      <c r="A579" s="8">
        <v>42768</v>
      </c>
      <c r="B579" s="10">
        <f t="shared" ref="B579:B642" si="27">IF(MONTH(A579)&gt;10,YEAR(A579)+1,YEAR(A579))</f>
        <v>2017</v>
      </c>
      <c r="C579" s="7" t="s">
        <v>722</v>
      </c>
      <c r="D579" s="9" t="str">
        <f t="shared" si="26"/>
        <v>Martinez</v>
      </c>
      <c r="E579" s="9" t="str">
        <f t="shared" ref="E579:E642" si="28">LEFT(C579,FIND(" ",C579)-1)</f>
        <v>Carlos</v>
      </c>
      <c r="F579" s="9" t="s">
        <v>255</v>
      </c>
    </row>
    <row r="580" spans="1:6" x14ac:dyDescent="0.3">
      <c r="A580" s="8">
        <v>42769</v>
      </c>
      <c r="B580" s="10">
        <f t="shared" si="27"/>
        <v>2017</v>
      </c>
      <c r="C580" s="7" t="s">
        <v>723</v>
      </c>
      <c r="D580" s="9" t="str">
        <f t="shared" ref="D580:D643" si="29">MID(C580,FIND(" ",C580)+1,(LEN(C580)-FIND(" ",C580)+2))</f>
        <v>Harris</v>
      </c>
      <c r="E580" s="9" t="str">
        <f t="shared" si="28"/>
        <v>Will</v>
      </c>
      <c r="F580" s="9" t="s">
        <v>4</v>
      </c>
    </row>
    <row r="581" spans="1:6" x14ac:dyDescent="0.3">
      <c r="A581" s="8">
        <v>42790</v>
      </c>
      <c r="B581" s="10">
        <f t="shared" si="27"/>
        <v>2017</v>
      </c>
      <c r="C581" s="7" t="s">
        <v>724</v>
      </c>
      <c r="D581" s="9" t="str">
        <f t="shared" si="29"/>
        <v>Strop</v>
      </c>
      <c r="E581" s="9" t="str">
        <f t="shared" si="28"/>
        <v>Pedro</v>
      </c>
      <c r="F581" s="9" t="s">
        <v>316</v>
      </c>
    </row>
    <row r="582" spans="1:6" x14ac:dyDescent="0.3">
      <c r="A582" s="8">
        <v>42808</v>
      </c>
      <c r="B582" s="10">
        <f t="shared" si="27"/>
        <v>2017</v>
      </c>
      <c r="C582" s="7" t="s">
        <v>725</v>
      </c>
      <c r="D582" s="9" t="str">
        <f t="shared" si="29"/>
        <v>Kiermaier</v>
      </c>
      <c r="E582" s="9" t="str">
        <f t="shared" si="28"/>
        <v>⇑Kevin</v>
      </c>
      <c r="F582" s="9" t="s">
        <v>310</v>
      </c>
    </row>
    <row r="583" spans="1:6" x14ac:dyDescent="0.3">
      <c r="A583" s="8">
        <v>42815</v>
      </c>
      <c r="B583" s="10">
        <f t="shared" si="27"/>
        <v>2017</v>
      </c>
      <c r="C583" s="7" t="s">
        <v>726</v>
      </c>
      <c r="D583" s="9" t="str">
        <f t="shared" si="29"/>
        <v>Anderson</v>
      </c>
      <c r="E583" s="9" t="str">
        <f t="shared" si="28"/>
        <v>Tom</v>
      </c>
      <c r="F583" s="9" t="s">
        <v>277</v>
      </c>
    </row>
    <row r="584" spans="1:6" x14ac:dyDescent="0.3">
      <c r="A584" s="8">
        <v>42815</v>
      </c>
      <c r="B584" s="10">
        <f t="shared" si="27"/>
        <v>2017</v>
      </c>
      <c r="C584" s="7" t="s">
        <v>727</v>
      </c>
      <c r="D584" s="9" t="str">
        <f t="shared" si="29"/>
        <v>Chirinos</v>
      </c>
      <c r="E584" s="9" t="str">
        <f t="shared" si="28"/>
        <v>Robinson</v>
      </c>
      <c r="F584" s="9" t="s">
        <v>21</v>
      </c>
    </row>
    <row r="585" spans="1:6" x14ac:dyDescent="0.3">
      <c r="A585" s="8">
        <v>42822</v>
      </c>
      <c r="B585" s="10">
        <f t="shared" si="27"/>
        <v>2017</v>
      </c>
      <c r="C585" s="7" t="s">
        <v>728</v>
      </c>
      <c r="D585" s="9" t="str">
        <f t="shared" si="29"/>
        <v>Ramirez</v>
      </c>
      <c r="E585" s="9" t="str">
        <f t="shared" si="28"/>
        <v>Jose</v>
      </c>
      <c r="F585" s="9" t="s">
        <v>44</v>
      </c>
    </row>
    <row r="586" spans="1:6" x14ac:dyDescent="0.3">
      <c r="A586" s="8">
        <v>42824</v>
      </c>
      <c r="B586" s="10">
        <f t="shared" si="27"/>
        <v>2017</v>
      </c>
      <c r="C586" s="7" t="s">
        <v>729</v>
      </c>
      <c r="D586" s="9" t="str">
        <f t="shared" si="29"/>
        <v>Odor</v>
      </c>
      <c r="E586" s="9" t="str">
        <f t="shared" si="28"/>
        <v>Rougned</v>
      </c>
      <c r="F586" s="9" t="s">
        <v>21</v>
      </c>
    </row>
    <row r="587" spans="1:6" x14ac:dyDescent="0.3">
      <c r="A587" s="8">
        <v>42827</v>
      </c>
      <c r="B587" s="10">
        <f t="shared" si="27"/>
        <v>2017</v>
      </c>
      <c r="C587" s="7" t="s">
        <v>428</v>
      </c>
      <c r="D587" s="9" t="str">
        <f t="shared" si="29"/>
        <v>Molina</v>
      </c>
      <c r="E587" s="9" t="str">
        <f t="shared" si="28"/>
        <v>Yadier</v>
      </c>
      <c r="F587" s="9" t="s">
        <v>255</v>
      </c>
    </row>
    <row r="588" spans="1:6" x14ac:dyDescent="0.3">
      <c r="A588" s="8">
        <v>42827</v>
      </c>
      <c r="B588" s="10">
        <f t="shared" si="27"/>
        <v>2017</v>
      </c>
      <c r="C588" s="7" t="s">
        <v>730</v>
      </c>
      <c r="D588" s="9" t="str">
        <f t="shared" si="29"/>
        <v>Perez</v>
      </c>
      <c r="E588" s="9" t="str">
        <f t="shared" si="28"/>
        <v>Roberto</v>
      </c>
      <c r="F588" s="9" t="s">
        <v>44</v>
      </c>
    </row>
    <row r="589" spans="1:6" x14ac:dyDescent="0.3">
      <c r="A589" s="8">
        <v>42828</v>
      </c>
      <c r="B589" s="10">
        <f t="shared" si="27"/>
        <v>2017</v>
      </c>
      <c r="C589" s="7" t="s">
        <v>731</v>
      </c>
      <c r="D589" s="9" t="str">
        <f t="shared" si="29"/>
        <v>Piscotty</v>
      </c>
      <c r="E589" s="9" t="str">
        <f t="shared" si="28"/>
        <v>Stephen</v>
      </c>
      <c r="F589" s="9" t="s">
        <v>255</v>
      </c>
    </row>
    <row r="590" spans="1:6" x14ac:dyDescent="0.3">
      <c r="A590" s="8">
        <v>42868</v>
      </c>
      <c r="B590" s="10">
        <f t="shared" si="27"/>
        <v>2017</v>
      </c>
      <c r="C590" s="7" t="s">
        <v>670</v>
      </c>
      <c r="D590" s="9" t="str">
        <f t="shared" si="29"/>
        <v>Harper</v>
      </c>
      <c r="E590" s="9" t="str">
        <f t="shared" si="28"/>
        <v>⇑Bryce</v>
      </c>
      <c r="F590" s="9" t="s">
        <v>6</v>
      </c>
    </row>
    <row r="591" spans="1:6" x14ac:dyDescent="0.3">
      <c r="A591" s="8">
        <v>42893</v>
      </c>
      <c r="B591" s="10">
        <f t="shared" si="27"/>
        <v>2017</v>
      </c>
      <c r="C591" s="7" t="s">
        <v>732</v>
      </c>
      <c r="D591" s="9" t="str">
        <f t="shared" si="29"/>
        <v>Segura</v>
      </c>
      <c r="E591" s="9" t="str">
        <f t="shared" si="28"/>
        <v>Jean</v>
      </c>
      <c r="F591" s="9" t="s">
        <v>47</v>
      </c>
    </row>
    <row r="592" spans="1:6" x14ac:dyDescent="0.3">
      <c r="A592" s="8">
        <v>42998</v>
      </c>
      <c r="B592" s="10">
        <f t="shared" si="27"/>
        <v>2017</v>
      </c>
      <c r="C592" s="7" t="s">
        <v>691</v>
      </c>
      <c r="D592" s="9" t="str">
        <f t="shared" si="29"/>
        <v>Estrada</v>
      </c>
      <c r="E592" s="9" t="str">
        <f t="shared" si="28"/>
        <v>Marco</v>
      </c>
      <c r="F592" s="9" t="s">
        <v>15</v>
      </c>
    </row>
    <row r="593" spans="1:6" x14ac:dyDescent="0.3">
      <c r="A593" s="8">
        <v>42998</v>
      </c>
      <c r="B593" s="10">
        <f t="shared" si="27"/>
        <v>2017</v>
      </c>
      <c r="C593" s="7" t="s">
        <v>733</v>
      </c>
      <c r="D593" s="9" t="str">
        <f t="shared" si="29"/>
        <v>Richard</v>
      </c>
      <c r="E593" s="9" t="str">
        <f t="shared" si="28"/>
        <v>Clayton</v>
      </c>
      <c r="F593" s="9" t="s">
        <v>289</v>
      </c>
    </row>
    <row r="594" spans="1:6" x14ac:dyDescent="0.3">
      <c r="A594" s="8">
        <v>43000</v>
      </c>
      <c r="B594" s="10">
        <f t="shared" si="27"/>
        <v>2017</v>
      </c>
      <c r="C594" s="7" t="s">
        <v>734</v>
      </c>
      <c r="D594" s="9" t="str">
        <f t="shared" si="29"/>
        <v>Barnhart</v>
      </c>
      <c r="E594" s="9" t="str">
        <f t="shared" si="28"/>
        <v>Tucker</v>
      </c>
      <c r="F594" s="9" t="s">
        <v>19</v>
      </c>
    </row>
    <row r="595" spans="1:6" x14ac:dyDescent="0.3">
      <c r="A595" s="8">
        <v>43001</v>
      </c>
      <c r="B595" s="10">
        <f t="shared" si="27"/>
        <v>2017</v>
      </c>
      <c r="C595" s="7" t="s">
        <v>520</v>
      </c>
      <c r="D595" s="9" t="str">
        <f t="shared" si="29"/>
        <v>Suzuki</v>
      </c>
      <c r="E595" s="9" t="str">
        <f t="shared" si="28"/>
        <v>Kurt</v>
      </c>
      <c r="F595" s="9" t="s">
        <v>10</v>
      </c>
    </row>
    <row r="596" spans="1:6" x14ac:dyDescent="0.3">
      <c r="A596" s="8">
        <v>43034</v>
      </c>
      <c r="B596" s="10">
        <f t="shared" si="27"/>
        <v>2017</v>
      </c>
      <c r="C596" s="7" t="s">
        <v>735</v>
      </c>
      <c r="D596" s="9" t="str">
        <f t="shared" si="29"/>
        <v>Anderson</v>
      </c>
      <c r="E596" s="9" t="str">
        <f t="shared" si="28"/>
        <v>Chase</v>
      </c>
      <c r="F596" s="9" t="s">
        <v>16</v>
      </c>
    </row>
    <row r="597" spans="1:6" x14ac:dyDescent="0.3">
      <c r="A597" s="8">
        <v>43041</v>
      </c>
      <c r="B597" s="10">
        <f t="shared" si="27"/>
        <v>2018</v>
      </c>
      <c r="C597" s="7" t="s">
        <v>508</v>
      </c>
      <c r="D597" s="9" t="str">
        <f t="shared" si="29"/>
        <v>Upton</v>
      </c>
      <c r="E597" s="9" t="str">
        <f t="shared" si="28"/>
        <v>Justin</v>
      </c>
      <c r="F597" s="9" t="s">
        <v>263</v>
      </c>
    </row>
    <row r="598" spans="1:6" x14ac:dyDescent="0.3">
      <c r="A598" s="8">
        <v>43070</v>
      </c>
      <c r="B598" s="10">
        <f t="shared" si="27"/>
        <v>2018</v>
      </c>
      <c r="C598" s="7" t="s">
        <v>736</v>
      </c>
      <c r="D598" s="9" t="str">
        <f t="shared" si="29"/>
        <v>Jeffress</v>
      </c>
      <c r="E598" s="9" t="str">
        <f t="shared" si="28"/>
        <v>Jeremy</v>
      </c>
      <c r="F598" s="9" t="s">
        <v>16</v>
      </c>
    </row>
    <row r="599" spans="1:6" x14ac:dyDescent="0.3">
      <c r="A599" s="8">
        <v>43074</v>
      </c>
      <c r="B599" s="10">
        <f t="shared" si="27"/>
        <v>2018</v>
      </c>
      <c r="C599" s="7" t="s">
        <v>737</v>
      </c>
      <c r="D599" s="9" t="str">
        <f t="shared" si="29"/>
        <v>Otero</v>
      </c>
      <c r="E599" s="9" t="str">
        <f t="shared" si="28"/>
        <v>Dan</v>
      </c>
      <c r="F599" s="9" t="s">
        <v>44</v>
      </c>
    </row>
    <row r="600" spans="1:6" x14ac:dyDescent="0.3">
      <c r="A600" s="8">
        <v>43113</v>
      </c>
      <c r="B600" s="10">
        <f t="shared" si="27"/>
        <v>2018</v>
      </c>
      <c r="C600" s="7" t="s">
        <v>738</v>
      </c>
      <c r="D600" s="9" t="str">
        <f t="shared" si="29"/>
        <v>Hand</v>
      </c>
      <c r="E600" s="9" t="str">
        <f t="shared" si="28"/>
        <v>Brad</v>
      </c>
      <c r="F600" s="9" t="s">
        <v>289</v>
      </c>
    </row>
    <row r="601" spans="1:6" x14ac:dyDescent="0.3">
      <c r="A601" s="8">
        <v>43115</v>
      </c>
      <c r="B601" s="10">
        <f t="shared" si="27"/>
        <v>2018</v>
      </c>
      <c r="C601" s="7" t="s">
        <v>739</v>
      </c>
      <c r="D601" s="9" t="str">
        <f t="shared" si="29"/>
        <v>Vazquez</v>
      </c>
      <c r="E601" s="9" t="str">
        <f t="shared" si="28"/>
        <v>⇑Felipe</v>
      </c>
      <c r="F601" s="9" t="s">
        <v>46</v>
      </c>
    </row>
    <row r="602" spans="1:6" x14ac:dyDescent="0.3">
      <c r="A602" s="8">
        <v>43136</v>
      </c>
      <c r="B602" s="10">
        <f t="shared" si="27"/>
        <v>2018</v>
      </c>
      <c r="C602" s="7" t="s">
        <v>740</v>
      </c>
      <c r="D602" s="9" t="str">
        <f t="shared" si="29"/>
        <v>Springer</v>
      </c>
      <c r="E602" s="9" t="str">
        <f t="shared" si="28"/>
        <v>⇑George</v>
      </c>
      <c r="F602" s="9" t="s">
        <v>4</v>
      </c>
    </row>
    <row r="603" spans="1:6" x14ac:dyDescent="0.3">
      <c r="A603" s="8">
        <v>43164</v>
      </c>
      <c r="B603" s="10">
        <f t="shared" si="27"/>
        <v>2018</v>
      </c>
      <c r="C603" s="7" t="s">
        <v>741</v>
      </c>
      <c r="D603" s="9" t="str">
        <f t="shared" si="29"/>
        <v>DeJong</v>
      </c>
      <c r="E603" s="9" t="str">
        <f t="shared" si="28"/>
        <v>Paul</v>
      </c>
      <c r="F603" s="9" t="s">
        <v>255</v>
      </c>
    </row>
    <row r="604" spans="1:6" x14ac:dyDescent="0.3">
      <c r="A604" s="8">
        <v>43175</v>
      </c>
      <c r="B604" s="10">
        <f t="shared" si="27"/>
        <v>2018</v>
      </c>
      <c r="C604" s="7" t="s">
        <v>742</v>
      </c>
      <c r="D604" s="9" t="str">
        <f t="shared" si="29"/>
        <v>Suarez</v>
      </c>
      <c r="E604" s="9" t="str">
        <f t="shared" si="28"/>
        <v>Eugenio</v>
      </c>
      <c r="F604" s="9" t="s">
        <v>19</v>
      </c>
    </row>
    <row r="605" spans="1:6" x14ac:dyDescent="0.3">
      <c r="A605" s="8">
        <v>43175</v>
      </c>
      <c r="B605" s="10">
        <f t="shared" si="27"/>
        <v>2018</v>
      </c>
      <c r="C605" s="7" t="s">
        <v>632</v>
      </c>
      <c r="D605" s="9" t="str">
        <f t="shared" si="29"/>
        <v>Altuve</v>
      </c>
      <c r="E605" s="9" t="str">
        <f t="shared" si="28"/>
        <v>Jose</v>
      </c>
      <c r="F605" s="9" t="s">
        <v>4</v>
      </c>
    </row>
    <row r="606" spans="1:6" x14ac:dyDescent="0.3">
      <c r="A606" s="8">
        <v>43183</v>
      </c>
      <c r="B606" s="10">
        <f t="shared" si="27"/>
        <v>2018</v>
      </c>
      <c r="C606" s="7" t="s">
        <v>743</v>
      </c>
      <c r="D606" s="9" t="str">
        <f t="shared" si="29"/>
        <v>Vazquez</v>
      </c>
      <c r="E606" s="9" t="str">
        <f t="shared" si="28"/>
        <v>Christian</v>
      </c>
      <c r="F606" s="9" t="s">
        <v>28</v>
      </c>
    </row>
    <row r="607" spans="1:6" x14ac:dyDescent="0.3">
      <c r="A607" s="8">
        <v>43184</v>
      </c>
      <c r="B607" s="10">
        <f t="shared" si="27"/>
        <v>2018</v>
      </c>
      <c r="C607" s="7" t="s">
        <v>744</v>
      </c>
      <c r="D607" s="9" t="str">
        <f t="shared" si="29"/>
        <v>Kingery</v>
      </c>
      <c r="E607" s="9" t="str">
        <f t="shared" si="28"/>
        <v>Scott</v>
      </c>
      <c r="F607" s="9" t="s">
        <v>9</v>
      </c>
    </row>
    <row r="608" spans="1:6" x14ac:dyDescent="0.3">
      <c r="A608" s="8">
        <v>43185</v>
      </c>
      <c r="B608" s="10">
        <f t="shared" si="27"/>
        <v>2018</v>
      </c>
      <c r="C608" s="7" t="s">
        <v>745</v>
      </c>
      <c r="D608" s="9" t="str">
        <f t="shared" si="29"/>
        <v>Marte</v>
      </c>
      <c r="E608" s="9" t="str">
        <f t="shared" si="28"/>
        <v>Ketel</v>
      </c>
      <c r="F608" s="9" t="s">
        <v>282</v>
      </c>
    </row>
    <row r="609" spans="1:6" x14ac:dyDescent="0.3">
      <c r="A609" s="8">
        <v>43194</v>
      </c>
      <c r="B609" s="10">
        <f t="shared" si="27"/>
        <v>2018</v>
      </c>
      <c r="C609" s="7" t="s">
        <v>746</v>
      </c>
      <c r="D609" s="9" t="str">
        <f t="shared" si="29"/>
        <v>Blackmon</v>
      </c>
      <c r="E609" s="9" t="str">
        <f t="shared" si="28"/>
        <v>Charlie</v>
      </c>
      <c r="F609" s="9" t="s">
        <v>52</v>
      </c>
    </row>
    <row r="610" spans="1:6" x14ac:dyDescent="0.3">
      <c r="A610" s="8">
        <v>43284</v>
      </c>
      <c r="B610" s="10">
        <f t="shared" si="27"/>
        <v>2018</v>
      </c>
      <c r="C610" s="7" t="s">
        <v>747</v>
      </c>
      <c r="D610" s="9" t="str">
        <f t="shared" si="29"/>
        <v>LeBlanc</v>
      </c>
      <c r="E610" s="9" t="str">
        <f t="shared" si="28"/>
        <v>Wade</v>
      </c>
      <c r="F610" s="9" t="s">
        <v>47</v>
      </c>
    </row>
    <row r="611" spans="1:6" x14ac:dyDescent="0.3">
      <c r="A611" s="8">
        <v>43340</v>
      </c>
      <c r="B611" s="10">
        <f t="shared" si="27"/>
        <v>2018</v>
      </c>
      <c r="C611" s="7" t="s">
        <v>748</v>
      </c>
      <c r="D611" s="9" t="str">
        <f t="shared" si="29"/>
        <v>Flowers</v>
      </c>
      <c r="E611" s="9" t="str">
        <f t="shared" si="28"/>
        <v>Tyler</v>
      </c>
      <c r="F611" s="9" t="s">
        <v>10</v>
      </c>
    </row>
    <row r="612" spans="1:6" x14ac:dyDescent="0.3">
      <c r="A612" s="8">
        <v>43406</v>
      </c>
      <c r="B612" s="10">
        <f t="shared" si="27"/>
        <v>2019</v>
      </c>
      <c r="C612" s="7" t="s">
        <v>573</v>
      </c>
      <c r="D612" s="9" t="str">
        <f t="shared" si="29"/>
        <v>Kershaw</v>
      </c>
      <c r="E612" s="9" t="str">
        <f t="shared" si="28"/>
        <v>Clayton</v>
      </c>
      <c r="F612" s="9" t="s">
        <v>339</v>
      </c>
    </row>
    <row r="613" spans="1:6" x14ac:dyDescent="0.3">
      <c r="A613" s="8">
        <v>43425</v>
      </c>
      <c r="B613" s="10">
        <f t="shared" si="27"/>
        <v>2019</v>
      </c>
      <c r="C613" s="7" t="s">
        <v>749</v>
      </c>
      <c r="D613" s="9" t="str">
        <f t="shared" si="29"/>
        <v>Iglesias</v>
      </c>
      <c r="E613" s="9" t="str">
        <f t="shared" si="28"/>
        <v>Raisel</v>
      </c>
      <c r="F613" s="9" t="s">
        <v>19</v>
      </c>
    </row>
    <row r="614" spans="1:6" x14ac:dyDescent="0.3">
      <c r="A614" s="8">
        <v>43440</v>
      </c>
      <c r="B614" s="10">
        <f t="shared" si="27"/>
        <v>2019</v>
      </c>
      <c r="C614" s="7" t="s">
        <v>688</v>
      </c>
      <c r="D614" s="9" t="str">
        <f t="shared" si="29"/>
        <v>Carrasco</v>
      </c>
      <c r="E614" s="9" t="str">
        <f t="shared" si="28"/>
        <v>Carlos</v>
      </c>
      <c r="F614" s="9" t="s">
        <v>44</v>
      </c>
    </row>
    <row r="615" spans="1:6" x14ac:dyDescent="0.3">
      <c r="A615" s="8">
        <v>43486</v>
      </c>
      <c r="B615" s="10">
        <f t="shared" si="27"/>
        <v>2019</v>
      </c>
      <c r="C615" s="7" t="s">
        <v>750</v>
      </c>
      <c r="D615" s="9" t="str">
        <f t="shared" si="29"/>
        <v>Gray</v>
      </c>
      <c r="E615" s="9" t="str">
        <f t="shared" si="28"/>
        <v>Sonny</v>
      </c>
      <c r="F615" s="9" t="s">
        <v>19</v>
      </c>
    </row>
    <row r="616" spans="1:6" x14ac:dyDescent="0.3">
      <c r="A616" s="8">
        <v>43492</v>
      </c>
      <c r="B616" s="10">
        <f t="shared" si="27"/>
        <v>2019</v>
      </c>
      <c r="C616" s="7" t="s">
        <v>751</v>
      </c>
      <c r="D616" s="9" t="str">
        <f t="shared" si="29"/>
        <v>Merrifield</v>
      </c>
      <c r="E616" s="9" t="str">
        <f t="shared" si="28"/>
        <v>Whit</v>
      </c>
      <c r="F616" s="9" t="s">
        <v>261</v>
      </c>
    </row>
    <row r="617" spans="1:6" x14ac:dyDescent="0.3">
      <c r="A617" s="8">
        <v>43509</v>
      </c>
      <c r="B617" s="10">
        <f t="shared" si="27"/>
        <v>2019</v>
      </c>
      <c r="C617" s="7" t="s">
        <v>752</v>
      </c>
      <c r="D617" s="9" t="str">
        <f t="shared" si="29"/>
        <v>Nola</v>
      </c>
      <c r="E617" s="9" t="str">
        <f t="shared" si="28"/>
        <v>Aaron</v>
      </c>
      <c r="F617" s="9" t="s">
        <v>9</v>
      </c>
    </row>
    <row r="618" spans="1:6" x14ac:dyDescent="0.3">
      <c r="A618" s="8">
        <v>43510</v>
      </c>
      <c r="B618" s="10">
        <f t="shared" si="27"/>
        <v>2019</v>
      </c>
      <c r="C618" s="7" t="s">
        <v>753</v>
      </c>
      <c r="D618" s="9" t="str">
        <f t="shared" si="29"/>
        <v>Polanco</v>
      </c>
      <c r="E618" s="9" t="str">
        <f t="shared" si="28"/>
        <v>Jorge</v>
      </c>
      <c r="F618" s="9" t="s">
        <v>11</v>
      </c>
    </row>
    <row r="619" spans="1:6" x14ac:dyDescent="0.3">
      <c r="A619" s="8">
        <v>43510</v>
      </c>
      <c r="B619" s="10">
        <f t="shared" si="27"/>
        <v>2019</v>
      </c>
      <c r="C619" s="7" t="s">
        <v>754</v>
      </c>
      <c r="D619" s="9" t="str">
        <f t="shared" si="29"/>
        <v>Kepler</v>
      </c>
      <c r="E619" s="9" t="str">
        <f t="shared" si="28"/>
        <v>⇑Max</v>
      </c>
      <c r="F619" s="9" t="s">
        <v>11</v>
      </c>
    </row>
    <row r="620" spans="1:6" x14ac:dyDescent="0.3">
      <c r="A620" s="8">
        <v>43511</v>
      </c>
      <c r="B620" s="10">
        <f t="shared" si="27"/>
        <v>2019</v>
      </c>
      <c r="C620" s="7" t="s">
        <v>755</v>
      </c>
      <c r="D620" s="9" t="str">
        <f t="shared" si="29"/>
        <v>Severino</v>
      </c>
      <c r="E620" s="9" t="str">
        <f t="shared" si="28"/>
        <v>⇑Luis</v>
      </c>
      <c r="F620" s="9" t="s">
        <v>274</v>
      </c>
    </row>
    <row r="621" spans="1:6" x14ac:dyDescent="0.3">
      <c r="A621" s="8">
        <v>43519</v>
      </c>
      <c r="B621" s="10">
        <f t="shared" si="27"/>
        <v>2019</v>
      </c>
      <c r="C621" s="7" t="s">
        <v>756</v>
      </c>
      <c r="D621" s="9" t="str">
        <f t="shared" si="29"/>
        <v>Martinez</v>
      </c>
      <c r="E621" s="9" t="str">
        <f t="shared" si="28"/>
        <v>Jose</v>
      </c>
      <c r="F621" s="9" t="s">
        <v>255</v>
      </c>
    </row>
    <row r="622" spans="1:6" x14ac:dyDescent="0.3">
      <c r="A622" s="8">
        <v>43521</v>
      </c>
      <c r="B622" s="10">
        <f t="shared" si="27"/>
        <v>2019</v>
      </c>
      <c r="C622" s="7" t="s">
        <v>757</v>
      </c>
      <c r="D622" s="9" t="str">
        <f t="shared" si="29"/>
        <v>Hicks</v>
      </c>
      <c r="E622" s="9" t="str">
        <f t="shared" si="28"/>
        <v>Aaron</v>
      </c>
      <c r="F622" s="9" t="s">
        <v>274</v>
      </c>
    </row>
    <row r="623" spans="1:6" x14ac:dyDescent="0.3">
      <c r="A623" s="8">
        <v>43522</v>
      </c>
      <c r="B623" s="10">
        <f t="shared" si="27"/>
        <v>2019</v>
      </c>
      <c r="C623" s="7" t="s">
        <v>758</v>
      </c>
      <c r="D623" s="9" t="str">
        <f t="shared" si="29"/>
        <v>Mikolas</v>
      </c>
      <c r="E623" s="9" t="str">
        <f t="shared" si="28"/>
        <v>Miles</v>
      </c>
      <c r="F623" s="9" t="s">
        <v>255</v>
      </c>
    </row>
    <row r="624" spans="1:6" x14ac:dyDescent="0.3">
      <c r="A624" s="8">
        <v>43522</v>
      </c>
      <c r="B624" s="10">
        <f t="shared" si="27"/>
        <v>2019</v>
      </c>
      <c r="C624" s="7" t="s">
        <v>759</v>
      </c>
      <c r="D624" s="9" t="str">
        <f t="shared" si="29"/>
        <v>Arenado</v>
      </c>
      <c r="E624" s="9" t="str">
        <f t="shared" si="28"/>
        <v>Nolan</v>
      </c>
      <c r="F624" s="9" t="s">
        <v>52</v>
      </c>
    </row>
    <row r="625" spans="1:6" x14ac:dyDescent="0.3">
      <c r="A625" s="8">
        <v>43530</v>
      </c>
      <c r="B625" s="10">
        <f t="shared" si="27"/>
        <v>2019</v>
      </c>
      <c r="C625" s="7" t="s">
        <v>760</v>
      </c>
      <c r="D625" s="9" t="str">
        <f t="shared" si="29"/>
        <v>Leclerc</v>
      </c>
      <c r="E625" s="9" t="str">
        <f t="shared" si="28"/>
        <v>Jose</v>
      </c>
      <c r="F625" s="9" t="s">
        <v>21</v>
      </c>
    </row>
    <row r="626" spans="1:6" x14ac:dyDescent="0.3">
      <c r="A626" s="8">
        <v>43543</v>
      </c>
      <c r="B626" s="10">
        <f t="shared" si="27"/>
        <v>2019</v>
      </c>
      <c r="C626" s="7" t="s">
        <v>655</v>
      </c>
      <c r="D626" s="9" t="str">
        <f t="shared" si="29"/>
        <v>Trout</v>
      </c>
      <c r="E626" s="9" t="str">
        <f t="shared" si="28"/>
        <v>Mike</v>
      </c>
      <c r="F626" s="9" t="s">
        <v>263</v>
      </c>
    </row>
    <row r="627" spans="1:6" x14ac:dyDescent="0.3">
      <c r="A627" s="8">
        <v>43543</v>
      </c>
      <c r="B627" s="10">
        <f t="shared" si="27"/>
        <v>2019</v>
      </c>
      <c r="C627" s="7" t="s">
        <v>761</v>
      </c>
      <c r="D627" s="9" t="str">
        <f t="shared" si="29"/>
        <v>Pressly</v>
      </c>
      <c r="E627" s="9" t="str">
        <f t="shared" si="28"/>
        <v>Ryan</v>
      </c>
      <c r="F627" s="9" t="s">
        <v>4</v>
      </c>
    </row>
    <row r="628" spans="1:6" x14ac:dyDescent="0.3">
      <c r="A628" s="8">
        <v>43543</v>
      </c>
      <c r="B628" s="10">
        <f t="shared" si="27"/>
        <v>2019</v>
      </c>
      <c r="C628" s="7" t="s">
        <v>762</v>
      </c>
      <c r="D628" s="9" t="str">
        <f t="shared" si="29"/>
        <v>Bregman</v>
      </c>
      <c r="E628" s="9" t="str">
        <f t="shared" si="28"/>
        <v>Alex</v>
      </c>
      <c r="F628" s="9" t="s">
        <v>4</v>
      </c>
    </row>
    <row r="629" spans="1:6" x14ac:dyDescent="0.3">
      <c r="A629" s="8">
        <v>43543</v>
      </c>
      <c r="B629" s="10">
        <f t="shared" si="27"/>
        <v>2019</v>
      </c>
      <c r="C629" s="7" t="s">
        <v>763</v>
      </c>
      <c r="D629" s="9" t="str">
        <f t="shared" si="29"/>
        <v>Lowe</v>
      </c>
      <c r="E629" s="9" t="str">
        <f t="shared" si="28"/>
        <v>Brandon</v>
      </c>
      <c r="F629" s="9" t="s">
        <v>310</v>
      </c>
    </row>
    <row r="630" spans="1:6" x14ac:dyDescent="0.3">
      <c r="A630" s="8">
        <v>43544</v>
      </c>
      <c r="B630" s="10">
        <f t="shared" si="27"/>
        <v>2019</v>
      </c>
      <c r="C630" s="7" t="s">
        <v>764</v>
      </c>
      <c r="D630" s="9" t="str">
        <f t="shared" si="29"/>
        <v>Jimenez</v>
      </c>
      <c r="E630" s="9" t="str">
        <f t="shared" si="28"/>
        <v>Eloy</v>
      </c>
      <c r="F630" s="9" t="s">
        <v>277</v>
      </c>
    </row>
    <row r="631" spans="1:6" x14ac:dyDescent="0.3">
      <c r="A631" s="8">
        <v>43545</v>
      </c>
      <c r="B631" s="10">
        <f t="shared" si="27"/>
        <v>2019</v>
      </c>
      <c r="C631" s="7" t="s">
        <v>765</v>
      </c>
      <c r="D631" s="9" t="str">
        <f t="shared" si="29"/>
        <v>Snell</v>
      </c>
      <c r="E631" s="9" t="str">
        <f t="shared" si="28"/>
        <v>Blake</v>
      </c>
      <c r="F631" s="9" t="s">
        <v>310</v>
      </c>
    </row>
    <row r="632" spans="1:6" x14ac:dyDescent="0.3">
      <c r="A632" s="8">
        <v>43546</v>
      </c>
      <c r="B632" s="10">
        <f t="shared" si="27"/>
        <v>2019</v>
      </c>
      <c r="C632" s="7" t="s">
        <v>629</v>
      </c>
      <c r="D632" s="9" t="str">
        <f t="shared" si="29"/>
        <v>Goldschmidt</v>
      </c>
      <c r="E632" s="9" t="str">
        <f t="shared" si="28"/>
        <v>Paul</v>
      </c>
      <c r="F632" s="9" t="s">
        <v>255</v>
      </c>
    </row>
    <row r="633" spans="1:6" x14ac:dyDescent="0.3">
      <c r="A633" s="8">
        <v>43546</v>
      </c>
      <c r="B633" s="10">
        <f t="shared" si="27"/>
        <v>2019</v>
      </c>
      <c r="C633" s="7" t="s">
        <v>625</v>
      </c>
      <c r="D633" s="9" t="str">
        <f t="shared" si="29"/>
        <v>Sale</v>
      </c>
      <c r="E633" s="9" t="str">
        <f t="shared" si="28"/>
        <v>Chris</v>
      </c>
      <c r="F633" s="9" t="s">
        <v>28</v>
      </c>
    </row>
    <row r="634" spans="1:6" x14ac:dyDescent="0.3">
      <c r="A634" s="8">
        <v>43547</v>
      </c>
      <c r="B634" s="10">
        <f t="shared" si="27"/>
        <v>2019</v>
      </c>
      <c r="C634" s="7" t="s">
        <v>504</v>
      </c>
      <c r="D634" s="9" t="str">
        <f t="shared" si="29"/>
        <v>Verlander</v>
      </c>
      <c r="E634" s="9" t="str">
        <f t="shared" si="28"/>
        <v>Justin</v>
      </c>
      <c r="F634" s="9" t="s">
        <v>4</v>
      </c>
    </row>
    <row r="635" spans="1:6" x14ac:dyDescent="0.3">
      <c r="A635" s="8">
        <v>43550</v>
      </c>
      <c r="B635" s="10">
        <f t="shared" si="27"/>
        <v>2019</v>
      </c>
      <c r="C635" s="7" t="s">
        <v>766</v>
      </c>
      <c r="D635" s="9" t="str">
        <f t="shared" si="29"/>
        <v>deGrom</v>
      </c>
      <c r="E635" s="9" t="str">
        <f t="shared" si="28"/>
        <v>Jacob</v>
      </c>
      <c r="F635" s="9" t="s">
        <v>210</v>
      </c>
    </row>
    <row r="636" spans="1:6" x14ac:dyDescent="0.3">
      <c r="A636" s="8">
        <v>43550</v>
      </c>
      <c r="B636" s="10">
        <f t="shared" si="27"/>
        <v>2019</v>
      </c>
      <c r="C636" s="7" t="s">
        <v>767</v>
      </c>
      <c r="D636" s="9" t="str">
        <f t="shared" si="29"/>
        <v>Hendricks</v>
      </c>
      <c r="E636" s="9" t="str">
        <f t="shared" si="28"/>
        <v>Kyle</v>
      </c>
      <c r="F636" s="9" t="s">
        <v>316</v>
      </c>
    </row>
    <row r="637" spans="1:6" x14ac:dyDescent="0.3">
      <c r="A637" s="8">
        <v>43556</v>
      </c>
      <c r="B637" s="10">
        <f t="shared" si="27"/>
        <v>2019</v>
      </c>
      <c r="C637" s="7" t="s">
        <v>768</v>
      </c>
      <c r="D637" s="9" t="str">
        <f t="shared" si="29"/>
        <v>Bogaerts</v>
      </c>
      <c r="E637" s="9" t="str">
        <f t="shared" si="28"/>
        <v>Xander</v>
      </c>
      <c r="F637" s="9" t="s">
        <v>28</v>
      </c>
    </row>
    <row r="638" spans="1:6" x14ac:dyDescent="0.3">
      <c r="A638" s="8">
        <v>43557</v>
      </c>
      <c r="B638" s="10">
        <f t="shared" si="27"/>
        <v>2019</v>
      </c>
      <c r="C638" s="7" t="s">
        <v>769</v>
      </c>
      <c r="D638" s="9" t="str">
        <f t="shared" si="29"/>
        <v>Acuna</v>
      </c>
      <c r="E638" s="9" t="str">
        <f t="shared" si="28"/>
        <v>Ronald</v>
      </c>
      <c r="F638" s="9" t="s">
        <v>10</v>
      </c>
    </row>
    <row r="639" spans="1:6" x14ac:dyDescent="0.3">
      <c r="A639" s="8">
        <v>43557</v>
      </c>
      <c r="B639" s="10">
        <f t="shared" si="27"/>
        <v>2019</v>
      </c>
      <c r="C639" s="7" t="s">
        <v>770</v>
      </c>
      <c r="D639" s="9" t="str">
        <f t="shared" si="29"/>
        <v>Marquez</v>
      </c>
      <c r="E639" s="9" t="str">
        <f t="shared" si="28"/>
        <v>German</v>
      </c>
      <c r="F639" s="9" t="s">
        <v>52</v>
      </c>
    </row>
    <row r="640" spans="1:6" x14ac:dyDescent="0.3">
      <c r="A640" s="8">
        <v>43557</v>
      </c>
      <c r="B640" s="10">
        <f t="shared" si="27"/>
        <v>2019</v>
      </c>
      <c r="C640" s="7" t="s">
        <v>771</v>
      </c>
      <c r="D640" s="9" t="str">
        <f t="shared" si="29"/>
        <v>Grichuk</v>
      </c>
      <c r="E640" s="9" t="str">
        <f t="shared" si="28"/>
        <v>Randal</v>
      </c>
      <c r="F640" s="9" t="s">
        <v>15</v>
      </c>
    </row>
    <row r="641" spans="1:6" x14ac:dyDescent="0.3">
      <c r="A641" s="8">
        <v>43558</v>
      </c>
      <c r="B641" s="10">
        <f t="shared" si="27"/>
        <v>2019</v>
      </c>
      <c r="C641" s="7" t="s">
        <v>772</v>
      </c>
      <c r="D641" s="9" t="str">
        <f t="shared" si="29"/>
        <v>Bote</v>
      </c>
      <c r="E641" s="9" t="str">
        <f t="shared" si="28"/>
        <v>David</v>
      </c>
      <c r="F641" s="9" t="s">
        <v>316</v>
      </c>
    </row>
    <row r="642" spans="1:6" x14ac:dyDescent="0.3">
      <c r="A642" s="8">
        <v>43565</v>
      </c>
      <c r="B642" s="10">
        <f t="shared" si="27"/>
        <v>2019</v>
      </c>
      <c r="C642" s="7" t="s">
        <v>652</v>
      </c>
      <c r="D642" s="9" t="str">
        <f t="shared" si="29"/>
        <v>Carpenter</v>
      </c>
      <c r="E642" s="9" t="str">
        <f t="shared" si="28"/>
        <v>Matt</v>
      </c>
      <c r="F642" s="9" t="s">
        <v>255</v>
      </c>
    </row>
    <row r="643" spans="1:6" x14ac:dyDescent="0.3">
      <c r="A643" s="8">
        <v>43566</v>
      </c>
      <c r="B643" s="10">
        <f t="shared" ref="B643:B676" si="30">IF(MONTH(A643)&gt;10,YEAR(A643)+1,YEAR(A643))</f>
        <v>2019</v>
      </c>
      <c r="C643" s="7" t="s">
        <v>773</v>
      </c>
      <c r="D643" s="9" t="str">
        <f t="shared" si="29"/>
        <v>Albies</v>
      </c>
      <c r="E643" s="9" t="str">
        <f t="shared" ref="E643:E676" si="31">LEFT(C643,FIND(" ",C643)-1)</f>
        <v>Ozzie</v>
      </c>
      <c r="F643" s="9" t="s">
        <v>10</v>
      </c>
    </row>
    <row r="644" spans="1:6" x14ac:dyDescent="0.3">
      <c r="A644" s="8">
        <v>43573</v>
      </c>
      <c r="B644" s="10">
        <f t="shared" si="30"/>
        <v>2019</v>
      </c>
      <c r="C644" s="7" t="s">
        <v>774</v>
      </c>
      <c r="D644" s="9" t="str">
        <f t="shared" ref="D644:D676" si="32">MID(C644,FIND(" ",C644)+1,(LEN(C644)-FIND(" ",C644)+2))</f>
        <v>Davis</v>
      </c>
      <c r="E644" s="9" t="str">
        <f t="shared" si="31"/>
        <v>Khris</v>
      </c>
      <c r="F644" s="9" t="s">
        <v>22</v>
      </c>
    </row>
    <row r="645" spans="1:6" x14ac:dyDescent="0.3">
      <c r="A645" s="8">
        <v>43726</v>
      </c>
      <c r="B645" s="10">
        <f t="shared" si="30"/>
        <v>2019</v>
      </c>
      <c r="C645" s="7" t="s">
        <v>775</v>
      </c>
      <c r="D645" s="9" t="str">
        <f t="shared" si="32"/>
        <v>Rojas</v>
      </c>
      <c r="E645" s="9" t="str">
        <f t="shared" si="31"/>
        <v>Miguel</v>
      </c>
      <c r="F645" s="9" t="s">
        <v>25</v>
      </c>
    </row>
    <row r="646" spans="1:6" x14ac:dyDescent="0.3">
      <c r="A646" s="8">
        <v>43771</v>
      </c>
      <c r="B646" s="10">
        <f t="shared" si="30"/>
        <v>2020</v>
      </c>
      <c r="C646" s="7" t="s">
        <v>776</v>
      </c>
      <c r="D646" s="9" t="str">
        <f t="shared" si="32"/>
        <v>Chapman</v>
      </c>
      <c r="E646" s="9" t="str">
        <f t="shared" si="31"/>
        <v>Aroldis</v>
      </c>
      <c r="F646" s="9" t="s">
        <v>274</v>
      </c>
    </row>
    <row r="647" spans="1:6" x14ac:dyDescent="0.3">
      <c r="A647" s="8">
        <v>43791</v>
      </c>
      <c r="B647" s="10">
        <f t="shared" si="30"/>
        <v>2020</v>
      </c>
      <c r="C647" s="7" t="s">
        <v>777</v>
      </c>
      <c r="D647" s="9" t="str">
        <f t="shared" si="32"/>
        <v>White</v>
      </c>
      <c r="E647" s="9" t="str">
        <f t="shared" si="31"/>
        <v>Evan</v>
      </c>
      <c r="F647" s="9" t="s">
        <v>47</v>
      </c>
    </row>
    <row r="648" spans="1:6" x14ac:dyDescent="0.3">
      <c r="A648" s="8">
        <v>43791</v>
      </c>
      <c r="B648" s="10">
        <f t="shared" si="30"/>
        <v>2020</v>
      </c>
      <c r="C648" s="7" t="s">
        <v>778</v>
      </c>
      <c r="D648" s="9" t="str">
        <f t="shared" si="32"/>
        <v>Abreu</v>
      </c>
      <c r="E648" s="9" t="str">
        <f t="shared" si="31"/>
        <v>Jose</v>
      </c>
      <c r="F648" s="9" t="s">
        <v>277</v>
      </c>
    </row>
    <row r="649" spans="1:6" x14ac:dyDescent="0.3">
      <c r="A649" s="8">
        <v>43810</v>
      </c>
      <c r="B649" s="10">
        <f t="shared" si="30"/>
        <v>2020</v>
      </c>
      <c r="C649" s="7" t="s">
        <v>779</v>
      </c>
      <c r="D649" s="9" t="str">
        <f t="shared" si="32"/>
        <v>Oberg</v>
      </c>
      <c r="E649" s="9" t="str">
        <f t="shared" si="31"/>
        <v>Scott</v>
      </c>
      <c r="F649" s="9" t="s">
        <v>52</v>
      </c>
    </row>
    <row r="650" spans="1:6" x14ac:dyDescent="0.3">
      <c r="A650" s="8">
        <v>43832</v>
      </c>
      <c r="B650" s="10">
        <f t="shared" si="30"/>
        <v>2020</v>
      </c>
      <c r="C650" s="7" t="s">
        <v>780</v>
      </c>
      <c r="D650" s="9" t="str">
        <f t="shared" si="32"/>
        <v>Robert</v>
      </c>
      <c r="E650" s="9" t="str">
        <f t="shared" si="31"/>
        <v>Luis</v>
      </c>
      <c r="F650" s="9" t="s">
        <v>277</v>
      </c>
    </row>
    <row r="651" spans="1:6" x14ac:dyDescent="0.3">
      <c r="A651" s="8">
        <v>43840</v>
      </c>
      <c r="B651" s="10">
        <f t="shared" si="30"/>
        <v>2020</v>
      </c>
      <c r="C651" s="7" t="s">
        <v>781</v>
      </c>
      <c r="D651" s="9" t="str">
        <f t="shared" si="32"/>
        <v>Sano</v>
      </c>
      <c r="E651" s="9" t="str">
        <f t="shared" si="31"/>
        <v>Miguel</v>
      </c>
      <c r="F651" s="9" t="s">
        <v>11</v>
      </c>
    </row>
    <row r="652" spans="1:6" x14ac:dyDescent="0.3">
      <c r="A652" s="8">
        <v>43840</v>
      </c>
      <c r="B652" s="10">
        <f t="shared" si="30"/>
        <v>2020</v>
      </c>
      <c r="C652" s="7" t="s">
        <v>782</v>
      </c>
      <c r="D652" s="9" t="str">
        <f t="shared" si="32"/>
        <v>Peralta</v>
      </c>
      <c r="E652" s="9" t="str">
        <f t="shared" si="31"/>
        <v>David</v>
      </c>
      <c r="F652" s="9" t="s">
        <v>282</v>
      </c>
    </row>
    <row r="653" spans="1:6" x14ac:dyDescent="0.3">
      <c r="A653" s="8">
        <v>43864</v>
      </c>
      <c r="B653" s="10">
        <f t="shared" si="30"/>
        <v>2020</v>
      </c>
      <c r="C653" s="7" t="s">
        <v>783</v>
      </c>
      <c r="D653" s="9" t="str">
        <f t="shared" si="32"/>
        <v>Gonzales</v>
      </c>
      <c r="E653" s="9" t="str">
        <f t="shared" si="31"/>
        <v>Marco</v>
      </c>
      <c r="F653" s="9" t="s">
        <v>47</v>
      </c>
    </row>
    <row r="654" spans="1:6" x14ac:dyDescent="0.3">
      <c r="A654" s="8">
        <v>43867</v>
      </c>
      <c r="B654" s="10">
        <f t="shared" si="30"/>
        <v>2020</v>
      </c>
      <c r="C654" s="7" t="s">
        <v>784</v>
      </c>
      <c r="D654" s="9" t="str">
        <f t="shared" si="32"/>
        <v>Muncy</v>
      </c>
      <c r="E654" s="9" t="str">
        <f t="shared" si="31"/>
        <v>Max</v>
      </c>
      <c r="F654" s="9" t="s">
        <v>339</v>
      </c>
    </row>
    <row r="655" spans="1:6" x14ac:dyDescent="0.3">
      <c r="A655" s="8">
        <v>43868</v>
      </c>
      <c r="B655" s="10">
        <f t="shared" si="30"/>
        <v>2020</v>
      </c>
      <c r="C655" s="7" t="s">
        <v>785</v>
      </c>
      <c r="D655" s="9" t="str">
        <f t="shared" si="32"/>
        <v>Taylor</v>
      </c>
      <c r="E655" s="9" t="str">
        <f t="shared" si="31"/>
        <v>Chris</v>
      </c>
      <c r="F655" s="9" t="s">
        <v>339</v>
      </c>
    </row>
    <row r="656" spans="1:6" x14ac:dyDescent="0.3">
      <c r="A656" s="8">
        <v>43869</v>
      </c>
      <c r="B656" s="10">
        <f t="shared" si="30"/>
        <v>2020</v>
      </c>
      <c r="C656" s="7" t="s">
        <v>786</v>
      </c>
      <c r="D656" s="9" t="str">
        <f t="shared" si="32"/>
        <v>Benintendi</v>
      </c>
      <c r="E656" s="9" t="str">
        <f t="shared" si="31"/>
        <v>Andrew</v>
      </c>
      <c r="F656" s="9" t="s">
        <v>28</v>
      </c>
    </row>
    <row r="657" spans="1:6" x14ac:dyDescent="0.3">
      <c r="A657" s="8">
        <v>43872</v>
      </c>
      <c r="B657" s="10">
        <f t="shared" si="30"/>
        <v>2020</v>
      </c>
      <c r="C657" s="7" t="s">
        <v>787</v>
      </c>
      <c r="D657" s="9" t="str">
        <f t="shared" si="32"/>
        <v>Ahmed</v>
      </c>
      <c r="E657" s="9" t="str">
        <f t="shared" si="31"/>
        <v>Nick</v>
      </c>
      <c r="F657" s="9" t="s">
        <v>282</v>
      </c>
    </row>
    <row r="658" spans="1:6" x14ac:dyDescent="0.3">
      <c r="A658" s="8">
        <v>43888</v>
      </c>
      <c r="B658" s="10">
        <f t="shared" si="30"/>
        <v>2020</v>
      </c>
      <c r="C658" s="7" t="s">
        <v>788</v>
      </c>
      <c r="D658" s="9" t="str">
        <f t="shared" si="32"/>
        <v>Bummer</v>
      </c>
      <c r="E658" s="9" t="str">
        <f t="shared" si="31"/>
        <v>Aaron</v>
      </c>
      <c r="F658" s="9" t="s">
        <v>277</v>
      </c>
    </row>
    <row r="659" spans="1:6" x14ac:dyDescent="0.3">
      <c r="A659" s="8">
        <v>43888</v>
      </c>
      <c r="B659" s="10">
        <f t="shared" si="30"/>
        <v>2020</v>
      </c>
      <c r="C659" s="7" t="s">
        <v>789</v>
      </c>
      <c r="D659" s="9" t="str">
        <f t="shared" si="32"/>
        <v>Suter</v>
      </c>
      <c r="E659" s="9" t="str">
        <f t="shared" si="31"/>
        <v>⇑Brent</v>
      </c>
      <c r="F659" s="9" t="s">
        <v>16</v>
      </c>
    </row>
    <row r="660" spans="1:6" x14ac:dyDescent="0.3">
      <c r="A660" s="8">
        <v>43889</v>
      </c>
      <c r="B660" s="10">
        <f t="shared" si="30"/>
        <v>2020</v>
      </c>
      <c r="C660" s="7" t="s">
        <v>790</v>
      </c>
      <c r="D660" s="9" t="str">
        <f t="shared" si="32"/>
        <v>Peralta</v>
      </c>
      <c r="E660" s="9" t="str">
        <f t="shared" si="31"/>
        <v>Freddy</v>
      </c>
      <c r="F660" s="9" t="s">
        <v>16</v>
      </c>
    </row>
    <row r="661" spans="1:6" x14ac:dyDescent="0.3">
      <c r="A661" s="8">
        <v>43896</v>
      </c>
      <c r="B661" s="10">
        <f t="shared" si="30"/>
        <v>2020</v>
      </c>
      <c r="C661" s="7" t="s">
        <v>791</v>
      </c>
      <c r="D661" s="9" t="str">
        <f t="shared" si="32"/>
        <v>Moncada</v>
      </c>
      <c r="E661" s="9" t="str">
        <f t="shared" si="31"/>
        <v>Yoan</v>
      </c>
      <c r="F661" s="9" t="s">
        <v>277</v>
      </c>
    </row>
    <row r="662" spans="1:6" x14ac:dyDescent="0.3">
      <c r="A662" s="8">
        <v>43896</v>
      </c>
      <c r="B662" s="10">
        <f t="shared" si="30"/>
        <v>2020</v>
      </c>
      <c r="C662" s="7" t="s">
        <v>682</v>
      </c>
      <c r="D662" s="9" t="str">
        <f t="shared" si="32"/>
        <v>Yelich</v>
      </c>
      <c r="E662" s="9" t="str">
        <f t="shared" si="31"/>
        <v>Christian</v>
      </c>
      <c r="F662" s="9" t="s">
        <v>16</v>
      </c>
    </row>
    <row r="663" spans="1:6" x14ac:dyDescent="0.3">
      <c r="A663" s="8">
        <v>44034</v>
      </c>
      <c r="B663" s="10">
        <f t="shared" si="30"/>
        <v>2020</v>
      </c>
      <c r="C663" s="7" t="s">
        <v>792</v>
      </c>
      <c r="D663" s="9" t="str">
        <f t="shared" si="32"/>
        <v>Betts</v>
      </c>
      <c r="E663" s="9" t="str">
        <f t="shared" si="31"/>
        <v>Mookie</v>
      </c>
      <c r="F663" s="9" t="s">
        <v>339</v>
      </c>
    </row>
    <row r="664" spans="1:6" x14ac:dyDescent="0.3">
      <c r="A664" s="8">
        <v>44103</v>
      </c>
      <c r="B664" s="10">
        <f t="shared" si="30"/>
        <v>2020</v>
      </c>
      <c r="C664" s="7" t="s">
        <v>793</v>
      </c>
      <c r="D664" s="9" t="str">
        <f t="shared" si="32"/>
        <v>Gurriel</v>
      </c>
      <c r="E664" s="9" t="str">
        <f t="shared" si="31"/>
        <v>Yulieski</v>
      </c>
      <c r="F664" s="9" t="s">
        <v>4</v>
      </c>
    </row>
    <row r="665" spans="1:6" x14ac:dyDescent="0.3">
      <c r="A665" s="8">
        <v>44151</v>
      </c>
      <c r="B665" s="10">
        <f t="shared" si="30"/>
        <v>2021</v>
      </c>
      <c r="C665" s="7" t="s">
        <v>794</v>
      </c>
      <c r="D665" s="9" t="str">
        <f t="shared" si="32"/>
        <v>Clevinger</v>
      </c>
      <c r="E665" s="9" t="str">
        <f t="shared" si="31"/>
        <v>Mike</v>
      </c>
      <c r="F665" s="9" t="s">
        <v>289</v>
      </c>
    </row>
    <row r="666" spans="1:6" x14ac:dyDescent="0.3">
      <c r="A666" s="8">
        <v>44235</v>
      </c>
      <c r="B666" s="10">
        <f t="shared" si="30"/>
        <v>2021</v>
      </c>
      <c r="C666" s="7" t="s">
        <v>795</v>
      </c>
      <c r="D666" s="9" t="str">
        <f t="shared" si="32"/>
        <v>Ohtani</v>
      </c>
      <c r="E666" s="9" t="str">
        <f t="shared" si="31"/>
        <v>Shohei</v>
      </c>
      <c r="F666" s="9" t="s">
        <v>263</v>
      </c>
    </row>
    <row r="667" spans="1:6" x14ac:dyDescent="0.3">
      <c r="A667" s="8">
        <v>44237</v>
      </c>
      <c r="B667" s="10">
        <f t="shared" si="30"/>
        <v>2021</v>
      </c>
      <c r="C667" s="7" t="s">
        <v>796</v>
      </c>
      <c r="D667" s="9" t="str">
        <f t="shared" si="32"/>
        <v>Buehler</v>
      </c>
      <c r="E667" s="9" t="str">
        <f t="shared" si="31"/>
        <v>⇑Walker</v>
      </c>
      <c r="F667" s="9" t="s">
        <v>339</v>
      </c>
    </row>
    <row r="668" spans="1:6" x14ac:dyDescent="0.3">
      <c r="A668" s="8">
        <v>44241</v>
      </c>
      <c r="B668" s="10">
        <f t="shared" si="30"/>
        <v>2021</v>
      </c>
      <c r="C668" s="7" t="s">
        <v>797</v>
      </c>
      <c r="D668" s="9" t="str">
        <f t="shared" si="32"/>
        <v>Barnes</v>
      </c>
      <c r="E668" s="9" t="str">
        <f t="shared" si="31"/>
        <v>Austin</v>
      </c>
      <c r="F668" s="9" t="s">
        <v>339</v>
      </c>
    </row>
    <row r="669" spans="1:6" x14ac:dyDescent="0.3">
      <c r="A669" s="8">
        <v>44251</v>
      </c>
      <c r="B669" s="10">
        <f t="shared" si="30"/>
        <v>2021</v>
      </c>
      <c r="C669" s="7" t="s">
        <v>798</v>
      </c>
      <c r="D669" s="9" t="str">
        <f t="shared" si="32"/>
        <v>Tatis Jr.</v>
      </c>
      <c r="E669" s="9" t="str">
        <f t="shared" si="31"/>
        <v>Fernando</v>
      </c>
      <c r="F669" s="9" t="s">
        <v>289</v>
      </c>
    </row>
    <row r="670" spans="1:6" x14ac:dyDescent="0.3">
      <c r="A670" s="8">
        <v>44256</v>
      </c>
      <c r="B670" s="10">
        <f t="shared" si="30"/>
        <v>2021</v>
      </c>
      <c r="C670" s="7" t="s">
        <v>799</v>
      </c>
      <c r="D670" s="9" t="str">
        <f t="shared" si="32"/>
        <v>Dozier</v>
      </c>
      <c r="E670" s="9" t="str">
        <f t="shared" si="31"/>
        <v>Hunter</v>
      </c>
      <c r="F670" s="9" t="s">
        <v>261</v>
      </c>
    </row>
    <row r="671" spans="1:6" x14ac:dyDescent="0.3">
      <c r="A671" s="8">
        <v>44276</v>
      </c>
      <c r="B671" s="10">
        <f t="shared" si="30"/>
        <v>2021</v>
      </c>
      <c r="C671" s="7" t="s">
        <v>578</v>
      </c>
      <c r="D671" s="9" t="str">
        <f t="shared" si="32"/>
        <v>Perez</v>
      </c>
      <c r="E671" s="9" t="str">
        <f t="shared" si="31"/>
        <v>Salvador</v>
      </c>
      <c r="F671" s="9" t="s">
        <v>261</v>
      </c>
    </row>
    <row r="672" spans="1:6" x14ac:dyDescent="0.3">
      <c r="A672" s="8">
        <v>44279</v>
      </c>
      <c r="B672" s="10">
        <f t="shared" si="30"/>
        <v>2021</v>
      </c>
      <c r="C672" s="7" t="s">
        <v>800</v>
      </c>
      <c r="D672" s="9" t="str">
        <f t="shared" si="32"/>
        <v>McCullers Jr.</v>
      </c>
      <c r="E672" s="9" t="str">
        <f t="shared" si="31"/>
        <v>Lance</v>
      </c>
      <c r="F672" s="9" t="s">
        <v>4</v>
      </c>
    </row>
    <row r="673" spans="1:6" x14ac:dyDescent="0.3">
      <c r="A673" s="8">
        <v>44283</v>
      </c>
      <c r="B673" s="10">
        <f t="shared" si="30"/>
        <v>2021</v>
      </c>
      <c r="C673" s="7" t="s">
        <v>801</v>
      </c>
      <c r="D673" s="9" t="str">
        <f t="shared" si="32"/>
        <v>Dobnak</v>
      </c>
      <c r="E673" s="9" t="str">
        <f t="shared" si="31"/>
        <v>Randy</v>
      </c>
      <c r="F673" s="9" t="s">
        <v>11</v>
      </c>
    </row>
    <row r="674" spans="1:6" x14ac:dyDescent="0.3">
      <c r="A674" s="8">
        <v>44286</v>
      </c>
      <c r="B674" s="10">
        <f t="shared" si="30"/>
        <v>2021</v>
      </c>
      <c r="C674" s="7" t="s">
        <v>802</v>
      </c>
      <c r="D674" s="9" t="str">
        <f t="shared" si="32"/>
        <v>Lindor</v>
      </c>
      <c r="E674" s="9" t="str">
        <f t="shared" si="31"/>
        <v>Francisco</v>
      </c>
      <c r="F674" s="9" t="s">
        <v>210</v>
      </c>
    </row>
    <row r="675" spans="1:6" x14ac:dyDescent="0.3">
      <c r="A675" s="8">
        <v>44287</v>
      </c>
      <c r="B675" s="10">
        <f t="shared" si="30"/>
        <v>2021</v>
      </c>
      <c r="C675" s="7" t="s">
        <v>803</v>
      </c>
      <c r="D675" s="9" t="str">
        <f t="shared" si="32"/>
        <v>Fletcher</v>
      </c>
      <c r="E675" s="9" t="str">
        <f t="shared" si="31"/>
        <v>David</v>
      </c>
      <c r="F675" s="9" t="s">
        <v>263</v>
      </c>
    </row>
    <row r="676" spans="1:6" x14ac:dyDescent="0.3">
      <c r="A676" s="8">
        <v>44307</v>
      </c>
      <c r="B676" s="10">
        <f t="shared" si="30"/>
        <v>2021</v>
      </c>
      <c r="C676" s="7" t="s">
        <v>804</v>
      </c>
      <c r="D676" s="9" t="str">
        <f t="shared" si="32"/>
        <v>Maldonado</v>
      </c>
      <c r="E676" s="9" t="str">
        <f t="shared" si="31"/>
        <v>Martin</v>
      </c>
      <c r="F676" s="9" t="s">
        <v>4</v>
      </c>
    </row>
  </sheetData>
  <hyperlinks>
    <hyperlink ref="C188" r:id="rId1" display="http://www.mlbtraderumors.com/2007/09/aj-pierzynski-e.html" xr:uid="{11A926DA-232C-4E1E-96CA-BEB1572C8D16}"/>
    <hyperlink ref="C189" r:id="rId2" display="http://www.mlbtraderumors.com/2007/10/cardinals-sign.html" xr:uid="{064F27A7-7D3C-4268-A249-5C567DBA24BA}"/>
    <hyperlink ref="C190" r:id="rId3" display="http://www.mlbtraderumors.com/2007/10/odds-and-ends-c.html" xr:uid="{9F3A55F8-A2F7-4324-A69D-2C87EAC2FF8E}"/>
    <hyperlink ref="C191" r:id="rId4" display="http://www.mlbtraderumors.com/2007/12/rockies-cook-ag.html" xr:uid="{C8900543-455C-4D54-A3DF-E054B340A86F}"/>
    <hyperlink ref="C192" r:id="rId5" display="http://www.mlbtraderumors.com/2007/12/odds-and-ends-p.html" xr:uid="{26C6B3CD-C73A-4B84-8F36-F084DC5F5C58}"/>
    <hyperlink ref="C198" r:id="rId6" display="http://www.mlbtraderumors.com/2008/01/carlos-pena-sig.html" xr:uid="{8E14B725-7637-43CE-B194-BAFCE0713A5B}"/>
    <hyperlink ref="C200" r:id="rId7" display="http://www.mlbtraderumors.com/2008/01/yadier-molina-s.html" xr:uid="{363AF62A-B0B5-40D6-A515-799701186C7E}"/>
    <hyperlink ref="C201" r:id="rId8" display="http://www.mlbtraderumors.com/2008/01/endy-chavez-s-1.html" xr:uid="{D30A5FA6-28BD-40F6-95B4-D19718E0BE5B}"/>
    <hyperlink ref="C203" r:id="rId9" display="http://www.mlbtraderumors.com/2008/01/tulowitzki-sign.html" xr:uid="{ED746CEF-192C-4DBA-9C3F-61E0DD8642DF}"/>
    <hyperlink ref="C204" r:id="rId10" display="http://www.mlbtraderumors.com/2008/01/braves-sign-sor.html" xr:uid="{C4E05C76-F90C-44BD-91FF-339076F38B5A}"/>
    <hyperlink ref="C205" r:id="rId11" display="http://www.mlbtraderumors.com/2008/01/twins-lock-up-c.html" xr:uid="{841AF373-3D25-4C3F-83F0-ED070B4917E2}"/>
    <hyperlink ref="C206" r:id="rId12" display="http://www.mlbtraderumors.com/2008/01/twins-lock-up-c.html" xr:uid="{C88FF757-0E45-4CC8-B505-7A03A6CD0DC2}"/>
    <hyperlink ref="C207" r:id="rId13" display="http://www.mlbtraderumors.com/2008/01/yanks-ink-cano.html" xr:uid="{EE5D59A8-9FA9-498E-BDD3-93F204173208}"/>
    <hyperlink ref="C208" r:id="rId14" display="http://www.mlbtraderumors.com/2008/01/santana-extensi.html" xr:uid="{D2F4D61B-C49F-42A0-9A48-D67300962098}"/>
    <hyperlink ref="C213" r:id="rId15" display="http://www.mlbtraderumors.com/2008/02/brandon-phillip.html" xr:uid="{AEF7884E-C450-4872-A4F8-4D242B6BB22A}"/>
    <hyperlink ref="C214" r:id="rId16" display="http://www.mlbtraderumors.com/2008/02/kinsler-signs-f.html" xr:uid="{D880619A-9DE8-4DE1-9237-7DBB9E8B0479}"/>
    <hyperlink ref="C215" r:id="rId17" display="http://www.mlbtraderumors.com/2008/02/manny-corpas-si.html" xr:uid="{185AC396-2CBD-4AF4-9FDF-289CBC1DBCCF}"/>
    <hyperlink ref="C216" r:id="rId18" display="http://www.mlbtraderumors.com/2008/03/rockies-sign--1.html" xr:uid="{5E526ACF-90E8-4683-AAEE-A7F54B72FF2D}"/>
    <hyperlink ref="C217" r:id="rId19" display="http://www.mlbtraderumors.com/2008/03/snell-and-pirat.html" xr:uid="{B15B853C-D7D5-42A5-B764-ACCA0168C62A}"/>
    <hyperlink ref="C218" r:id="rId20" display="http://www.mlbtraderumors.com/2008/03/cards-to-sign-w.html" xr:uid="{696E34F6-EAB3-40BD-8E4E-979330B547EB}"/>
    <hyperlink ref="C219" r:id="rId21" display="http://www.mlbtraderumors.com/2008/03/miguel-cabrera.html" xr:uid="{DB2B4B67-BDFD-4D0A-A069-A5FB77EA2817}"/>
    <hyperlink ref="C220" r:id="rId22" display="http://www.mlbtraderumors.com/2008/03/olney-source-sa.html" xr:uid="{06E6E2DB-0263-43EE-B465-B695AFEA7B47}"/>
    <hyperlink ref="C221" r:id="rId23" display="http://www.mlbtraderumors.com/2008/04/rays-notes-craw.html" xr:uid="{4DFA012E-806E-4A05-A67F-14D78842E89E}"/>
    <hyperlink ref="C222" r:id="rId24" display="http://www.mlbtraderumors.com/2008/04/bucs-sign-capps.html" xr:uid="{9CED29C3-6489-48BC-80C7-6904BD438309}"/>
    <hyperlink ref="C223" r:id="rId25" display="http://www.mlbtraderumors.com/2008/04/blue-jays-sign.html" xr:uid="{4A368F17-0BC0-40B0-8EC2-9857091B9757}"/>
    <hyperlink ref="C224" r:id="rId26" display="http://www.mlbtraderumors.com/2008/04/blue-jays-sign.html" xr:uid="{D82472DD-7818-4C4D-8FCE-AD1EC388305C}"/>
    <hyperlink ref="C225" r:id="rId27" display="http://www.mlbtraderumors.com/2008/04/dbacks-to-sign.html" xr:uid="{B563C07F-BC26-46B3-AAFC-93CAD3731917}"/>
    <hyperlink ref="C226" r:id="rId28" display="http://www.mlbtraderumors.com/2008/04/indians-sign-ca.html" xr:uid="{B3CCA36F-7658-4537-A0B3-96603824C4FB}"/>
    <hyperlink ref="C227" r:id="rId29" display="http://www.mlbtraderumors.com/2008/04/rays-planning-p.html" xr:uid="{25C5BEF9-DB6F-4579-A734-0BB1AE8D2CF1}"/>
    <hyperlink ref="C228" r:id="rId30" display="http://www.mlbtraderumors.com/2008/05/rays-exploring.html" xr:uid="{B6A5BDDB-818A-4E81-90AC-1259A5499179}"/>
    <hyperlink ref="C229" r:id="rId31" display="http://www.mlbtraderumors.com/2008/05/ryan-braun-sign.html" xr:uid="{8F9902BE-F8B7-43D4-8346-35AF1A93732E}"/>
    <hyperlink ref="C230" r:id="rId32" display="http://www.mlbtraderumors.com/2008/05/hanley-ramirez.html" xr:uid="{E2A3DDAE-4FBB-4948-B178-904E98A9272B}"/>
    <hyperlink ref="C231" r:id="rId33" display="http://www.mlbtraderumors.com/2008/05/joakim-soria-si.html" xr:uid="{A022E0A2-D038-4120-A1DE-A961ACFB8A52}"/>
    <hyperlink ref="C232" r:id="rId34" display="http://www.mlbtraderumors.com/2008/07/breaking-news-p.html" xr:uid="{2DFC7029-460D-4F0C-809E-529E2DE2DCBD}"/>
    <hyperlink ref="C233" r:id="rId35" display="http://www.mlbtraderumors.com/2008/07/cristian-guzman.html" xr:uid="{14C27E61-DDD4-431B-B2D3-E9D27DB5ACEB}"/>
    <hyperlink ref="C234" r:id="rId36" display="http://www.mlbtraderumors.com/2008/08/haren-signs-ext.html" xr:uid="{9C8EF83B-63AC-4A5E-BE48-00622E8BB2FA}"/>
    <hyperlink ref="C235" r:id="rId37" display="http://www.mlbtraderumors.com/2008/08/astros-resign-e.html" xr:uid="{2160CFB5-5586-4BFB-A9E5-2E3EEC4D8BAA}"/>
    <hyperlink ref="C236" r:id="rId38" display="http://www.mlbtraderumors.com/2008/08/astros-resign-e.html" xr:uid="{AA70689F-02F3-43E1-9838-F566AE238E0C}"/>
    <hyperlink ref="C237" r:id="rId39" display="http://www.mlbtraderumors.com/2008/09/kyle-lohse-exte.html" xr:uid="{7F90870A-0F84-4959-B6B7-460FBE67A362}"/>
    <hyperlink ref="C238" r:id="rId40" display="http://www.mlbtraderumors.com/2008/10/marlins-re-sign.html" xr:uid="{D558407E-A0E3-4B4E-B995-255E6009A95C}"/>
    <hyperlink ref="C239" r:id="rId41" display="http://www.mlbtraderumors.com/2008/10/as-working-to-r.html" xr:uid="{D2793234-3A76-4C2A-B982-6443300AFD34}"/>
    <hyperlink ref="C240" r:id="rId42" display="http://www.mlbtraderumors.com/2008/12/red-sox-sign-pe.html" xr:uid="{15432196-DB21-46F8-9D13-9A9D56B73773}"/>
    <hyperlink ref="C241" r:id="rId43" display="http://www.mlbtraderumors.com/2008/12/harris-signs-tw.html" xr:uid="{21D8461B-C3D7-4717-8A4B-393CDB615A40}"/>
    <hyperlink ref="C242" r:id="rId44" display="http://www.mlbtraderumors.com/2008/12/doumit-gets-thr.html" xr:uid="{84A297DB-303F-4CA0-AFF4-E0B45A72F1F7}"/>
    <hyperlink ref="C243" r:id="rId45" display="http://www.mlbtraderumors.com/2008/12/dbacks-sign-sny.html" xr:uid="{48C7015D-9A16-4CFE-90A8-3BE90A8E2077}"/>
    <hyperlink ref="C244" r:id="rId46" display="http://www.mlbtraderumors.com/2009/01/braves-sign-oma.html" xr:uid="{12ACF64E-C34B-4800-825C-EDC70FC68363}"/>
    <hyperlink ref="C245" r:id="rId47" display="http://www.mlbtraderumors.com/2009/01/phillies-arb-ho.html" xr:uid="{0165C325-94B1-43D3-958A-8E0408AB9C6B}"/>
    <hyperlink ref="C246" r:id="rId48" display="http://www.mlbtraderumors.com/2009/01/red-sox-sign-ke.html" xr:uid="{2580FCA3-8071-4AAE-8282-13BCCE46251D}"/>
    <hyperlink ref="C247" r:id="rId49" display="http://www.mlbtraderumors.com/2009/01/phillies-sign-c.html" xr:uid="{F53E123E-2F0D-46AC-A7FB-CE3A7904D88F}"/>
    <hyperlink ref="C248" r:id="rId50" display="http://www.mlbtraderumors.com/2009/01/phillies-sign-1.html" xr:uid="{4C1471E9-B6AF-42CC-A2D4-50E41672DAF3}"/>
    <hyperlink ref="C249" r:id="rId51" display="http://www.mlbtraderumors.com/2009/01/markakis-close.html" xr:uid="{54F92C6E-9212-423D-8D7D-6A312A1E50C5}"/>
    <hyperlink ref="C250" r:id="rId52" display="http://www.mlbtraderumors.com/2009/01/phillies-sign-j.html" xr:uid="{B490DD24-64C3-4690-95D0-7DFCE406DBE6}"/>
    <hyperlink ref="C251" r:id="rId53" display="http://www.mlbtraderumors.com/2009/01/brewers-working.html" xr:uid="{FE5AB8B5-E0EC-49C7-8FDF-CBF978C329D7}"/>
    <hyperlink ref="C252" r:id="rId54" display="http://www.mlbtraderumors.com/2009/01/royals-sign-zac.html" xr:uid="{CB3BD85B-67B1-4F64-91C1-48341FDC8098}"/>
    <hyperlink ref="C253" r:id="rId55" display="http://www.mlbtraderumors.com/2009/01/rockies-hope-to.html" xr:uid="{B0E83130-643A-4B73-B4E5-45F4DF736E9D}"/>
    <hyperlink ref="C254" r:id="rId56" display="http://www.mlbtraderumors.com/2009/01/pirates-reach-e.html" xr:uid="{9DCADA9B-A5FE-4CB4-8769-314568E3792D}"/>
    <hyperlink ref="C255" r:id="rId57" display="http://www.mlbtraderumors.com/2009/02/angels-ervin-sa.html" xr:uid="{057506D4-0619-4312-B26F-63AC998FE810}"/>
    <hyperlink ref="C256" r:id="rId58" display="http://www.mlbtraderumors.com/2009/02/pirates-mclouth.html" xr:uid="{AB1FB6AE-0537-4E62-851C-6600121CC29C}"/>
    <hyperlink ref="C257" r:id="rId59" display="http://www.mlbtraderumors.com/2009/02/rays-willy-ayba.html" xr:uid="{716BB0B7-185F-4D55-9E63-03B364D10435}"/>
    <hyperlink ref="C258" r:id="rId60" display="http://www.mlbtraderumors.com/2009/02/orioles-brian-r.html" xr:uid="{AAF0C3EE-BD89-45FE-8632-3A22EE22004F}"/>
    <hyperlink ref="C259" r:id="rId61" display="http://www.mlbtraderumors.com/2009/03/twins-sign-scot.html" xr:uid="{B8DBB6D8-1F76-4973-A38F-C2290255064C}"/>
    <hyperlink ref="C260" r:id="rId62" display="http://www.mlbtraderumors.com/2009/03/red-sox-lester.html" xr:uid="{170754DC-3919-4CCF-AF81-AFAE6FF15BF3}"/>
    <hyperlink ref="C261" r:id="rId63" display="http://www.mlbtraderumors.com/2009/03/white-sox-sign-floyd-for-four-years.html" xr:uid="{53C8A03C-9937-4082-8332-E31CE36C852F}"/>
    <hyperlink ref="C262" r:id="rId64" display="http://www.mlbtraderumors.com/2009/03/chipper-close-to-extension-with-braves.html" xr:uid="{AAD3FAE3-59CF-4BDA-B41E-D8F425D9289C}"/>
    <hyperlink ref="C263" r:id="rId65" display="http://www.mlbtraderumors.com/2009/04/ryan-zimmerman-agrees-to-extension.html" xr:uid="{2A13C268-58A3-440C-8EF8-6912ADCEF0EE}"/>
    <hyperlink ref="C264" r:id="rId66" display="http://www.mlbtraderumors.com/2009/08/padres-to-extend-david-eckstein-through-2010.html" xr:uid="{C4B4677F-A65B-4087-874E-C47483ED2D37}"/>
    <hyperlink ref="C265" r:id="rId67" display="http://www.mlbtraderumors.com/2009/09/cardinals-extend-ryan-franklin-trever-miller.html" xr:uid="{62B98D4C-8B84-4A8C-82EE-36472D9D1DA8}"/>
    <hyperlink ref="C266" r:id="rId68" display="http://www.mlbtraderumors.com/2009/09/cardinals-extend-ryan-franklin-trever-miller.html" xr:uid="{56F7880C-9401-4F00-9B16-C1AAEC0242F7}"/>
    <hyperlink ref="C267" r:id="rId69" display="http://www.mlbtraderumors.com/2009/10/trevor-hoffman-brewers-agree-to-terms.html" xr:uid="{E1D608DE-6EA5-4268-9EAA-7354C1307111}"/>
    <hyperlink ref="C268" r:id="rId70" display="http://www.mlbtraderumors.com/2009/10/rays-resign-gabe-kapler.html" xr:uid="{3B7A0859-FAE5-4E31-9037-2DAD7C650EF6}"/>
    <hyperlink ref="C269" r:id="rId71" display="http://www.mlbtraderumors.com/2009/10/astros-resign-geoff-blum.html" xr:uid="{C3FA1E77-AA8F-4F9A-9ACC-3114CEFD16F6}"/>
    <hyperlink ref="C270" r:id="rId72" display="http://www.mlbtraderumors.com/2009/10/giants-resign-freddy-sanchez.html" xr:uid="{CBC3B5D8-641C-47DC-923B-D57355C6A2D4}"/>
    <hyperlink ref="C271" r:id="rId73" display="http://www.mlbtraderumors.com/2009/11/angels-resign-bobby-abreu.html" xr:uid="{C4883381-8FF4-4B96-808B-AE98676C95AC}"/>
    <hyperlink ref="C272" r:id="rId74" display="http://www.mlbtraderumors.com/2009/11/white-sox-resign-mark-kotsay.html" xr:uid="{7EC96161-2787-4266-BAC1-B07505F97EF2}"/>
    <hyperlink ref="C273" r:id="rId75" display="http://www.mlbtraderumors.com/2009/11/red-sox-wakefield-renegotiating-contract.html" xr:uid="{BA99368B-AC4F-42B7-974F-FF246EF39D02}"/>
    <hyperlink ref="C274" r:id="rId76" display="http://www.mlbtraderumors.com/2009/11/braves-announce-tim-hudson-extension.html" xr:uid="{BC0941CC-7741-48E0-B65E-B761ED7288E0}"/>
    <hyperlink ref="C275" r:id="rId77" display="http://www.mlbtraderumors.com/2009/11/mariners-sign-jack-wilson.html" xr:uid="{76336332-CBD6-44F7-BAEC-DF5151E8620B}"/>
    <hyperlink ref="C276" r:id="rId78" display="http://www.mlbtraderumors.com/2009/11/cardinals-to-resign-jason-larue.html" xr:uid="{80ED0E31-1BDF-475B-BAF2-F60D9F7238D8}"/>
    <hyperlink ref="C277" r:id="rId79" display="http://www.mlbtraderumors.com/2009/12/white-sox-teahen-agree-to-threeyear-deal.html" xr:uid="{A0BF1F6C-BF20-4B20-A9EA-12DEF52E4573}"/>
    <hyperlink ref="C278" r:id="rId80" display="http://www.mlbtraderumors.com/2009/12/brewers-resign-craig-counsell.html" xr:uid="{F3AD4371-B7CD-44B7-9F92-1C77894E72E4}"/>
    <hyperlink ref="C279" r:id="rId81" display="http://www.mlbtraderumors.com/2009/12/the-roy-halladaycliff-lee-blockbuster.html" xr:uid="{A2315A20-8A3A-4FFB-BD9A-04FDF2CD3586}"/>
    <hyperlink ref="C280" r:id="rId82" display="http://www.mlbtraderumors.com/2009/12/tigers-sign-ramon-santiago-for-two-years.html" xr:uid="{A30D0598-39D8-4BE6-B363-92040D438EF7}"/>
    <hyperlink ref="C281" r:id="rId83" display="http://www.mlbtraderumors.com/2009/12/reds-restructure-extent-rolens-contract.html" xr:uid="{F12BC4FB-2514-46D0-A4D7-D6334DF21E5D}"/>
    <hyperlink ref="C282" r:id="rId84" display="http://www.mlbtraderumors.com/2010/01/kelly-shoppach-signs-twoyear-deal.html" xr:uid="{B2487158-1ADA-49E4-8FBE-5C83E588239D}"/>
    <hyperlink ref="C283" r:id="rId85" display="http://www.mlbtraderumors.com/2009/12/rockies-close-to-threeyear-deal-with-iannetta.html" xr:uid="{B246C6BE-2E7E-4128-8BB8-FBB3284B3425}"/>
    <hyperlink ref="C284" r:id="rId86" display="http://www.mlbtraderumors.com/2010/01/mariners-sign-gutierrez-to-fouryear-deal.html" xr:uid="{342CE096-03CF-47B1-A3DE-E0D04EF2582C}"/>
    <hyperlink ref="C285" r:id="rId87" display="http://www.mlbtraderumors.com/2010/01/players-to-avoid-arbitration-friday.html" xr:uid="{6062833D-0615-46BB-8969-00446F69A820}"/>
    <hyperlink ref="C286" r:id="rId88" display="http://www.mlbtraderumors.com/2010/01/players-to-avoid-arbitration-tuesday.html" xr:uid="{C1099987-E81D-46C4-AA38-8F6B938BB17A}"/>
    <hyperlink ref="C287" r:id="rId89" display="http://www.mlbtraderumors.com/2010/01/dodgers-ethier-agree-to-twoyear-deal.html" xr:uid="{BAD7E1DC-C6D4-4480-8001-E2F3F9A95113}"/>
    <hyperlink ref="C288" r:id="rId90" display="http://www.mlbtraderumors.com/2010/01/mariners-hernandez-agree-to-multiyear-deal.html" xr:uid="{7A1292FC-375D-4169-8738-3756C9806119}"/>
    <hyperlink ref="C289" r:id="rId91" display="http://www.mlbtraderumors.com/2010/01/josh-johnson-agreed-to-fouryear-extension.html" xr:uid="{CD1CC2CC-1E9D-4096-AF2C-BF35C763B7A6}"/>
    <hyperlink ref="C290" r:id="rId92" display="http://www.mlbtraderumors.com/2010/01/phillies-sign-blanton-to-extension.html" xr:uid="{BB6D6CF6-CA3F-4A27-A32F-621710EC7A3E}"/>
    <hyperlink ref="C291" r:id="rId93" display="http://www.mlbtraderumors.com/2010/01/phillies-victorino-agree-to-multiyear-deal.html" xr:uid="{7FF265ED-A2D2-4979-AE6E-61DE97105484}"/>
    <hyperlink ref="C292" r:id="rId94" display="http://www.mlbtraderumors.com/2010/01/dodgers-ethier-agree-to-twoyear-deal.html" xr:uid="{1D990D62-DB57-4248-9D5F-B8B5CA637D96}"/>
    <hyperlink ref="C293" r:id="rId95" display="http://www.mlbtraderumors.com/2010/01/phillies-ruiz-agree-to-multiyear-deal.html" xr:uid="{3BBE12A2-4B6C-41B6-B6ED-50DB353C5A9E}"/>
    <hyperlink ref="C294" r:id="rId96" display="http://www.mlbtraderumors.com/2010/01/angels-extend-izturis.html" xr:uid="{6E9C1B43-3512-41B3-BC5C-B12D364A91A8}"/>
    <hyperlink ref="C295" r:id="rId97" display="http://www.mlbtraderumors.com/2010/01/rockies-agree-to-multiyear-contracts-with-street-betancourt.html" xr:uid="{1B2F6A11-D6A6-40EF-A023-476098944C8C}"/>
    <hyperlink ref="C296" r:id="rId98" display="http://www.mlbtraderumors.com/2010/01/athletics-agree-to-deal-with-michael-wuertz.html" xr:uid="{99254847-C2FE-459D-AE15-E00355D2C9AA}"/>
    <hyperlink ref="C297" r:id="rId99" display="http://www.mlbtraderumors.com/2010/02/tigers-verlander-agree-to-fiveyear-deal.html" xr:uid="{C19E94D7-C01D-44B8-A09E-E16AED3FB0BB}"/>
    <hyperlink ref="C298" r:id="rId100" display="http://www.mlbtraderumors.com/2010/02/edwin-jackson-dbacks-avoid-arbitration.html" xr:uid="{E1BF6AF7-0522-47A5-A126-7EFDF65A0B6E}"/>
    <hyperlink ref="C299" r:id="rId101" display="http://www.mlbtraderumors.com/2010/02/players-avoiding-arbitration-monday.html" xr:uid="{685AA483-56A3-4E73-ADA9-BA9601F0856E}"/>
    <hyperlink ref="C301" r:id="rId102" display="http://www.mlbtraderumors.com/2010/03/justin-upton-close-to-multiyear-deal.html" xr:uid="{F67510D5-936E-44DB-A7E1-D4C5AE1872F5}"/>
    <hyperlink ref="C302" r:id="rId103" display="http://www.mlbtraderumors.com/2010/03/twins-sign-nick-blackburn-to-extension.html" xr:uid="{B5D86266-B2C4-4A55-81AF-61C35EBD7BE7}"/>
    <hyperlink ref="C303" r:id="rId104" display="http://www.mlbtraderumors.com/2010/03/rockies-todd-helton-agree-to-extension.html" xr:uid="{279B4984-AFB7-4BD9-BA32-61875C9A4C6E}"/>
    <hyperlink ref="C304" r:id="rId105" display="http://www.mlbtraderumors.com/2010/03/twins-span-agree-to-longterm-deal.html" xr:uid="{487CB6C8-3664-43FB-933C-E62F4E093927}"/>
    <hyperlink ref="C305" r:id="rId106" display="http://www.mlbtraderumors.com/2010/03/reynolds-dbacks-reach-threeyear-agreement.html" xr:uid="{9A3BEA73-47E3-47EF-936E-BEB3DECF2938}"/>
    <hyperlink ref="C306" r:id="rId107" display="http://www.mlbtraderumors.com/2010/03/twins-moving-closer-to-mauer-extension.html" xr:uid="{CA487F21-8410-43AB-B402-ED07E5B4F716}"/>
    <hyperlink ref="C307" r:id="rId108" display="http://www.mlbtraderumors.com/2010/03/giants-extend-jeremy-affeldts-contract.html" xr:uid="{B53818E1-E6F6-4B87-8710-83461E6F686E}"/>
    <hyperlink ref="C308" r:id="rId109" display="http://www.mlbtraderumors.com/2010/03/brian-wilson-agrees-to-extension-with-giants.html" xr:uid="{360340C3-85FA-411E-AA57-92A5F661D46E}"/>
    <hyperlink ref="C309" r:id="rId110" display="http://www.mlbtraderumors.com/2010/03/giants-cain-agree-to-extension.html" xr:uid="{9651C781-98C8-4D75-9C25-0C674BC618A1}"/>
    <hyperlink ref="C310" r:id="rId111" display="http://www.mlbtraderumors.com/2010/04/rangers-extend-scott-feldman-through-2012.html" xr:uid="{7CB33AEC-D9E9-481A-867D-7DB8E22954C3}"/>
    <hyperlink ref="C311" r:id="rId112" display="http://www.mlbtraderumors.com/2010/04/blue-jays-sign-adam-lind-.html" xr:uid="{B4CCEE05-5E21-452C-B729-124140CBEC50}"/>
    <hyperlink ref="C312" r:id="rId113" display="http://www.mlbtraderumors.com/2010/04/red-sox-schedule-josh-beckett-press-conference-.html" xr:uid="{7B6A0465-9763-4DC2-986B-6FE6A0CC66FD}"/>
    <hyperlink ref="C313" r:id="rId114" display="http://www.mlbtraderumors.com/2010/04/brewers-schedule-press-conference.html" xr:uid="{E36D2E13-6826-423D-A8A5-71FB78CDBA5D}"/>
    <hyperlink ref="C314" r:id="rId115" display="http://www.mlbtraderumors.com/2010/04/as-to-extend-brett-anderson.html" xr:uid="{F9B5E0D6-08D6-44E5-AA10-B31C25CB0615}"/>
    <hyperlink ref="C315" r:id="rId116" display="http://www.mlbtraderumors.com/2010/04/rays-sign-zobrist-to-extension.html" xr:uid="{CE09CDDF-6654-439A-A39C-54658D7A548E}"/>
    <hyperlink ref="C316" r:id="rId117" display="http://www.mlbtraderumors.com/2010/04/ryan-howard-close-to-fiveyear-extension.html" xr:uid="{BD4F1C89-02F8-468A-AFA9-325FBAA1C08A}"/>
    <hyperlink ref="C317" r:id="rId118" display="http://www.mlbtraderumors.com/2010/07/as-suzuki-agree-to-extension.html" xr:uid="{3B68401B-BDD2-4410-84D8-53D872A5F328}"/>
    <hyperlink ref="C318" r:id="rId119" display="http://www.mlbtraderumors.com/2010/07/braves-david-ross-agree-on-twoyear-extension.html" xr:uid="{2E3CACE0-6411-4502-AAA4-B9C10A660598}"/>
    <hyperlink ref="C319" r:id="rId120" display="http://www.mlbtraderumors.com/2010/07/astros-close-to-multiyear-deal-with-brett-myers.html" xr:uid="{5184D9CD-9ACB-4C29-88BF-D30CA9DE4090}"/>
    <hyperlink ref="C320" r:id="rId121" display="http://www.mlbtraderumors.com/2010/08/brewers-extend-corey-hart-through-2013.html" xr:uid="{0AD06F61-8CD6-4609-9CE6-7072BC1A10FB}"/>
    <hyperlink ref="C321" r:id="rId122" display="http://www.mlbtraderumors.com/2010/08/blue-jays-romero-agree-to-extension.html" xr:uid="{487DEA29-A6A2-4A4B-B2FC-EDE75FD1EB51}"/>
    <hyperlink ref="C322" r:id="rId123" display="http://www.mlbtraderumors.com/2010/08/marlins-extend-wes-helms.html" xr:uid="{E9B924F6-898E-42C4-90DC-A295BB33E89C}"/>
    <hyperlink ref="C323" r:id="rId124" display="http://www.mlbtraderumors.com/2010/08/nationals-extend-livan-hernandez.html" xr:uid="{1677D22C-9BC4-41A6-80C3-7F8DDE4D948B}"/>
    <hyperlink ref="C324" r:id="rId125" display="http://www.mlbtraderumors.com/2010/10/dodgers-lilly-close-to-three-year-deal.html" xr:uid="{DDD597F6-0733-428C-A5BC-4870E3EE1EE2}"/>
    <hyperlink ref="C325" r:id="rId126" display="http://www.mlbtraderumors.com/2010/10/tigers-inge-agree-to-two-year-extension.html" xr:uid="{07A66970-7980-4655-9691-2F6BA15B4391}"/>
    <hyperlink ref="C326" r:id="rId127" display="http://www.mlbtraderumors.com/2010/11/white-sox-re-sign-omar-vizquel.html" xr:uid="{FEA30CA8-99DB-47F1-B9C5-C3014415B179}"/>
    <hyperlink ref="C327" r:id="rId128" display="http://www.mlbtraderumors.com/2010/11/rockies-sign-tulowitzki-to-six-year-extension.html" xr:uid="{987856FD-7974-4C97-A44B-1362845F662C}"/>
    <hyperlink ref="C328" r:id="rId129" display="http://www.mlbtraderumors.com/2010/12/reds-to-extend-bronson-arroyo.html" xr:uid="{F79BA96D-AB71-47C2-9622-D27C74EDD92E}"/>
    <hyperlink ref="C329" r:id="rId130" display="http://www.mlbtraderumors.com/2010/12/reds-extend-jay-bruce.html" xr:uid="{36360975-FE77-4F82-9015-86A032055AF7}"/>
    <hyperlink ref="C330" r:id="rId131" display="http://www.mlbtraderumors.com/2010/12/marlins-nolasco-agree-to-contract-extension.html" xr:uid="{947E7EAA-872B-474A-B4F7-CCDD4D3620F6}"/>
    <hyperlink ref="C331" r:id="rId132" display="http://www.mlbtraderumors.com/2010/12/nationals-sean-burnett-agree-to-two-year-extension.html" xr:uid="{75917BDB-4A78-4246-A149-5DE1173D237B}"/>
    <hyperlink ref="C332" r:id="rId133" display="http://www.mlbtraderumors.com/2011/01/braves-agree-to-deal-with-dan-uggla.html" xr:uid="{B8F4178B-B0D5-4F14-A8C2-B0009EAAA378}"/>
    <hyperlink ref="C333" r:id="rId134" display="http://www.mlbtraderumors.com/2011/01/mariners-avoid-arbitration-with-brendan-ryan.html" xr:uid="{90065A72-7F29-47B1-B36D-B7ED76A70E78}"/>
    <hyperlink ref="C334" r:id="rId135" location="more" display="http://www.mlbtraderumors.com/2011/01/rockies-agree-to-extend-carlos-gonzalez.html - more" xr:uid="{DFE382F9-CBA7-4508-8E05-EFA45871B59F}"/>
    <hyperlink ref="C335" r:id="rId136" display="http://www.mlbtraderumors.com/2011/01/padres-jason-bartlett-agree-to-two-year-deal.html" xr:uid="{4BB81564-39E6-497D-9F78-70DF0E19B3D1}"/>
    <hyperlink ref="C336" r:id="rId137" display="http://www.mlbtraderumors.com/2011/01/tigers-ryan-raburn-agree-to-two-year-deal.html" xr:uid="{A10ED102-E23A-451F-BBA2-A80497F38BEF}"/>
    <hyperlink ref="C337" r:id="rId138" display="http://www.mlbtraderumors.com/2011/01/rockies-lindstrom-agree-to-two-year-deal.html" xr:uid="{0642F90E-F739-4C7B-93B0-D30FECFF3A8D}"/>
    <hyperlink ref="C338" r:id="rId139" display="http://www.mlbtraderumors.com/2011/01/joey-votto-agrees-to-extension-with-reds.html" xr:uid="{8004885C-D9DF-4C5B-8F09-7BF6A6250525}"/>
    <hyperlink ref="C339" r:id="rId140" display="http://www.mlbtraderumors.com/2011/01/blue-jays-rajai-davis-agree-to-two-year-deal-.html" xr:uid="{D5BADDC9-F200-4E5B-A653-9E4ABBB1999B}"/>
    <hyperlink ref="C340" r:id="rId141" display="http://www.mlbtraderumors.com/2011/01/dbacks-stephen-drew-agree-to-two-year-deal.html" xr:uid="{24A8CA7A-3BDE-4287-8FF1-7096E87E1E45}"/>
    <hyperlink ref="C341" r:id="rId142" display="http://www.mlbtraderumors.com/2011/01/cubs-marshall-agree-to-two-year-deal.html" xr:uid="{E0A7B7DF-2B0A-4C52-83F5-67F5E2573E27}"/>
    <hyperlink ref="C342" r:id="rId143" display="http://www.mlbtraderumors.com/2011/01/reds-johnny-cueto-agree-to-four-year-extension.html" xr:uid="{743302B8-F71A-4D34-BD41-5451F311F96B}"/>
    <hyperlink ref="C343" r:id="rId144" display="http://www.mlbtraderumors.com/2011/01/rockies-jason-hammel-agree-to-two-year-deal.html" xr:uid="{2D5C7636-3359-4DE9-AF05-C22BED3E6A84}"/>
    <hyperlink ref="C344" r:id="rId145" display="http://www.mlbtraderumors.com/2011/01/royals-butler-agree-to-long-term-contract.html" xr:uid="{78450977-7CCA-4EAA-8860-9BDE5908571B}"/>
    <hyperlink ref="C345" r:id="rId146" display="http://www.mlbtraderumors.com/2011/01/astros-wandy-rodriguez-agree-to-long-term-deal.html" xr:uid="{F4E104A9-0CC4-4EC7-A01B-530C79528B1E}"/>
    <hyperlink ref="C346" r:id="rId147" display="http://www.mlbtraderumors.com/2011/01/mets-avoid-arbitration-with-ra-dickey.html" xr:uid="{61422CCD-DCB9-4089-A27E-0A7D8C9E4186}"/>
    <hyperlink ref="C347" r:id="rId148" display="http://www.mlbtraderumors.com/2011/01/rockies-sign-betancourt-to-two-year-deal.html" xr:uid="{8505F0CA-7F67-4BDB-8F4E-BE26E918AB33}"/>
    <hyperlink ref="C348" r:id="rId149" display="http://www.mlbtraderumors.com/2011/01/white-sox-agree-to-extension-with-alexei-ramirez.html" xr:uid="{68B690BA-D304-4E6A-AF8A-DB74718C6623}"/>
    <hyperlink ref="C349" r:id="rId150" display="http://www.mlbtraderumors.com/2011/02/rangers-josh-hamilton-agree-to-two-year-deal.html" xr:uid="{0BB3B3DD-0CE6-4275-897A-43321B34A25A}"/>
    <hyperlink ref="C350" r:id="rId151" display="http://www.mlbtraderumors.com/2011/02/cubs-marmol-agree-to-three-year-deal.html" xr:uid="{DCD702D3-7351-4319-8367-30386F79314A}"/>
    <hyperlink ref="C351" r:id="rId152" display="http://www.mlbtraderumors.com/2011/02/brewers-weeks-agree-to-extension.html" xr:uid="{D1941DB6-2645-4DF4-B3E7-7FDDC0E200E6}"/>
    <hyperlink ref="C352" r:id="rId153" display="http://www.mlbtraderumors.com/2011/02/blue-jays-bautista-agree-to-extension.html" xr:uid="{69C5EACA-9BB4-43C4-8E12-900A6A2B5B64}"/>
    <hyperlink ref="C353" r:id="rId154" display="http://www.mlbtraderumors.com/2011/02/rockies-matt-belisle-agree-to-two-year-deal.html" xr:uid="{5E56589D-5689-4641-B1D8-71FC92FBE3F8}"/>
    <hyperlink ref="C354" r:id="rId155" display="http://www.mlbtraderumors.com/2011/03/matt-thornton-white-sox-agree-to-extension.html" xr:uid="{782646F2-9A13-40F1-A204-3F13B69D85DD}"/>
    <hyperlink ref="C355" r:id="rId156" display="http://www.mlbtraderumors.com/2011/03/reds-agree-to-extension-with-ryan-hanigan.html" xr:uid="{FE2CE085-0ACC-4E27-81BF-6FEE6981755F}"/>
    <hyperlink ref="C356" r:id="rId157" display="http://www.mlbtraderumors.com/2011/03/dodgers-billingsley-agree-to-extension.html" xr:uid="{99A51D4F-ACBC-4CA4-9E5C-B080F538CBE7}"/>
    <hyperlink ref="C357" r:id="rId158" display="http://www.mlbtraderumors.com/2011/03/rays-extend-wade-davis.html" xr:uid="{B151F1D3-F8C8-46A4-83DF-A52395672CBD}"/>
    <hyperlink ref="C358" r:id="rId159" display="http://www.mlbtraderumors.com/2011/04/giants-extend-freddy-sanchez.html" xr:uid="{BA3B7B13-EE6F-4A00-A160-5E2539C57F6F}"/>
    <hyperlink ref="C359" r:id="rId160" display="http://www.mlbtraderumors.com/2011/04/red-sox-agree-to-extend-clay-buchholz.html" xr:uid="{23CB72E5-5E47-4B77-91AD-C730EB33AEA8}"/>
    <hyperlink ref="C360" r:id="rId161" display="http://www.mlbtraderumors.com/2011/04/athletics-trevor-cahill-agree-to-multiyear-deal.html" xr:uid="{93BF5E15-7914-44EC-9F59-DC06F19AE500}"/>
    <hyperlink ref="C361" r:id="rId162" display="http://www.mlbtraderumors.com/2011/04/red-sox-to-extend-adrian-gonzalez.html" xr:uid="{5943B87A-1506-46FE-8401-19F7DA9A01C6}"/>
    <hyperlink ref="C362" r:id="rId163" display="http://www.mlbtraderumors.com/2011/04/brewers-extend-ryan-braun-through-2020.html" xr:uid="{E66E09FD-A814-485B-B14E-1B86CFEBB347}"/>
    <hyperlink ref="C363" r:id="rId164" display="http://www.mlbtraderumors.com/2011/06/blue-jays-sign-yunel-escobar-to-extension.html" xr:uid="{C0E67F36-5546-46FF-B369-2410F5C00398}"/>
    <hyperlink ref="C364" r:id="rId165" display="http://www.mlbtraderumors.com/2011/07/cardinals-agree-to-multiyear-deal-with-jaime-garcia.html" xr:uid="{6982409F-27B1-48C6-A63C-78494BFFAA72}"/>
    <hyperlink ref="C365" r:id="rId166" display="http://www.mlbtraderumors.com/2011/07/orioles-agree-to-extend-jj-hardy.html" xr:uid="{C0F6B53C-89F4-4ED0-8E44-4F09A2CA780F}"/>
    <hyperlink ref="C366" r:id="rId167" display="http://www.mlbtraderumors.com/2011/08/royals-sign-francoeur-to-two-year-extension.html" xr:uid="{19E87D27-D60E-4D2B-9FEA-660C049C2807}"/>
    <hyperlink ref="C367" r:id="rId168" display="http://www.mlbtraderumors.com/2011/08/pirates-jose-tabata-discussing-extension.html" xr:uid="{F0969F1D-261F-4204-9394-38E148A3DC28}"/>
    <hyperlink ref="C368" r:id="rId169" display="http://www.mlbtraderumors.com/2011/08/angels-extend-jered-weaver.html" xr:uid="{9371420E-D70C-46A9-A77D-CD8EA7C114EA}"/>
    <hyperlink ref="C369" r:id="rId170" display="http://www.mlbtraderumors.com/2011/09/cardinals-agree-to-extension-with-chris-carpenter.html" xr:uid="{78EFD8CF-13E1-4817-815C-0F2739B1F7DF}"/>
    <hyperlink ref="C371" r:id="rId171" display="http://www.mlbtraderumors.com/2011/09/cardinals-extend-lance-berkman.html" xr:uid="{448BF420-FFC5-49E9-9C1E-6398F50F0C79}"/>
    <hyperlink ref="C372" r:id="rId172" display="http://www.mlbtraderumors.com/2011/09/marlins-omar-infante-agree-to-extension-.html" xr:uid="{57A9892E-B43A-4F1B-A962-2A67F346439F}"/>
    <hyperlink ref="C373" r:id="rId173" display="http://www.mlbtraderumors.com/2011/09/white-sox-sergio-santos-agree-to-multiyear-deal.html" xr:uid="{D6C82F2F-A992-4CD5-A8EA-0D860217FD64}"/>
    <hyperlink ref="C374" r:id="rId174" display="http://www.mlbtraderumors.com/2011/10/yankees-extend-cc-sabathia.html" xr:uid="{BD11572D-7CEF-4DD2-AC8D-B2F33AF42047}"/>
    <hyperlink ref="C375" r:id="rId175" display="http://www.mlbtraderumors.com/2011/11/kemp-dodgers-in-serious-extension-discussions.html" xr:uid="{AE8390B2-380D-4588-A0DE-AF6913426B7C}"/>
    <hyperlink ref="C376" r:id="rId176" display="http://www.mlbtraderumors.com/2011/12/rays-lock-up-matt-moore.html" xr:uid="{7AA7F2F5-9A7F-44BE-9C97-4047728BDD49}"/>
    <hyperlink ref="C377" r:id="rId177" display="http://www.mlbtraderumors.com/2011/12/dodgers-tony-gwynn-jr-sign-two-year-deal.html" xr:uid="{EA0BAA20-1B16-4017-A127-EDBB66F225B8}"/>
    <hyperlink ref="C378" r:id="rId178" display="http://www.mlbtraderumors.com/2011/12/cardinals-schumaker-nearing-two-year-deal-.html" xr:uid="{45BE6EEA-709D-44D2-B1DD-A991E056AB3E}"/>
    <hyperlink ref="C379" r:id="rId179" display="http://www.mlbtraderumors.com/2011/12/white-sox-john-danks-agree-to-extension.html" xr:uid="{A465A2E4-9094-4CE2-A3E9-23E0360A3C0E}"/>
    <hyperlink ref="C380" r:id="rId180" display="http://www.mlbtraderumors.com/2012/01/angels-kendrick-agree-to-four-year-deal.html" xr:uid="{8A4E94D3-B826-480E-83B5-179A472351F6}"/>
    <hyperlink ref="C381" r:id="rId181" display="http://www.mlbtraderumors.com/2012/01/giants-agree-to-two-year-deal-with-vogelsong.html" xr:uid="{BD13EFE2-38B1-485A-9CD7-D8B35FB5ECCF}"/>
    <hyperlink ref="C382" r:id="rId182" display="http://www.mlbtraderumors.com/2012/01/gonzalez-nationals-agree-to-five-year-extension.html" xr:uid="{8D2CF962-8E17-4F50-BA50-8E88409327DA}"/>
    <hyperlink ref="C383" r:id="rId183" display="http://www.mlbtraderumors.com/2012/01/giants-sandoval-agree-to-extension.html" xr:uid="{DDA4C468-9E7F-4203-A434-B05C1AB32B56}"/>
    <hyperlink ref="C384" r:id="rId184" display="http://www.mlbtraderumors.com/2012/01/rockies-agree-to-extend-rafael-betancourt.html" xr:uid="{030ADB5F-7ED4-4F62-8337-8BF251123843}"/>
    <hyperlink ref="C385" r:id="rId185" display="http://www.mlbtraderumors.com/2012/01/nationals-extend-michael-morse.html" xr:uid="{37A974A5-CF06-41CA-9F48-C7A71A55045D}"/>
    <hyperlink ref="C386" r:id="rId186" display="http://www.mlbtraderumors.com/2012/01/blue-jays-close-to-extension-with-brandon-morrow.html" xr:uid="{95B06AD9-8FCB-4A1B-A8BB-700566D1345A}"/>
    <hyperlink ref="C387" r:id="rId187" display="http://www.mlbtraderumors.com/2012/01/giants-lincecum-agree-to-two-year-deal.html" xr:uid="{3ADE5795-A612-48B6-A985-E03629E73F62}"/>
    <hyperlink ref="C388" r:id="rId188" display="http://www.mlbtraderumors.com/2012/01/reds-masset-sign-extension.html" xr:uid="{60D422A7-58ED-4915-8254-DEA42C3EA969}"/>
    <hyperlink ref="C389" r:id="rId189" display="http://www.mlbtraderumors.com/2012/01/reds-arredondo-avoid-arbitration.html" xr:uid="{8E691DC1-CBFE-469D-996F-645CF7CEEACC}"/>
    <hyperlink ref="C390" r:id="rId190" display="http://www.mlbtraderumors.com/2012/02/rockies-to-extend-matt-belisle.html" xr:uid="{6FBAEDFE-554B-4D58-979E-B0C91F816513}"/>
    <hyperlink ref="C391" r:id="rId191" display="http://www.mlbtraderumors.com/2012/02/dodgers-kershaw-to-sign-two-year-deal.html" xr:uid="{04722A64-D227-416B-A8C8-B6130CFEC9B8}"/>
    <hyperlink ref="C392" r:id="rId192" display="http://www.mlbtraderumors.com/2012/02/rangers-elvis-andrus-agree-to-extension.html" xr:uid="{655304CF-6D90-457C-937F-E5413BBE9414}"/>
    <hyperlink ref="C393" r:id="rId193" display="http://www.mlbtraderumors.com/2012/02/rangers-cruz-agree-to-two-year-deal.html" xr:uid="{BC925F39-37F8-4F84-9012-4F1722561F74}"/>
    <hyperlink ref="C394" r:id="rId194" display="http://www.mlbtraderumors.com/2012/02/blue-jays-extend-casey-janssen.html" xr:uid="{6AE3E837-F17E-4A46-AD63-B11D455030F2}"/>
    <hyperlink ref="C395" r:id="rId195" display="http://www.mlbtraderumors.com/2012/02/phillies-kendrick-agree-to-two-year-deal.html" xr:uid="{A99BAF4E-79E6-4A77-BE07-92BF9D91A33A}"/>
    <hyperlink ref="C396" r:id="rId196" display="http://www.mlbtraderumors.com/2012/02/nationals-zimmerman-agree-to-extension.html" xr:uid="{9375CFB2-2406-43E6-BFF7-00CD0D40A65A}"/>
    <hyperlink ref="C397" r:id="rId197" display="http://www.mlbtraderumors.com/2012/02/reds-extend-sean-marshall.html" xr:uid="{E7703EF7-448B-4659-8190-EF98939C82DD}"/>
    <hyperlink ref="C398" r:id="rId198" display="http://www.mlbtraderumors.com/2012/02/royals-to-extend-salvador-perez.html" xr:uid="{676FB159-65FB-4A5A-AF3D-A190A210EF46}"/>
    <hyperlink ref="C399" r:id="rId199" display="http://www.mlbtraderumors.com/2012/02/cardinals-to-extend-yadier-molina.html" xr:uid="{530F45B7-3736-4FF3-BB3A-B6F79A27FFE7}"/>
    <hyperlink ref="C400" r:id="rId200" display="http://www.mlbtraderumors.com/2012/03/padres-agree-to-extend-cameron-maybin.html" xr:uid="{EC59A117-32B7-4E6D-806C-EEF354BAEAB4}"/>
    <hyperlink ref="C401" r:id="rId201" display="http://www.mlbtraderumors.com/2012/03/pirates-agree-to-extend-andrew-mccutchen.html" xr:uid="{2424A746-24DC-42FD-8413-36E30B66ACE5}"/>
    <hyperlink ref="C402" r:id="rId202" display="http://www.mlbtraderumors.com/2012/03/twins-to-extend-glen-perkins.html" xr:uid="{D72216FD-C228-4C41-A270-96A75EB5AB4D}"/>
    <hyperlink ref="C403" r:id="rId203" display="http://www.mlbtraderumors.com/2012/03/royals-extend-alcides-escobar.html" xr:uid="{1E187B55-6A52-49E7-BE0D-2EDC5AA2EBD3}"/>
    <hyperlink ref="C404" r:id="rId204" display="http://www.mlbtraderumors.com/2012/03/rangers-to-extend-derek-holland.html" xr:uid="{C6A5CDA5-7495-4A3A-AF6D-535B4C0D0CF2}"/>
    <hyperlink ref="C405" r:id="rId205" display="http://www.mlbtraderumors.com/2012/03/padres-to-extend-nick-hundley.html" xr:uid="{6EE499E6-685F-4880-8B63-359FFEB57523}"/>
    <hyperlink ref="C406" r:id="rId206" display="http://www.mlbtraderumors.com/2012/03/blue-jays-extend-dustin-mcgowan.html" xr:uid="{D6C50999-D24A-43F7-88E2-966880BBFED4}"/>
    <hyperlink ref="C407" r:id="rId207" display="http://www.mlbtraderumors.com/2012/03/brewers-extend-jonathan-lucroy.html" xr:uid="{EFBD93E3-5AA7-4B09-BFEA-0E641F9E82B9}"/>
    <hyperlink ref="C408" r:id="rId208" display="http://www.mlbtraderumors.com/2012/03/royals-alex-gordon-agree-to-extension.html" xr:uid="{7C67B4C0-A401-4966-97DC-32322E5FFED8}"/>
    <hyperlink ref="C409" r:id="rId209" display="http://www.mlbtraderumors.com/2012/03/padres-agree-to-deal-with-cory-luebke.html" xr:uid="{68FA1ACC-F0A1-4019-9A15-4233325AA86A}"/>
    <hyperlink ref="C410" r:id="rId210" display="http://www.mlbtraderumors.com/2012/04/indians-agree-to-extension-with-asdrubal-cabrera.html" xr:uid="{E3B0D16D-2EF9-462E-90B6-E1855D01F623}"/>
    <hyperlink ref="C411" r:id="rId211" display="http://www.mlbtraderumors.com/2012/04/giants-to-extend-matt-cain.html" xr:uid="{B9B9469F-ECCE-4828-AA8B-C24CAA18E227}"/>
    <hyperlink ref="C412" r:id="rId212" display="http://www.mlbtraderumors.com/2012/04/reds-agree-to-extend-joey-votto.html" xr:uid="{DBD0EA6A-CE35-4028-AB07-9D47E85EAADF}"/>
    <hyperlink ref="C413" r:id="rId213" display="http://www.mlbtraderumors.com/2012/04/mets-agree-to-extend-jon-niese.html" xr:uid="{EA0BD255-E117-4F65-8C42-61555945BB97}"/>
    <hyperlink ref="C414" r:id="rId214" display="http://www.mlbtraderumors.com/2012/04/rangers-agree-to-extend-ian-kinsler.html" xr:uid="{7B7C6479-E515-4087-A745-255FE55D72FA}"/>
    <hyperlink ref="C415" r:id="rId215" display="http://www.mlbtraderumors.com/2012/04/indians-agree-to-extend-carlos-santana.html" xr:uid="{456623AE-C56B-46DE-B6D1-32573C03EFFE}"/>
    <hyperlink ref="C416" r:id="rId216" display="http://www.mlbtraderumors.com/2012/04/reds-to-extend-brandon-phillips.html" xr:uid="{25D6F7BE-64B9-42BE-98B7-83E8F11C279F}"/>
    <hyperlink ref="C417" r:id="rId217" display="http://www.mlbtraderumors.com/2012/04/giants-extend-madison-bumgarner.html" xr:uid="{47BC6A7D-3A63-4A35-88EA-71879913B19F}"/>
    <hyperlink ref="C418" r:id="rId218" display="http://www.mlbtraderumors.com/2012/04/angels-to-extend-erick-aybar.html" xr:uid="{7DAE715B-121B-4BD4-B090-44DAC88C79BA}"/>
    <hyperlink ref="C419" r:id="rId219" display="http://www.mlbtraderumors.com/2012/05/orioles-adam-jones-nearing-extension.html" xr:uid="{059C0E21-B9F9-4043-BDB7-40C633B91D55}"/>
    <hyperlink ref="C420" r:id="rId220" display="http://www.mlbtraderumors.com/2012/05/dbacks-agree-to-extension-with-miguel-montero.html" xr:uid="{9D792F5C-755C-4EA2-A439-2F1798010B02}"/>
    <hyperlink ref="C421" r:id="rId221" display="http://www.mlbtraderumors.com/2012/06/dodgers-to-extend-andre-ethier.html" xr:uid="{E726585B-7DC3-4D17-A0AB-B0A5ABB68DEE}"/>
    <hyperlink ref="C422" r:id="rId222" display="http://www.mlbtraderumors.com/2012/06/diamondbacks-hernandez-agree-to-extension.html" xr:uid="{F0E99D6F-B3F9-4343-A175-DBCE9FC91C31}"/>
    <hyperlink ref="C423" r:id="rId223" display="http://www.mlbtraderumors.com/2012/06/twins-extend-ryan-doumit.html" xr:uid="{73BE140F-DE9E-462A-B534-BA9EFD35B63A}"/>
    <hyperlink ref="C424" r:id="rId224" display="http://www.mlbtraderumors.com/2012/07/padres-carlos-quentin-nearing-extension.html" xr:uid="{A527C536-D886-47F7-A7F5-7584139DDF66}"/>
    <hyperlink ref="C425" r:id="rId225" display="http://www.mlbtraderumors.com/2012/07/blue-jays-extend-edwin-encarnacion.html" xr:uid="{721FC75E-5E37-47E2-96A6-BB95FAEC5CE5}"/>
    <hyperlink ref="C426" r:id="rId226" display="http://www.mlbtraderumors.com/2012/07/phillies-to-extend-cole-hamels.html" xr:uid="{E7716AC9-AC94-42E0-89A1-479B77098236}"/>
    <hyperlink ref="C427" r:id="rId227" display="http://www.mlbtraderumors.com/2012/07/padres-to-extend-huston-street.html" xr:uid="{B47156E7-BB72-4AF4-9A74-B9F8FDDA94E0}"/>
    <hyperlink ref="C428" r:id="rId228" display="http://www.mlbtraderumors.com/2012/08/padres-to-extend-mark-kotsay.html" xr:uid="{40C5F6DD-E043-4A77-944B-06B2D2DDA886}"/>
    <hyperlink ref="C429" r:id="rId229" display="http://www.mlbtraderumors.com/2012/08/blue-jays-sign-jeff-mathis-to-extension.html" xr:uid="{2204A490-6C8A-425E-BA8F-00B78268A6C2}"/>
    <hyperlink ref="C430" r:id="rId230" display="http://www.mlbtraderumors.com/2012/08/cubs-castro-agree-to-extension.html" xr:uid="{89A9F193-5D0D-4075-B550-439E028DE897}"/>
    <hyperlink ref="C431" r:id="rId231" display="http://www.mlbtraderumors.com/2012/08/cardinals-extend-jake-westbrook.html" xr:uid="{56D8354A-8BD4-4A7E-B55D-C4F1AAB3E64A}"/>
    <hyperlink ref="C432" r:id="rId232" display="http://www.mlbtraderumors.com/2012/08/nationals-extend-chad-tracy.html" xr:uid="{36520345-F939-4026-AB00-5C1CE3BB8A7E}"/>
    <hyperlink ref="C433" r:id="rId233" display="http://www.mlbtraderumors.com/2012/09/padres-denorfia-agree-to-extension.html" xr:uid="{E8A43156-4761-4E4A-9AD8-BC70BF1CD950}"/>
    <hyperlink ref="C434" r:id="rId234" display="http://www.mlbtraderumors.com/2012/09/rangers-to-extend-colby-lewis.html" xr:uid="{F9D9072C-F36B-4436-8A6C-EAC6D17ED949}"/>
    <hyperlink ref="C435" r:id="rId235" display="http://www.mlbtraderumors.com/2012/10/angels-extend-chris-iannetta.html" xr:uid="{7F9C27BD-C257-439E-8B3B-0B0C2CD33605}"/>
    <hyperlink ref="C436" r:id="rId236" display="http://www.mlbtraderumors.com/2012/10/white-sox-extend-jake-peavy.html" xr:uid="{AF7D5791-0939-497D-B4E7-29BA9361A101}"/>
    <hyperlink ref="C437" r:id="rId237" display="http://www.mlbtraderumors.com/2012/11/mariners-iwakuma-agree-to-extension.html" xr:uid="{B8627F37-B6DB-456C-B385-F66A88F6115C}"/>
    <hyperlink ref="C438" r:id="rId238" display="http://www.mlbtraderumors.com/2012/11/rays-extend-evan-longoria.html" xr:uid="{650C7C38-E8A4-4F6B-BF53-903F50E27E3B}"/>
    <hyperlink ref="C439" r:id="rId239" display="http://www.mlbtraderumors.com/2012/11/mets-extend-david-wright.html" xr:uid="{B695AB7A-4CB0-4362-A302-7C9FED506399}"/>
    <hyperlink ref="C440" r:id="rId240" display="http://www.mlbtraderumors.com/2012/11/players-to-avoid-arbitration-1.html" xr:uid="{927835E3-9556-42F5-B074-D0CB381F57AA}"/>
    <hyperlink ref="C441" r:id="rId241" display="http://www.mlbtraderumors.com/2012/12/twins-jared-burton-close-to-contract-extension.html" xr:uid="{31E91778-D684-4C5D-85D0-7BF650DBF4BA}"/>
    <hyperlink ref="C442" r:id="rId242" display="http://www.mlbtraderumors.com/2012/12/blue-jays-dickey-agree-to-extension.html" xr:uid="{B0BE3DBE-7F4E-4662-B70B-E9166AF7856B}"/>
    <hyperlink ref="C443" r:id="rId243" display="http://www.mlbtraderumors.com/2012/12/giants-casilla-agree-to-three-year-deal.html" xr:uid="{6D702E0D-15F7-4379-954C-687DB864E05D}"/>
    <hyperlink ref="C444" r:id="rId244" display="http://www.mlbtraderumors.com/2013/01/diamondbacks-to-extend-jj-putz.html" xr:uid="{5EF5FD2D-9B41-4884-9055-09C5656BB21E}"/>
    <hyperlink ref="C445" r:id="rId245" display="http://www.mlbtraderumors.com/2013/01/rangers-matt-harrison-agree-to-extension.html" xr:uid="{3CBC54A4-AE11-4B6D-8436-7ECFD05EF8A6}"/>
    <hyperlink ref="C447" r:id="rId246" display="http://www.mlbtraderumors.com/2013/01/nationals-stammen-agree-to-two-year-deal.html" xr:uid="{F9B1DEE2-D19F-44B9-BDFA-9C37A55DC62E}"/>
    <hyperlink ref="C448" r:id="rId247" display="http://www.mlbtraderumors.com/2013/01/blue-jays-thole-agree-to-two-year-deal.html" xr:uid="{ABA81434-3B91-42AB-A730-EDA502BE4369}"/>
    <hyperlink ref="C449" r:id="rId248" display="http://www.mlbtraderumors.com/2013/01/red-sox-craig-breslow-agree-to-deal.html" xr:uid="{D017CF23-6A02-4FB3-8AC7-F0D0849DFA27}"/>
    <hyperlink ref="C450" r:id="rId249" display="http://www.mlbtraderumors.com/2013/01/cardinals-jason-motte-agree-to-two-year-deal.html" xr:uid="{CC16ED80-273A-4D43-85A3-4A86F9F38E32}"/>
    <hyperlink ref="C451" r:id="rId250" display="http://www.mlbtraderumors.com/2013/01/dbacks-pennington-agree-to-deal.html" xr:uid="{1008ED6E-BABD-4C18-B833-6F96C9DE4C15}"/>
    <hyperlink ref="C452" r:id="rId251" display="http://www.mlbtraderumors.com/2013/01/rockies-chacin-agree-to-two-year-deal.html" xr:uid="{D7A51161-4E72-4939-894B-233E9E2F05E2}"/>
    <hyperlink ref="C453" r:id="rId252" display="http://www.mlbtraderumors.com/2013/01/dbacks-agree-to-contract-extension-with-martin-prado.html" xr:uid="{0B25FA60-B61A-4B4B-AEAD-1803406CADCF}"/>
    <hyperlink ref="C454" r:id="rId253" display="http://www.mlbtraderumors.com/2013/02/angels-callaspo-agree-to-two-year-deal.html" xr:uid="{48ACC6FC-070F-4992-B258-42CCE0095738}"/>
    <hyperlink ref="C455" r:id="rId254" display="http://www.mlbtraderumors.com/2013/02/giants-romo-agree-to-two-year-deal.html" xr:uid="{F97DA1C7-DDC3-44FB-8AED-8877B5C09546}"/>
    <hyperlink ref="C456" r:id="rId255" display="http://www.mlbtraderumors.com/2013/02/mariners-hernandez-agree-to-seven-year-deal.html" xr:uid="{29026670-FCF0-4EEE-847A-D1A1E9333D1C}"/>
    <hyperlink ref="C457" r:id="rId256" display="http://www.mlbtraderumors.com/2013/02/indians-mike-aviles-agree-to-two-year-deal.html" xr:uid="{0C73E603-1C68-4200-A7E0-974A64AF63B3}"/>
    <hyperlink ref="C458" r:id="rId257" display="http://www.mlbtraderumors.com/2013/02/diamondbacks-to-extend-aaron-hill.html" xr:uid="{0F712EF6-CE48-455A-B6DE-6BE934405BB6}"/>
    <hyperlink ref="C459" r:id="rId258" display="http://www.mlbtraderumors.com/2013/02/orioles-oday-agree-to-two-year-deal.html" xr:uid="{7DD25648-4CBC-436D-8193-2EDA35EB8BA3}"/>
    <hyperlink ref="C460" r:id="rId259" display="http://www.mlbtraderumors.com/2013/02/rockies-fowler-agree-to-two-year-deal.html" xr:uid="{378AAF84-1312-4979-9267-1D3953594514}"/>
    <hyperlink ref="C461" r:id="rId260" display="http://www.mlbtraderumors.com/2013/02/reds-latos-agree-to-two-year-deal.html" xr:uid="{30EC583C-2B57-4B85-AB6B-1DC7FF7E1BFD}"/>
    <hyperlink ref="C462" r:id="rId261" display="http://www.mlbtraderumors.com/2013/03/white-sox-to-extend-chris-sale.html" xr:uid="{10C1B45A-8D9F-45C4-9B0D-32EF8F85297D}"/>
    <hyperlink ref="C463" r:id="rId262" display="http://www.mlbtraderumors.com/2013/03/cardinals-extend-allen-craig.html" xr:uid="{7BC8542F-88A0-4CBD-B56A-173DBFEA3D42}"/>
    <hyperlink ref="C464" r:id="rId263" display="http://www.mlbtraderumors.com/2013/03/brewers-to-extend-carlos-gomez.html" xr:uid="{939A802C-0875-49C4-83FE-E1AC81A3789A}"/>
    <hyperlink ref="C465" r:id="rId264" display="http://www.mlbtraderumors.com/2013/03/cardinals-agree-to-extension-with-wainwright.html" xr:uid="{4E3D1DAB-5099-4EAD-A7AA-BF61F3A9F837}"/>
    <hyperlink ref="C466" r:id="rId265" display="http://www.mlbtraderumors.com/2013/03/blue-jays-extend-ja-happ.html" xr:uid="{69EFE186-1504-4170-9520-11099E18C507}"/>
    <hyperlink ref="C467" r:id="rId266" display="http://www.mlbtraderumors.com/2013/03/tigers-justin-verlander-agree-to-contract-extension.html" xr:uid="{6341AA60-C3E3-4944-9C37-7E5B33F13CEF}"/>
    <hyperlink ref="C468" r:id="rId267" display="http://www.mlbtraderumors.com/2013/03/diamondbacks-paul-goldschmidt-agree-to-extension.html" xr:uid="{D6E1AA58-7521-4D4F-920C-418A319E659D}"/>
    <hyperlink ref="C469" r:id="rId268" display="http://www.mlbtraderumors.com/2013/03/giants-posey-reach-agreement-on-extension.html" xr:uid="{9A8AF7CD-8D2D-43DF-858F-3B6C73201798}"/>
    <hyperlink ref="C470" r:id="rId269" display="http://www.mlbtraderumors.com/2013/04/rangers-to-extend-elvis-andrus.html" xr:uid="{F344F14F-5786-41CD-9889-525319097399}"/>
    <hyperlink ref="C471" r:id="rId270" display="http://www.mlbtraderumors.com/2013/05/cubs-to-sign-anthony-rizzo-to-seven-year-extension.html" xr:uid="{8D1C4DA9-2FD1-4B18-B0FA-8E5775A282FD}"/>
    <hyperlink ref="C472" r:id="rId271" display="http://www.mlbtraderumors.com/2013/07/astros-to-extend-jose-altuve.html" xr:uid="{A65A3898-565E-48D2-8F5B-C8AB2501958B}"/>
    <hyperlink ref="C473" r:id="rId272" display="http://www.mlbtraderumors.com/2013/07/red-sox-pedroia-agree-on-extension.html" xr:uid="{36CDA7C5-C878-4A8A-82DE-17D9DECB2338}"/>
    <hyperlink ref="C474" r:id="rId273" display="http://www.mlbtraderumors.com/2013/08/indians-extend-ryan-raburn.html" xr:uid="{9A2F0A71-13D4-4875-BC21-44F8FB25351A}"/>
    <hyperlink ref="C475" r:id="rId274" display="http://www.mlbtraderumors.com/2013/08/phillies-chase-utley-agree-to-extension.html" xr:uid="{79BF9D90-543A-4E88-BBC7-39112C820D2A}"/>
    <hyperlink ref="C476" r:id="rId275" display="http://www.mlbtraderumors.com/2013/09/padres-venable-agree-to-two-year-deal.html" xr:uid="{5662C230-53ED-400F-A63F-50ACAF68608B}"/>
    <hyperlink ref="C477" r:id="rId276" display="http://www.mlbtraderumors.com/2013/09/marlins-to-re-sign-greg-dobbs.html" xr:uid="{9D8E339E-236A-406F-BDCB-02227A62EFF6}"/>
    <hyperlink ref="C478" r:id="rId277" display="http://www.mlbtraderumors.com/2013/09/giants-extend-hunter-pence.html" xr:uid="{1FF7E978-4DB3-4ED5-A912-AD57AC711CAA}"/>
    <hyperlink ref="C479" r:id="rId278" display="http://www.mlbtraderumors.com/2013/10/giants-lincecum-agree-to-two-year-deal.html" xr:uid="{A6F20097-48CB-48B8-A1F8-9D93C28E87DA}"/>
    <hyperlink ref="C480" r:id="rId279" display="http://www.mlbtraderumors.com/2013/11/rangers-sign-martin-perez-to-four-year-deal.html" xr:uid="{6835ED7C-E7B5-425D-BE54-94E50DE872A8}"/>
    <hyperlink ref="C481" r:id="rId280" display="http://www.mlbtraderumors.com/2013/12/rays-to-extend-ryan-hanigan.html" xr:uid="{F3E2E2A9-1E45-45AD-A4C2-7B260927BF4E}"/>
    <hyperlink ref="C482" r:id="rId281" display="http://www.mlbtraderumors.com/2013/12/pirates-extend-charlie-morton.html" xr:uid="{B0C6B796-F268-4BF2-8CA8-3052CA15FF62}"/>
    <hyperlink ref="C483" r:id="rId282" display="http://www.mlbtraderumors.com/2013/12/diamondbacks-to-extend-brad-ziegler.html" xr:uid="{A57EBC8A-D0F4-44A1-857C-5695E09F2E07}"/>
    <hyperlink ref="C484" r:id="rId283" display="http://www.mlbtraderumors.com/2014/01/dodgers-to-extend-clayton-kershaw.html" xr:uid="{C7D8F231-DDAC-4AC8-84EB-2EC4A5B1F01C}"/>
    <hyperlink ref="C485" r:id="rId284" display="http://www.mlbtraderumors.com/2014/01/diamondbacks-extend-josh-collmenter.html" xr:uid="{AF46A7B7-D353-4C63-9872-B9FA2228068B}"/>
    <hyperlink ref="C486" r:id="rId285" display="http://www.mlbtraderumors.com/2014/01/nationals-ian-desmond-agree-to-two-year-deal.html" xr:uid="{A7766A17-41BC-4721-BB54-C679F32876C0}"/>
    <hyperlink ref="C487" r:id="rId286" display="http://www.mlbtraderumors.com/2014/01/nationals-jordan-zimmermann-agree-to-two-year-deal.html" xr:uid="{C1D54844-232F-4813-85AE-22D48979D2DB}"/>
    <hyperlink ref="C488" r:id="rId287" display="http://www.mlbtraderumors.com/2014/01/giants-agree-to-two-year-deal-with-joaquin-arias.html" xr:uid="{8591661D-2FE3-4451-A36A-69F204840BAE}"/>
    <hyperlink ref="C489" r:id="rId288" display="http://www.mlbtraderumors.com/2014/01/reds-sam-lecure-agree-to-two-year-deal.html" xr:uid="{0F61A444-2476-49BA-A46C-573D95269667}"/>
    <hyperlink ref="C490" r:id="rId289" display="http://www.mlbtraderumors.com/2014/02/braves-freddie-freeman-agree-to-extension.html" xr:uid="{BC210C2D-CD30-4948-90C3-59760840824D}"/>
    <hyperlink ref="C491" r:id="rId290" display="http://www.mlbtraderumors.com/2014/02/braves-sign-jason-heyward-to-two-year-deal.html" xr:uid="{7707F211-71C7-419C-87B1-A48DBA98E9B4}"/>
    <hyperlink ref="C492" r:id="rId291" display="http://www.mlbtraderumors.com/2014/02/athletics-extend-coco-crisp.html" xr:uid="{64514B44-5692-4C43-88CF-BDB26D6A0E6B}"/>
    <hyperlink ref="C493" r:id="rId292" display="http://www.mlbtraderumors.com/2014/02/indians-to-extend-michael-brantley.html" xr:uid="{01D1831D-F568-4770-967F-1929BCEC25C0}"/>
    <hyperlink ref="C494" r:id="rId293" display="http://www.mlbtraderumors.com/2014/02/braves-extend-julio-teheran.html" xr:uid="{C8668D5C-1976-4E8F-BA43-C217D0184788}"/>
    <hyperlink ref="C495" r:id="rId294" display="http://www.mlbtraderumors.com/2014/02/braves-craig-kimbrel-agree-to-extension.html" xr:uid="{58A882E4-F637-43E3-8D1B-268710C508E1}"/>
    <hyperlink ref="C496" r:id="rId295" display="http://www.mlbtraderumors.com/2014/02/reds-agree-to-extend-homer-bailey.html" xr:uid="{1A79B0A4-578C-4651-B268-112122C3A620}"/>
    <hyperlink ref="C497" r:id="rId296" display="http://www.mlbtraderumors.com/2014/02/braves-extend-andrelton-simmons.html" xr:uid="{8AEACA5B-7A1A-4E1F-A959-9CA0A68D3BE8}"/>
    <hyperlink ref="C498" r:id="rId297" display="http://www.mlbtraderumors.com/2014/02/brett-gardner-yankees-agree-to-four-year-extension.html" xr:uid="{FB8ED4DD-B06C-43BE-BBCE-9417C4245DE3}"/>
    <hyperlink ref="C499" r:id="rId298" display="http://www.mlbtraderumors.com/2014/03/cardinals-to-extend-matt-carpenter.html" xr:uid="{711DE28A-D36D-420A-86A9-3F6392208956}"/>
    <hyperlink ref="C500" r:id="rId299" display="http://www.mlbtraderumors.com/2014/03/twins-extend-glen-perkins.html" xr:uid="{77F7DCD5-06B9-4DD4-B936-1D9D02EEC8FF}"/>
    <hyperlink ref="C501" r:id="rId300" display="http://www.mlbtraderumors.com/2014/03/red-sox-oritz-agree-to-one-year-extension.html" xr:uid="{30734D4B-AA24-4FB6-8941-8C05A5764FFE}"/>
    <hyperlink ref="C502" r:id="rId301" display="http://www.mlbtraderumors.com/2014/03/white-sox-jose-quintana-agree-to-five-year-extension.html" xr:uid="{16515DB6-7CFC-4998-B59A-8C576B3FF22A}"/>
    <hyperlink ref="C503" r:id="rId302" display="http://www.mlbtraderumors.com/2014/03/pirates-to-extend-starling-marte.html" xr:uid="{2CE1DE7C-29D5-411B-B4E3-C2B1506B0EC2}"/>
    <hyperlink ref="C504" r:id="rId303" display="http://www.mlbtraderumors.com/2014/03/tigers-to-extend-miguel-cabrera.html" xr:uid="{8F247509-3200-46FF-BBFA-F93BCAFD4D32}"/>
    <hyperlink ref="C505" r:id="rId304" display="http://www.mlbtraderumors.com/2014/03/angels-to-extend-mike-trout.html" xr:uid="{CF39306B-36B3-4424-808A-02113D5F6BC6}"/>
    <hyperlink ref="C506" r:id="rId305" display="http://www.mlbtraderumors.com/2014/03/indians-to-extend-yan-gomes.html" xr:uid="{34D5E510-BBFC-4A1C-866C-F2B1EC0FDA15}"/>
    <hyperlink ref="C507" r:id="rId306" display="http://www.mlbtraderumors.com/2014/04/rays-chris-archer-agree-to-six-year-extension.html" xr:uid="{F5BBFA6B-9E62-4F8A-BB7E-A11689D2467D}"/>
    <hyperlink ref="C508" r:id="rId307" display="http://www.mlbtraderumors.com/2014/04/indians-extend-jason-kipnis-1.html" xr:uid="{BD2E7DA0-E2A9-48B1-8675-1F414D12E5FA}"/>
    <hyperlink ref="C509" r:id="rId308" display="http://www.mlbtraderumors.com/2014/04/padres-to-extend-jedd-gyorko.html" xr:uid="{265E9C03-D7ED-48FE-91F9-589FEE668B8D}"/>
    <hyperlink ref="C510" r:id="rId309" display="https://www.google.com/url?sa=t&amp;rct=j&amp;q=&amp;esrc=s&amp;source=web&amp;cd=1&amp;cad=rja&amp;uact=8&amp;ved=0CCkQFjAA&amp;url=http%3A%2F%2Fwww.mlbtraderumors.com%2F2014%2F04%2Fathletics-extend-sean-doolittle.html&amp;ei=EtVVU7rpNciMyQHv4oGIDg&amp;usg=AFQjCNG9gpH86-uDqDZbhAEJCTLRR3tAkg&amp;s" xr:uid="{075294A9-BDB4-4259-A3EF-44F3A488B9A9}"/>
    <hyperlink ref="C511" r:id="rId310" display="http://www.mlbtraderumors.com/2014/05/braves-nearing-extension-with-chris-johnson.html" xr:uid="{67351065-C66A-4069-976A-763EC8E11679}"/>
    <hyperlink ref="C512" r:id="rId311" display="http://www.mlbtraderumors.com/2014/06/astros-agree-to-extension-with-jon-singleton.html" xr:uid="{3E48FFB0-DD78-46A2-BD5F-99C8B07C6178}"/>
    <hyperlink ref="C513" r:id="rId312" display="http://www.mlbtraderumors.com/2014/07/padres-to-extend-seth-smith.html" xr:uid="{87DEE8CA-48C8-4C35-B2C1-B5FE6F841762}"/>
    <hyperlink ref="C514" r:id="rId313" display="http://www.mlbtraderumors.com/2014/07/twins-to-extend-kurt-suzuki.html" xr:uid="{9F6E9316-3CD0-450C-AD66-302DB5DC701C}"/>
    <hyperlink ref="C515" r:id="rId314" display="http://www.mlbtraderumors.com/2014/08/indians-extend-scott-atchison.html" xr:uid="{08F1933B-9EEE-4CE5-957A-D06C116BCC00}"/>
    <hyperlink ref="C516" r:id="rId315" display="http://www.mlbtraderumors.com/2014/09/rockies-de-la-rosa-agree-to-two-year-extension.html" xr:uid="{738FC2DD-A333-4B66-A819-0EB7D61A6B84}"/>
    <hyperlink ref="C517" r:id="rId316" display="http://www.mlbtraderumors.com/2014/10/orioles-agree-to-extension-with-j-j-hardy.html" xr:uid="{742DDC78-1B76-4E88-9290-82C7378D7592}"/>
    <hyperlink ref="C518" r:id="rId317" display="http://www.mlbtraderumors.com/2014/10/phillies-extend-jerome-williams-for-2015.html" xr:uid="{416BCA4D-868E-4662-93BD-5624AD82DB05}"/>
    <hyperlink ref="C519" r:id="rId318" display="http://www.mlbtraderumors.com/2014/10/phillies-extend-grady-sizemore-for-2015.html" xr:uid="{3309CA82-C1C0-4E17-B66B-217AD51BA4B6}"/>
    <hyperlink ref="C520" r:id="rId319" display="http://www.mlbtraderumors.com/2014/10/red-sox-sign-uehara-to-two-year-extension.html" xr:uid="{89B36E87-D852-46DA-95E4-4DBA985E4B9F}"/>
    <hyperlink ref="C521" r:id="rId320" display="http://www.mlbtraderumors.com/2014/11/marlins-giancarlo-stanton-agree-to-13-year-325mm-contract.html" xr:uid="{CAE22A4D-6E3D-4F60-AD21-E8AE137C0A61}"/>
    <hyperlink ref="C522" r:id="rId321" display="http://www.mlbtraderumors.com/2014/11/mariners-kyle-seager-nearing-seven-year-100mm-extension.html" xr:uid="{5FED26F5-1DDF-4056-93F9-5F1A793825DE}"/>
    <hyperlink ref="C523" r:id="rId322" display="http://www.mlbtraderumors.com/2014/12/harper-nationals-avoid-grievance.html" xr:uid="{651AE509-FEDA-4204-9B41-2C47D2DABBD7}"/>
    <hyperlink ref="C524" r:id="rId323" display="http://www.mlbtraderumors.com/2014/12/twins-to-extend-phil-hughes.html" xr:uid="{455C9B5B-C87E-439E-8A9C-DF3882F79A7F}"/>
    <hyperlink ref="C525" r:id="rId324" display="http://www.mlbtraderumors.com/2014/12/cardinals-sign-jordan-walden-to-two-year-deal.html" xr:uid="{4A3122C1-6ED3-48F0-A21F-3A8CF61E2512}"/>
    <hyperlink ref="C526" r:id="rId325" display="http://www.mlbtraderumors.com/2015/01/cardinals-agree-to-three-year-deal-with-lance-lynn.html" xr:uid="{7596CED5-079A-476B-B08D-9D730FB329C8}"/>
    <hyperlink ref="C527" r:id="rId326" display="http://www.mlbtraderumors.com/2015/01/giants-agree-to-two-year-deal-with-gregor-blanco.html" xr:uid="{27055FEE-0AC5-40E0-A78F-4090C60E871F}"/>
    <hyperlink ref="C528" r:id="rId327" display="http://www.mlbtraderumors.com/2015/01/reds-nearing-extension-with-devin-mesoraco.html" xr:uid="{A25F64FA-4AFC-4A5D-A362-BADFA92AC9C2}"/>
    <hyperlink ref="C529" r:id="rId328" display="http://www.mlbtraderumors.com/2015/02/red-sox-wade-miley-agree-to-three-year-deal.html" xr:uid="{B755A1CF-F1F5-4621-B0B5-955E5FF50EA6}"/>
    <hyperlink ref="C530" r:id="rId329" display="http://www.mlbtraderumors.com/2015/02/reds-todd-frazier-agree-to-two-year-deal.html" xr:uid="{AE68E648-7412-42F8-B9B4-0A258ECAAC3E}"/>
    <hyperlink ref="C531" r:id="rId330" display="http://www.mlbtraderumors.com/2015/02/marlins-sign-mike-dunn-to-two-year-deal.html" xr:uid="{FB3F89F0-8CE0-490A-AED2-C519063DFC60}"/>
    <hyperlink ref="C532" r:id="rId331" display="http://www.mlbtraderumors.com/2015/02/cardinals-sign-jon-jay-to-two-year-deal.html" xr:uid="{3D04C06C-A1BE-42FC-A15D-5449F9ADA726}"/>
    <hyperlink ref="C533" r:id="rId332" display="http://www.mlbtraderumors.com/2015/02/royals-finalizing-two-year-deal-with-kelvin-herrera.html" xr:uid="{4D5AA628-7C97-496D-9A73-AA45A8E22E3B}"/>
    <hyperlink ref="C534" r:id="rId333" display="http://www.mlbtraderumors.com/2015/02/royals-to-sign-eric-hosmer-to-two-year-deal.html" xr:uid="{002303F9-BBEC-4199-99F0-CF6C4348F65F}"/>
    <hyperlink ref="C535" r:id="rId334" display="http://www.mlbtraderumors.com/2015/03/marlins-close-to-extension-with-christian-yelich.html" xr:uid="{20DABE5B-41D4-491F-9D79-3F93D19D1BEE}"/>
    <hyperlink ref="C536" r:id="rId335" display="http://www.mlbtraderumors.com/2015/03/white-sox-extend-adam-eaton.html" xr:uid="{5D0631F5-D090-4BE4-A309-533BB7A13571}"/>
    <hyperlink ref="C537" r:id="rId336" display="http://www.mlbtraderumors.com/2015/03/twins-extend-brian-dozier.html" xr:uid="{41ED9313-75EB-41ED-9A5B-BF41ACE0A52A}"/>
    <hyperlink ref="C538" r:id="rId337" display="http://www.mlbtraderumors.com/2015/04/mets-agree-to-extension-with-juan-lagares.html" xr:uid="{8916EDBB-7ED4-4289-8A7C-D3245214E461}"/>
    <hyperlink ref="C539" r:id="rId338" display="http://www.mlbtraderumors.com/2015/04/royals-to-extend-yordano-ventura.html" xr:uid="{8AD94800-668D-4849-92BA-30026C2431DE}"/>
    <hyperlink ref="C540" r:id="rId339" display="http://www.mlbtraderumors.com/2015/04/indians-corey-kluber-nearing-long-term-deal.html" xr:uid="{85F89E4B-36CB-4C6C-931A-1BC7BE12D8C3}"/>
    <hyperlink ref="C541" r:id="rId340" display="http://www.mlbtraderumors.com/2015/04/indians-carlos-carrasco-agree-to-extension.html" xr:uid="{A52D7CCB-88AF-4A4F-9E42-436782EB0C06}"/>
    <hyperlink ref="C542" r:id="rId341" display="http://www.mlbtraderumors.com/2015/04/red-sox-sign-rick-porcello-to-four-year-extension.html" xr:uid="{74207A07-16DA-4BEB-BAE9-319FEE366A7B}"/>
    <hyperlink ref="C543" r:id="rId342" display="http://www.mlbtraderumors.com/2015/04/pirates-extend-josh-harrison.html" xr:uid="{81F43EAC-5502-40BC-AA48-D1ED4342C0CD}"/>
    <hyperlink ref="C544" r:id="rId343" display="http://www.mlbtraderumors.com/2015/05/angels-extend-huston-street.html" xr:uid="{B09A62AD-7905-4D48-B8B2-F05B6DB79812}"/>
    <hyperlink ref="C545" r:id="rId344" display="http://www.mlbtraderumors.com/2015/10/marlins-to-re-sign-ichiro-suzuki.html" xr:uid="{A9F54877-3B4D-4CA1-AA8F-1D740D881FF0}"/>
    <hyperlink ref="C546" r:id="rId345" display="http://www.mlbtraderumors.com/2015/11/marco-estrada-nearing-two-year-deal-with-blue-jays.html" xr:uid="{1524183C-66E4-444E-874B-F89F00127B3A}"/>
    <hyperlink ref="C547" r:id="rId346" display="http://www.mlbtraderumors.com/2015/11/giants-extend-brandon-crawford.html" xr:uid="{9C6192BC-5E49-4949-90FE-A55AB9A3E47B}"/>
    <hyperlink ref="C548" r:id="rId347" display="http://www.mlbtraderumors.com/2015/12/white-sox-to-extend-nate-jones.html" xr:uid="{B351545D-4134-400A-846B-0CE3A6F772BF}"/>
    <hyperlink ref="C549" r:id="rId348" display="http://www.mlbtraderumors.com/2015/12/rockies-to-extend-adam-ottavino.html" xr:uid="{E6C9978B-51F6-4897-95F8-E5039826CF4B}"/>
    <hyperlink ref="C550" r:id="rId349" display="http://www.mlbtraderumors.com/2016/01/marlins-extend-dee-gordon.html" xr:uid="{29900E36-C438-4F86-82C6-A70CB967BAD1}"/>
    <hyperlink ref="C551" r:id="rId350" display="http://www.mlbtraderumors.com/2016/01/royals-nearing-two-year-deal-with-lorenzo-cain.html" xr:uid="{7ABF04ED-F8FC-407D-A457-739B9948105A}"/>
    <hyperlink ref="C552" r:id="rId351" display="http://www.mlbtraderumors.com/2016/01/rays-extend-logan-forsythe.html" xr:uid="{32A55273-2C84-444C-A3CD-6231C834D9BF}"/>
    <hyperlink ref="C553" r:id="rId352" display="http://www.mlbtraderumors.com/2016/01/pirates-to-extend-chris-stewart.html" xr:uid="{7E90482D-F7B5-4656-9A65-8E498698863E}"/>
    <hyperlink ref="C554" r:id="rId353" display="https://mlb.traderumors.com/2016/01/indians-agree-to-two-year-deal-with-josh-tomlin.html" xr:uid="{8BD33C97-C444-408A-A1C3-CA946AA19F2A}"/>
    <hyperlink ref="C555" r:id="rId354" display="http://www.mlbtraderumors.com/2016/02/tigers-j-d-martinez-agree-to-two-year-extension.html" xr:uid="{5A2DD1ED-7F7C-4423-8A8B-2054FEE56178}"/>
    <hyperlink ref="C556" r:id="rId355" display="http://www.mlbtraderumors.com/2016/02/blue-jays-josh-donaldson-agree-to-two-year-extension.html" xr:uid="{9FB263C6-DE5A-4E87-AEA5-F7E1816DC458}"/>
    <hyperlink ref="C557" r:id="rId356" display="http://www.mlbtraderumors.com/2016/02/diamondbacks-a-j-pollock-agree-to-two-year-extension.html" xr:uid="{5D990056-E70D-4DC2-BA97-A768A475D045}"/>
    <hyperlink ref="C558" r:id="rId357" display="http://www.mlbtraderumors.com/2016/02/royals-reach-two-year-extension-with-mike-moustakas.html" xr:uid="{6DFC07EC-C0C0-412F-9E25-040183D1264F}"/>
    <hyperlink ref="C559" r:id="rId358" display="http://www.mlbtraderumors.com/2016/02/rockies-extend-dj-lemahieu.html" xr:uid="{E6CE4302-A764-48DD-8E1F-797C19A18222}"/>
    <hyperlink ref="C560" r:id="rId359" display="http://www.mlbtraderumors.com/2016/03/royals-salvador-perez-moving-close-to-extension.html" xr:uid="{AB3464ED-26F5-4D04-9826-78C751F43482}"/>
    <hyperlink ref="C561" r:id="rId360" display="http://www.mlbtraderumors.com/2016/03/cardinals-to-extend-kolten-wong.html" xr:uid="{8DE14D16-6D91-4FA5-AE74-EF2D9EC29C3E}"/>
    <hyperlink ref="C562" r:id="rId361" display="http://www.mlbtraderumors.com/2016/04/pirates-polanco-agree-to-five-year-extension.html" xr:uid="{F05A6A17-55E0-4B6A-B469-88816696C903}"/>
    <hyperlink ref="C563" r:id="rId362" display="http://www.mlbtraderumors.com/2016/04/giants-brandon-belt-agree-to-five-year-extension.html" xr:uid="{9551620A-9AEA-4395-937B-C63DF8C6F60B}"/>
    <hyperlink ref="C564" r:id="rId363" display="http://www.mlbtraderumors.com/2016/04/rangers-nearing-two-year-extension-with-adrian-beltre.html" xr:uid="{D2AFAF96-F30C-471E-AEF8-F1E99801FD71}"/>
    <hyperlink ref="C565" r:id="rId364" display="http://www.mlbtraderumors.com/2016/05/nationals-to-extend-stephen-strasburg.html" xr:uid="{CBD3DDF5-53D3-4F3C-80CE-6EA75308F9AB}"/>
    <hyperlink ref="C566" r:id="rId365" display="http://www.mlbtraderumors.com/2016/05/pirates-extend-francisco-cervelli.html" xr:uid="{B6398B8F-C92C-4B4C-B026-BFD65465CC85}"/>
    <hyperlink ref="C567" r:id="rId366" display="http://www.mlbtraderumors.com/2016/07/blue-jays-extend-justin-smoak.html" xr:uid="{9FD42F49-C53C-4CEC-8535-E648370301AA}"/>
    <hyperlink ref="C568" r:id="rId367" display="http://www.mlbtraderumors.com/2016/08/pirates-extend-david-freese.html" xr:uid="{BE835600-1095-40BC-A68D-B7AC61079F70}"/>
    <hyperlink ref="C569" r:id="rId368" display="http://www.mlbtraderumors.com/2016/10/braves-jim-johnson-agree-to-two-year-extension.html" xr:uid="{1605048B-2A35-4378-9BC5-777E0C25D0AF}"/>
    <hyperlink ref="C570" r:id="rId369" display="http://www.mlbtraderumors.com/2016/10/marlins-exercise-ichiro-option-announce-prado-extension.html" xr:uid="{791CDA8B-4E51-43B4-9B7B-2B362FA3E781}"/>
    <hyperlink ref="C571" r:id="rId370" display="http://www.mlbtraderumors.com/2016/12/phillies-extend-odubel-herrera.html" xr:uid="{861B707C-2445-4E0F-8EB9-2C483D1BC65E}"/>
    <hyperlink ref="C572" r:id="rId371" display="http://www.mlbtraderumors.com/2016/12/braves-to-extend-ender-inciarte.html" xr:uid="{2B9FC623-2781-48E2-BAA6-A1E6020BD565}"/>
    <hyperlink ref="C573" r:id="rId372" display="http://www.mlbtraderumors.com/2017/01/rockies-nolan-arenado-agree-to-two-year-deal.html" xr:uid="{BB5B9D5B-0AA2-4B0B-B295-B7E17A925EF4}"/>
    <hyperlink ref="C574" r:id="rId373" display="http://www.mlbtraderumors.com/2017/01/padres-sign-yangervis-solarte-to-two-year-deal.html" xr:uid="{6B535150-D60B-4A4B-8161-017A1A48406E}"/>
    <hyperlink ref="C575" r:id="rId374" display="http://www.mlbtraderumors.com/2017/01/royals-danny-duffy-agree-to-five-year-extension.html" xr:uid="{72898988-3B38-4F60-BD99-1D716105845F}"/>
    <hyperlink ref="C576" r:id="rId375" display="http://www.mlbtraderumors.com/2017/01/padres-nearing-extension-with-wil-myers.html" xr:uid="{BBCC0080-D27D-4A7C-AA9C-65F2E7DE0BC9}"/>
    <hyperlink ref="C577" r:id="rId376" display="http://www.mlbtraderumors.com/2017/01/indians-sign-brandon-guyer-to-two-year-deal.html" xr:uid="{058A7E4A-5E71-4B56-9308-2B26763A10E3}"/>
    <hyperlink ref="C578" r:id="rId377" display="http://www.mlbtraderumors.com/2017/01/angels-extend-kole-calhoun.html" xr:uid="{837FA62B-2103-4E5D-9E2F-2F791A5993F7}"/>
    <hyperlink ref="C579" r:id="rId378" display="http://www.mlbtraderumors.com/2017/02/cardinals-nearing-extension-with-carlos-martinez.html" xr:uid="{99EFC46F-D5A3-4E90-B882-F122EC762EAB}"/>
    <hyperlink ref="C580" r:id="rId379" display="http://www.mlbtraderumors.com/2017/02/astros-agree-to-two-year-deal-with-will-harris.html" xr:uid="{516FB6EA-CF6E-40EB-AA92-DF5A08534C59}"/>
    <hyperlink ref="C581" r:id="rId380" display="https://www.mlbtraderumors.com/2017/02/cubs-extend-pedro-strop.html" xr:uid="{DB3811D9-02C1-4525-92E1-1AFA868AD008}"/>
    <hyperlink ref="C582" r:id="rId381" display="https://www.mlbtraderumors.com/2017/03/rays-kevin-kiermaier-nearing-extension.html" xr:uid="{BC5D9C5B-F6E3-408E-BF1F-A949A328E9AE}"/>
    <hyperlink ref="C583" r:id="rId382" display="https://www.mlbtraderumors.com/2017/03/white-sox-agree-to-extension-with-tim-anderson.html" xr:uid="{15D24C7C-DE43-4D44-8828-6D4002A51564}"/>
    <hyperlink ref="C584" r:id="rId383" display="https://www.mlbtraderumors.com/2017/03/rangers-agree-to-new-contract-with-robinson-chirinos.html" xr:uid="{AE507118-4154-42D7-9D74-DAECD1082821}"/>
    <hyperlink ref="C585" r:id="rId384" display="https://www.mlbtraderumors.com/2017/03/indians-nearing-extension-with-jose-ramirez.html" xr:uid="{D0528E9F-18C6-4A12-830D-7E2659AB1D57}"/>
    <hyperlink ref="C586" r:id="rId385" display="https://www.mlbtraderumors.com/2017/03/rangers-close-to-extension-with-rougned-odor.html" xr:uid="{E663CEC7-ED22-49F1-80FA-B274ACB82CB2}"/>
    <hyperlink ref="C587" r:id="rId386" display="https://www.mlbtraderumors.com/2017/04/cardinals-yadier-molina-finalizing-extension.html" xr:uid="{8076345B-E83E-4FE0-B3F1-5F307EF8FD2B}"/>
    <hyperlink ref="C588" r:id="rId387" display="https://www.mlbtraderumors.com/2017/04/indians-extend-roberto-perez.html" xr:uid="{0F6F7A4E-845A-45C5-94DD-0B58CB1DC4A2}"/>
    <hyperlink ref="C589" r:id="rId388" display="https://www.mlbtraderumors.com/2017/04/cardinals-extend-stephen-piscotty.html" xr:uid="{BB9B5D80-2441-43F9-81CA-6D4CE6F86F7D}"/>
    <hyperlink ref="C590" r:id="rId389" display="https://www.mlbtraderumors.com/2017/05/nationals-extend-bryce-harper-through-2018.html" xr:uid="{4CDA4612-83AC-4729-9F0A-D5F61BF091A2}"/>
    <hyperlink ref="C591" r:id="rId390" display="https://www.mlbtraderumors.com/2017/06/mariners-reportedly-close-to-extension-with-jean-segura.html" xr:uid="{0BD5A9C7-996E-4082-935C-2A4EA984891A}"/>
    <hyperlink ref="C592" r:id="rId391" display="https://www.mlbtraderumors.com/2017/09/blue-jays-marco-estrada-extension.html" xr:uid="{9EC443FC-AF64-4738-B12A-F0F2C598791C}"/>
    <hyperlink ref="C593" r:id="rId392" display="https://www.mlbtraderumors.com/2017/09/padres-extend-clayton-richard.html" xr:uid="{DEFDEDC2-537C-49FD-80BC-1201B8317991}"/>
    <hyperlink ref="C594" r:id="rId393" display="https://www.mlbtraderumors.com/2017/09/reds-sign-tucker-barnhart-extension.html" xr:uid="{7159CF5D-A531-40AD-85C4-9BBED2EBF0B1}"/>
    <hyperlink ref="C595" r:id="rId394" display="https://www.mlbtraderumors.com/2017/09/braves-close-to-extending-kurt-suzuki-through-2018.html" xr:uid="{48496594-76F9-4EDD-9573-B67C5BE0EB3D}"/>
    <hyperlink ref="C596" r:id="rId395" display="https://www.mlbtraderumors.com/2017/10/brewers-extend-chase-anderson.html" xr:uid="{1EFB2FAA-A5C9-4FE4-9C61-9D68251F15FF}"/>
    <hyperlink ref="C597" r:id="rId396" display="https://www.mlbtraderumors.com/2017/11/angels-extend-justin-upton.html" xr:uid="{C1374B55-4043-402A-BD00-3F7E8DC38EB5}"/>
    <hyperlink ref="C598" r:id="rId397" display="https://www.mlbtraderumors.com/2017/12/brewers-agree-to-deal-with-jeremy-jeffress.html" xr:uid="{829E200B-596B-47B6-A070-812A35C98D39}"/>
    <hyperlink ref="C599" r:id="rId398" display="https://www.mlbtraderumors.com/2017/12/indians-extend-dan-otero.html" xr:uid="{FFEA330B-18CF-4C50-9041-C908409914CE}"/>
    <hyperlink ref="C600" r:id="rId399" display="https://www.mlbtraderumors.com/2018/01/padres-to-extend-brad-hand.html" xr:uid="{D160AD7C-EEB1-4924-92AD-27D9290C10D2}"/>
    <hyperlink ref="C601" r:id="rId400" display="https://www.mlbtraderumors.com/2018/01/pirates-agree-to-four-year-deal-with-felipe-rivero.html" xr:uid="{138D54AB-92DC-4D6A-BF0E-1AA6B053FA4C}"/>
    <hyperlink ref="C602" r:id="rId401" display="https://www.mlbtraderumors.com/2018/02/astros-george-springer-extension-two-years.html" xr:uid="{A81AE910-A991-4744-9E1C-EE6764DAA555}"/>
    <hyperlink ref="C603" r:id="rId402" display="https://www.mlbtraderumors.com/2018/03/cardinals-extend-paul-dejong-long-term-deal.html" xr:uid="{4017FEBA-43D0-4D68-8398-81FBD2EE3B40}"/>
    <hyperlink ref="C604" r:id="rId403" display="https://www.mlbtraderumors.com/2018/03/reds-extend-eugenio-suarez.html" xr:uid="{DF1C7F0C-D943-4CA9-BEAB-8EBE7514F1B7}"/>
    <hyperlink ref="C605" r:id="rId404" display="https://www.mlbtraderumors.com/2018/03/astros-nearing-extension-with-jose-altuve.html" xr:uid="{BE1C96F5-8A61-4ECC-A60B-CC768E8FDE0D}"/>
    <hyperlink ref="C606" r:id="rId405" display="https://www.mlbtraderumors.com/2018/03/red-sox-extend-christian-vasquez.html" xr:uid="{75997CF0-280A-4CDF-951B-18C0D8B005A2}"/>
    <hyperlink ref="C607" r:id="rId406" display="https://www.mlbtraderumors.com/2018/03/phillies-sign-scott-kingery-to-long-term-deal.html" xr:uid="{8A9951AD-B0E8-4150-8E30-2E6FAF8D8481}"/>
    <hyperlink ref="C608" r:id="rId407" display="https://www.mlbtraderumors.com/2018/03/diamondbacks-to-extend-ketel-marte.html" xr:uid="{D7FE3BF6-2153-4908-ABE4-1352510BDAA8}"/>
    <hyperlink ref="C609" r:id="rId408" display="https://www.mlbtraderumors.com/2018/04/rockies-extend-charlie-blackmon.html" xr:uid="{1212E3D4-E134-4C5C-B544-202051182FB9}"/>
    <hyperlink ref="C610" r:id="rId409" display="https://www.mlbtraderumors.com/2018/07/mariners-extend-wade-leblanc.html" xr:uid="{40596DA0-9343-4933-879F-A1F7597878FF}"/>
    <hyperlink ref="C611" r:id="rId410" display="https://www.mlbtraderumors.com/2018/08/braves-to-extend-tyler-flowers.html" xr:uid="{9371E9EC-5408-4DA4-AF04-078D472F5F6F}"/>
    <hyperlink ref="C612" r:id="rId411" display="https://www.mlbtraderumors.com/2018/11/dodgers-reach-new-deal-with-clayton-kershaw.html" xr:uid="{037CD0C7-CC96-4757-B3B9-155A0B2B453D}"/>
    <hyperlink ref="C613" r:id="rId412" display="https://www.mlbtraderumors.com/2018/11/reds-agree-to-three-year-deal-with-raisel-iglesias.html" xr:uid="{B9FE4649-895A-4A12-B88A-7166765793F5}"/>
    <hyperlink ref="C614" r:id="rId413" display="https://www.mlbtraderumors.com/2018/12/indians-to-extend-carlos-carrasco.html" xr:uid="{1D5471DD-821E-4314-A0B1-BB11B70B2BDA}"/>
    <hyperlink ref="C615" r:id="rId414" display="https://www.mlbtraderumors.com/2019/01/yankees-trade-sonny-gray-reds.html" xr:uid="{494013CA-6EF3-4CD8-B632-CC8DD302A9C0}"/>
    <hyperlink ref="C616" r:id="rId415" display="https://www.mlbtraderumors.com/2019/01/royals-nearing-extension-with-whit-merrifield.html" xr:uid="{FA9C0BF6-81DF-4AE4-81DB-7531005D1136}"/>
    <hyperlink ref="C617" r:id="rId416" display="https://www.mlbtraderumors.com/2019/02/phillies-nearing-extension-with-aaron-nola.html" xr:uid="{595DD54D-5ABE-4072-AD27-6A75BF53E13A}"/>
    <hyperlink ref="C618" r:id="rId417" display="https://www.mlbtraderumors.com/2019/02/twins-extend-jorge-polanco.html" xr:uid="{93FF782E-A64E-4A66-8C8F-1C3CEB2F5F71}"/>
    <hyperlink ref="C619" r:id="rId418" display="https://www.mlbtraderumors.com/2019/02/twins-extend-max-kepler.html" xr:uid="{D15678D1-6829-40E0-BE08-B67EA989C813}"/>
    <hyperlink ref="C620" r:id="rId419" display="https://www.mlbtraderumors.com/2019/02/yankees-extend-luis-severino.html" xr:uid="{8F745061-582A-44C5-8793-17DB9ACC0D80}"/>
    <hyperlink ref="C621" r:id="rId420" display="https://www.mlbtraderumors.com/2019/02/cardinals-extend-jose-martinez-through-2020.html" xr:uid="{0533260F-93D5-4BEA-BFF6-5EF723559E2A}"/>
    <hyperlink ref="C622" r:id="rId421" display="https://www.mlbtraderumors.com/2019/02/yankees-extend-aaron-hicks.html" xr:uid="{806BF991-5083-4F1D-B581-7AA3DD9157DB}"/>
    <hyperlink ref="C623" r:id="rId422" display="https://www.mlbtraderumors.com/2019/02/cardinals-extend-miles-mikolas.html" xr:uid="{48D7109D-B548-41D8-ACB4-71E7D3B78C6A}"/>
    <hyperlink ref="C624" r:id="rId423" display="https://www.mlbtraderumors.com/2019/02/rockies-reportedly-offer-record-salary-to-nolan-arenado-in-extension-talks.html" xr:uid="{CB5A7672-8113-48CC-BA1F-DE07960F1676}"/>
    <hyperlink ref="C625" r:id="rId424" display="https://www.mlbtraderumors.com/2019/03/rangers-to-extend-jose-leclerc.html" xr:uid="{FD958086-470B-472B-ADA4-9CE442B089FD}"/>
    <hyperlink ref="C626" r:id="rId425" display="https://www.mlbtraderumors.com/2019/03/angels-nearing-extension-with-mike-trout.html" xr:uid="{C3D2E9C0-1AAE-448E-A584-C7C3E900C882}"/>
    <hyperlink ref="C627" r:id="rId426" display="https://www.mlbtraderumors.com/2019/03/astros-extend-ryan-pressly.html" xr:uid="{A52622E7-B964-4671-9F60-52A0DADB8525}"/>
    <hyperlink ref="C628" r:id="rId427" display="https://www.mlbtraderumors.com/2019/03/astros-extend-alex-bregman-six-years-100-million.html" xr:uid="{1C0FC951-34FA-4ACA-9A87-B0601BD55D99}"/>
    <hyperlink ref="C629" r:id="rId428" display="https://www.mlbtraderumors.com/2019/03/rays-extend-brandon-lowe-six-years.html" xr:uid="{2F247058-AD28-4E7A-B3E1-A20727DD2065}"/>
    <hyperlink ref="C630" r:id="rId429" display="https://www.mlbtraderumors.com/2019/03/white-sox-nearing-extension-with-eloy-jimenez.html" xr:uid="{C8B82142-8D49-406B-ABA2-8C5301EF9D30}"/>
    <hyperlink ref="C631" r:id="rId430" display="https://www.mlbtraderumors.com/2019/03/rays-extend-blake-snell.html" xr:uid="{DF3A79C0-85F8-4651-90D8-AE5E0CDA37F4}"/>
    <hyperlink ref="C632" r:id="rId431" display="https://www.mlbtraderumors.com/2019/03/cardinals-nearing-extension-with-paul-goldschmidt.html" xr:uid="{F3DD94A9-260D-4D8A-BDAA-AF2BCA82FF93}"/>
    <hyperlink ref="C633" r:id="rId432" display="https://www.mlbtraderumors.com/2019/03/red-sox-extend-chris-sale.html" xr:uid="{1FE3314E-0FAC-487E-B8BF-B987986CBA0F}"/>
    <hyperlink ref="C634" r:id="rId433" display="https://www.mlbtraderumors.com/2019/03/astros-justin-verlander-reportedly-moving-toward-extension.html" xr:uid="{C95078BB-2693-48E5-BD65-9D766DA93572}"/>
    <hyperlink ref="C635" r:id="rId434" display="https://www.mlbtraderumors.com/2019/03/mets-reportedly-agree-to-extension-with-jacob-degrom.html" xr:uid="{0A3FB8B9-6627-46B3-A25B-766629BB0931}"/>
    <hyperlink ref="C636" r:id="rId435" display="https://www.mlbtraderumors.com/2019/03/cubs-extend-kyle-hendricks.html" xr:uid="{B3A685B7-94D2-4C67-BBA4-633E6590ED99}"/>
    <hyperlink ref="C637" r:id="rId436" display="https://www.mlbtraderumors.com/2019/03/red-sox-close-to-extension-with-xander-bogaerts.html" xr:uid="{B60AEE61-D567-4A79-B21B-4F61A97C05D4}"/>
    <hyperlink ref="C638" r:id="rId437" display="https://www.mlbtraderumors.com/2019/04/braves-nearing-extension-with-ronald-acuna.html" xr:uid="{ED2E412A-F5D1-4633-8AF9-293D72DCC02D}"/>
    <hyperlink ref="C639" r:id="rId438" display="https://www.mlbtraderumors.com/2019/04/rockies-to-extend-german-marquez.html" xr:uid="{AE8A9F69-DBB2-4018-AB82-770D3F114578}"/>
    <hyperlink ref="C640" r:id="rId439" display="https://www.mlbtraderumors.com/2019/04/blue-jays-extend-randal-grichuk.html" xr:uid="{FA2B8F42-2DE8-42C4-A039-43C76F7CCD3E}"/>
    <hyperlink ref="C641" r:id="rId440" display="https://www.mlbtraderumors.com/2019/04/cubs-extend-david-bote.html" xr:uid="{89B1FBF1-7C3C-4659-9F48-8FF962E43A8B}"/>
    <hyperlink ref="C642" r:id="rId441" display="https://www.mlbtraderumors.com/2019/04/cardinals-to-extend-matt-carpenter-2.html" xr:uid="{166D736C-5E0A-4740-9287-2BF705F8C31F}"/>
    <hyperlink ref="C643" r:id="rId442" display="https://www.mlbtraderumors.com/2019/04/braves-extend-ozzie-albies.html" xr:uid="{330338FE-C91B-4B38-B4C2-0764E1975A14}"/>
    <hyperlink ref="C644" r:id="rId443" display="https://www.mlbtraderumors.com/2019/04/athletics-extend-khris-davis.html" xr:uid="{C628FF89-9F0C-4BDA-AB1B-B9FCB6B1540F}"/>
    <hyperlink ref="C645" r:id="rId444" display="https://www.mlbtraderumors.com/2019/09/marlins-extend-miguel-rojas.html" xr:uid="{11BC0909-7C0C-4F1A-8FE1-A9A40CA0FAB9}"/>
    <hyperlink ref="C646" r:id="rId445" display="https://www.mlbtraderumors.com/2019/11/yankees-aroldis-chapman-agree-to-deal.html" xr:uid="{5671AFDD-9DC3-44AB-AFB3-1ED874F94ABA}"/>
    <hyperlink ref="C647" r:id="rId446" display="https://www.mlbtraderumors.com/2019/11/mariners-sign-evan-white-extension-prospect.html" xr:uid="{8C833AD2-1A12-43F5-ACBC-78B9E9AE9F95}"/>
    <hyperlink ref="C648" r:id="rId447" display="https://www.mlbtraderumors.com/2019/11/white-sox-extend-jose-abreu.html" xr:uid="{ED9B634E-B28B-46D0-A913-77596D6E160F}"/>
    <hyperlink ref="C649" r:id="rId448" display="https://www.mlbtraderumors.com/2019/12/rockies-extend-scott-oberg.html" xr:uid="{491E2064-8932-41AB-BCFB-7F924707B1BD}"/>
    <hyperlink ref="C650" r:id="rId449" display="https://www.mlbtraderumors.com/2020/01/white-sox-to-extend-luis-robert.html" xr:uid="{A7D0F6A8-D0B6-4A7E-8375-371AB2F493D7}"/>
    <hyperlink ref="C651" r:id="rId450" display="https://www.mlbtraderumors.com/2020/01/twins-to-extend-miguel-sano.html" xr:uid="{08927B90-5CB6-409B-B012-DF4CE595B957}"/>
    <hyperlink ref="C652" r:id="rId451" display="https://www.mlbtraderumors.com/2020/01/diamondbacks-extend-david-peralta.html" xr:uid="{7979A229-21FE-4567-B95E-256AF5909BBE}"/>
    <hyperlink ref="C653" r:id="rId452" display="https://www.mlbtraderumors.com/2020/02/mariners-extend-marco-gonzales.html" xr:uid="{CFB995CC-FBC2-4FBF-B623-727A8F59B1E2}"/>
    <hyperlink ref="C654" r:id="rId453" display="https://www.mlbtraderumors.com/2020/02/dodgers-extend-max-muncy.html" xr:uid="{7CC82657-FF79-4151-8420-9E36BFB62D9D}"/>
    <hyperlink ref="C655" r:id="rId454" display="https://www.mlbtraderumors.com/2020/02/dodgers-reach-two-year-arbitration-deal-with-chris-taylor.html" xr:uid="{05C4FC1E-4894-438A-B3E8-15F4C525657F}"/>
    <hyperlink ref="C656" r:id="rId455" display="https://www.mlbtraderumors.com/2020/02/red-sox-andrew-benintendi-avoid-arbitration-with-two-year-10mm-deal.html" xr:uid="{A4B0B94D-CEC5-47FE-BBD4-4165A022241A}"/>
    <hyperlink ref="C657" r:id="rId456" display="https://www.mlbtraderumors.com/2020/02/diamondbacks-extend-nick-ahmed.html" xr:uid="{1B2204CA-F2B5-4838-B1EF-09DE77E92312}"/>
    <hyperlink ref="C658" r:id="rId457" display="https://www.mlbtraderumors.com/2020/02/white-sox-sign-aaron-bummer-to-five-year-extension.html" xr:uid="{92F027C0-C85E-4619-96FA-F449DC119922}"/>
    <hyperlink ref="C659" r:id="rId458" display="https://www.mlbtraderumors.com/2020/02/brewers-brent-suter-avoid-arbitration-with-two-year-deal.html" xr:uid="{5262D069-A290-497B-A3CF-D7F2EE4C58A9}"/>
    <hyperlink ref="C660" r:id="rId459" display="https://www.mlbtraderumors.com/2020/02/brewers-nearing-extension-with-freddy-peralta.html" xr:uid="{D047CE3D-A556-4D1E-86D8-A3F7203D8E80}"/>
    <hyperlink ref="C661" r:id="rId460" display="https://www.mlbtraderumors.com/2020/03/white-sox-extend-yoan-moncada.html" xr:uid="{18219DCE-DD1E-4400-AD6B-61BE7683E60F}"/>
    <hyperlink ref="C662" r:id="rId461" display="https://www.mlbtraderumors.com/2020/03/brewers-extend-christian-yelich.html" xr:uid="{B48F235A-F8B6-49E3-A1E9-4790211D7B9A}"/>
    <hyperlink ref="C663" r:id="rId462" display="https://www.mlbtraderumors.com/2020/07/dodgers-extend-mookie-betts-12-years.html" xr:uid="{FCDCDCCF-A6F9-4561-9A4E-0586F3F43707}"/>
    <hyperlink ref="C664" r:id="rId463" display="https://www.mlbtraderumors.com/2020/09/astros-yuli-gurriel-extension-2021.html" xr:uid="{3BB867D0-7062-4BEE-BE75-3929E80F5737}"/>
    <hyperlink ref="C665" r:id="rId464" display="https://www.mlbtraderumors.com/2020/11/mike-clevinger-to-undergo-tommy-john-surgery.html" xr:uid="{DFAB040B-BD82-4D49-A510-E413BEBA3FE9}"/>
    <hyperlink ref="C666" r:id="rId465" display="https://www.mlbtraderumors.com/2021/02/angels-sign-shohei-ohtani-to-two-year-extension-avoid-arbitration.html" xr:uid="{8382A060-59E4-4254-A4B0-916DE3E08156}"/>
    <hyperlink ref="C667" r:id="rId466" display="https://www.mlbtraderumors.com/2021/02/dodgers-reach-2-year-arbitration-deal-with-walker-buehler.html" xr:uid="{26D8C028-B267-4EF9-A1F2-49E079592F0D}"/>
    <hyperlink ref="C668" r:id="rId467" display="https://www.mlbtraderumors.com/2021/02/dodgers-extend-austin-barnes-avoid-arbitration.html" xr:uid="{DE60FA87-99F4-4BD7-BA2C-262D604F355F}"/>
    <hyperlink ref="C669" r:id="rId468" display="https://www.mlbtraderumors.com/2021/02/padres-extend-fernando-tatis-jr.html" xr:uid="{17641FB2-0445-40D7-9D83-CA60EB63CFE2}"/>
    <hyperlink ref="C670" r:id="rId469" display="https://www.mlbtraderumors.com/2021/03/royals-hunter-dozier-finalizing-four-year-extension.html" xr:uid="{78C05E26-7824-43EF-919A-FAF832979500}"/>
    <hyperlink ref="C671" r:id="rId470" display="https://www.mlbtraderumors.com/2021/03/royals-sign-salvador-perez-to-four-year-extension.html" xr:uid="{4426C0D0-D416-43D8-AD97-8EBC87DA09D1}"/>
    <hyperlink ref="C672" r:id="rId471" display="https://www.mlbtraderumors.com/2021/03/astros-lance-mccullers-jr-agree-to-extension.html" xr:uid="{3C067ED9-1FF2-4462-B8BB-FC49602C1B33}"/>
    <hyperlink ref="C673" r:id="rId472" display="https://www.mlbtraderumors.com/2021/03/twins-to-sign-randy-dobnak-to-five-year-extension.html" xr:uid="{7010B972-798B-4C4F-9248-E90089397178}"/>
    <hyperlink ref="C674" r:id="rId473" display="https://www.mlbtraderumors.com/2021/03/mets-to-extend-francisco-lindor.html" xr:uid="{F8EF1157-277A-4920-8FD2-89AE4BFFC4F1}"/>
    <hyperlink ref="C675" r:id="rId474" display="https://www.mlbtraderumors.com/2021/04/angels-david-fletcher-nearing-extension.html" xr:uid="{E21DD8AF-0C19-42DE-BA02-1E4082339B65}"/>
    <hyperlink ref="C676" r:id="rId475" display="https://www.mlbtraderumors.com/2021/04/astros-extend-martin-maldonado-catcher.html" xr:uid="{FBF5D4BF-5EA8-452F-B3F3-3F99117F972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C6B8-44BB-4577-A563-8111E2645DA3}">
  <dimension ref="A1:G4040"/>
  <sheetViews>
    <sheetView topLeftCell="A4016" workbookViewId="0">
      <selection activeCell="B4031" sqref="B4031"/>
    </sheetView>
  </sheetViews>
  <sheetFormatPr defaultRowHeight="14.4" x14ac:dyDescent="0.3"/>
  <cols>
    <col min="1" max="3" width="29.109375" customWidth="1"/>
  </cols>
  <sheetData>
    <row r="1" spans="1:7" ht="28.2" thickBot="1" x14ac:dyDescent="0.35">
      <c r="A1" s="1" t="s">
        <v>0</v>
      </c>
      <c r="B1" s="1" t="s">
        <v>2271</v>
      </c>
      <c r="C1" s="1" t="s">
        <v>2272</v>
      </c>
      <c r="D1" s="1" t="s">
        <v>1</v>
      </c>
      <c r="E1" s="1" t="s">
        <v>2</v>
      </c>
      <c r="F1" s="1" t="s">
        <v>3</v>
      </c>
    </row>
    <row r="2" spans="1:7" ht="16.2" thickBot="1" x14ac:dyDescent="0.35">
      <c r="A2" s="2" t="s">
        <v>808</v>
      </c>
      <c r="B2" s="2" t="str">
        <f>LEFT(A2,FIND(",",A2)-1)</f>
        <v>Strawberry</v>
      </c>
      <c r="C2" s="2" t="str">
        <f>MID(A2,FIND(",",A2)+2,(LEN(A2)-FIND(",",A2)+2))</f>
        <v>Darryl</v>
      </c>
      <c r="D2" s="4" t="s">
        <v>8</v>
      </c>
      <c r="E2" s="4" t="s">
        <v>14</v>
      </c>
      <c r="F2" s="3">
        <v>1991</v>
      </c>
      <c r="G2">
        <f>LEN(A2)</f>
        <v>18</v>
      </c>
    </row>
    <row r="3" spans="1:7" ht="16.2" thickBot="1" x14ac:dyDescent="0.35">
      <c r="A3" s="2" t="s">
        <v>809</v>
      </c>
      <c r="B3" s="2" t="str">
        <f t="shared" ref="B3:B66" si="0">LEFT(A3,FIND(",",A3)-1)</f>
        <v>Higuera</v>
      </c>
      <c r="C3" s="2" t="str">
        <f t="shared" ref="C3:C13" si="1">MID(A3,FIND(",",A3)+2,(LEN(A3)-FIND(",",A3)+2))</f>
        <v>Ted</v>
      </c>
      <c r="D3" s="4" t="s">
        <v>16</v>
      </c>
      <c r="E3" s="4" t="s">
        <v>16</v>
      </c>
      <c r="F3" s="3">
        <v>1991</v>
      </c>
    </row>
    <row r="4" spans="1:7" ht="16.2" thickBot="1" x14ac:dyDescent="0.35">
      <c r="A4" s="2" t="s">
        <v>810</v>
      </c>
      <c r="B4" s="2" t="str">
        <f t="shared" si="0"/>
        <v>McGee</v>
      </c>
      <c r="C4" s="2" t="str">
        <f t="shared" si="1"/>
        <v>Willie</v>
      </c>
      <c r="D4" s="4" t="s">
        <v>22</v>
      </c>
      <c r="E4" s="4" t="s">
        <v>12</v>
      </c>
      <c r="F4" s="3">
        <v>1991</v>
      </c>
    </row>
    <row r="5" spans="1:7" ht="16.2" thickBot="1" x14ac:dyDescent="0.35">
      <c r="A5" s="2" t="s">
        <v>811</v>
      </c>
      <c r="B5" s="2" t="str">
        <f t="shared" si="0"/>
        <v>Welch</v>
      </c>
      <c r="C5" s="2" t="str">
        <f t="shared" si="1"/>
        <v>Bob</v>
      </c>
      <c r="D5" s="4" t="s">
        <v>22</v>
      </c>
      <c r="E5" s="4" t="s">
        <v>22</v>
      </c>
      <c r="F5" s="3">
        <v>1991</v>
      </c>
    </row>
    <row r="6" spans="1:7" ht="16.2" thickBot="1" x14ac:dyDescent="0.35">
      <c r="A6" s="2" t="s">
        <v>812</v>
      </c>
      <c r="B6" s="2" t="str">
        <f t="shared" si="0"/>
        <v>Browning</v>
      </c>
      <c r="C6" s="2" t="str">
        <f t="shared" si="1"/>
        <v>Tom</v>
      </c>
      <c r="D6" s="4" t="s">
        <v>19</v>
      </c>
      <c r="E6" s="4" t="s">
        <v>19</v>
      </c>
      <c r="F6" s="3">
        <v>1991</v>
      </c>
    </row>
    <row r="7" spans="1:7" ht="16.2" thickBot="1" x14ac:dyDescent="0.35">
      <c r="A7" s="2" t="s">
        <v>813</v>
      </c>
      <c r="B7" s="2" t="str">
        <f t="shared" si="0"/>
        <v>Coleman</v>
      </c>
      <c r="C7" s="2" t="str">
        <f t="shared" si="1"/>
        <v>Vince</v>
      </c>
      <c r="D7" s="4" t="s">
        <v>24</v>
      </c>
      <c r="E7" s="4" t="s">
        <v>8</v>
      </c>
      <c r="F7" s="3">
        <v>1991</v>
      </c>
    </row>
    <row r="8" spans="1:7" ht="16.2" thickBot="1" x14ac:dyDescent="0.35">
      <c r="A8" s="2" t="s">
        <v>814</v>
      </c>
      <c r="B8" s="2" t="str">
        <f t="shared" si="0"/>
        <v>Smith</v>
      </c>
      <c r="C8" s="2" t="str">
        <f t="shared" si="1"/>
        <v>Zane</v>
      </c>
      <c r="D8" s="4" t="s">
        <v>46</v>
      </c>
      <c r="E8" s="4" t="s">
        <v>46</v>
      </c>
      <c r="F8" s="3">
        <v>1991</v>
      </c>
    </row>
    <row r="9" spans="1:7" ht="16.2" thickBot="1" x14ac:dyDescent="0.35">
      <c r="A9" s="2" t="s">
        <v>815</v>
      </c>
      <c r="B9" s="2" t="str">
        <f t="shared" si="0"/>
        <v>Jackson</v>
      </c>
      <c r="C9" s="2" t="str">
        <f t="shared" si="1"/>
        <v>Danny</v>
      </c>
      <c r="D9" s="4" t="s">
        <v>19</v>
      </c>
      <c r="E9" s="4" t="s">
        <v>18</v>
      </c>
      <c r="F9" s="3">
        <v>1991</v>
      </c>
    </row>
    <row r="10" spans="1:7" ht="16.2" thickBot="1" x14ac:dyDescent="0.35">
      <c r="A10" s="2" t="s">
        <v>816</v>
      </c>
      <c r="B10" s="2" t="str">
        <f t="shared" si="0"/>
        <v>Pendleton</v>
      </c>
      <c r="C10" s="2" t="str">
        <f t="shared" si="1"/>
        <v>Terry</v>
      </c>
      <c r="D10" s="4" t="s">
        <v>24</v>
      </c>
      <c r="E10" s="4" t="s">
        <v>10</v>
      </c>
      <c r="F10" s="3">
        <v>1991</v>
      </c>
    </row>
    <row r="11" spans="1:7" ht="16.2" thickBot="1" x14ac:dyDescent="0.35">
      <c r="A11" s="2" t="s">
        <v>817</v>
      </c>
      <c r="B11" s="2" t="str">
        <f t="shared" si="0"/>
        <v>Black</v>
      </c>
      <c r="C11" s="2" t="str">
        <f t="shared" si="1"/>
        <v>Bud</v>
      </c>
      <c r="D11" s="4" t="s">
        <v>15</v>
      </c>
      <c r="E11" s="4" t="s">
        <v>12</v>
      </c>
      <c r="F11" s="3">
        <v>1991</v>
      </c>
    </row>
    <row r="12" spans="1:7" ht="16.2" thickBot="1" x14ac:dyDescent="0.35">
      <c r="A12" s="2" t="s">
        <v>818</v>
      </c>
      <c r="B12" s="2" t="str">
        <f t="shared" si="0"/>
        <v>Righetti</v>
      </c>
      <c r="C12" s="2" t="str">
        <f t="shared" si="1"/>
        <v>Dave</v>
      </c>
      <c r="D12" s="4" t="s">
        <v>5</v>
      </c>
      <c r="E12" s="4" t="s">
        <v>12</v>
      </c>
      <c r="F12" s="3">
        <v>1991</v>
      </c>
    </row>
    <row r="13" spans="1:7" ht="16.2" thickBot="1" x14ac:dyDescent="0.35">
      <c r="A13" s="2" t="s">
        <v>819</v>
      </c>
      <c r="B13" s="2" t="str">
        <f t="shared" si="0"/>
        <v>Bell</v>
      </c>
      <c r="C13" s="2" t="str">
        <f t="shared" si="1"/>
        <v>George</v>
      </c>
      <c r="D13" s="4" t="s">
        <v>15</v>
      </c>
      <c r="E13" s="4" t="s">
        <v>18</v>
      </c>
      <c r="F13" s="3">
        <v>1991</v>
      </c>
    </row>
    <row r="14" spans="1:7" ht="16.2" thickBot="1" x14ac:dyDescent="0.35">
      <c r="A14" s="2" t="s">
        <v>820</v>
      </c>
      <c r="B14" s="2" t="str">
        <f t="shared" si="0"/>
        <v>Boddicker</v>
      </c>
      <c r="C14" s="2" t="str">
        <f t="shared" ref="C14:C77" si="2">MID(A14,FIND(",",A14)+2,(LEN(A14)-FIND(",",A14)+2))</f>
        <v>Mike</v>
      </c>
      <c r="D14" s="4" t="s">
        <v>28</v>
      </c>
      <c r="E14" s="4" t="s">
        <v>38</v>
      </c>
      <c r="F14" s="3">
        <v>1991</v>
      </c>
    </row>
    <row r="15" spans="1:7" ht="16.2" thickBot="1" x14ac:dyDescent="0.35">
      <c r="A15" s="2" t="s">
        <v>821</v>
      </c>
      <c r="B15" s="2" t="str">
        <f t="shared" si="0"/>
        <v>Doran</v>
      </c>
      <c r="C15" s="2" t="str">
        <f t="shared" si="2"/>
        <v>Bill</v>
      </c>
      <c r="D15" s="4" t="s">
        <v>19</v>
      </c>
      <c r="E15" s="4" t="s">
        <v>19</v>
      </c>
      <c r="F15" s="3">
        <v>1991</v>
      </c>
    </row>
    <row r="16" spans="1:7" ht="16.2" thickBot="1" x14ac:dyDescent="0.35">
      <c r="A16" s="2" t="s">
        <v>822</v>
      </c>
      <c r="B16" s="2" t="str">
        <f t="shared" si="0"/>
        <v>Daulton</v>
      </c>
      <c r="C16" s="2" t="str">
        <f t="shared" si="2"/>
        <v>Darren</v>
      </c>
      <c r="D16" s="4" t="s">
        <v>9</v>
      </c>
      <c r="E16" s="4" t="s">
        <v>9</v>
      </c>
      <c r="F16" s="3">
        <v>1991</v>
      </c>
    </row>
    <row r="17" spans="1:6" ht="16.2" thickBot="1" x14ac:dyDescent="0.35">
      <c r="A17" s="2" t="s">
        <v>823</v>
      </c>
      <c r="B17" s="2" t="str">
        <f t="shared" si="0"/>
        <v>Gross</v>
      </c>
      <c r="C17" s="2" t="str">
        <f t="shared" si="2"/>
        <v>Kevin</v>
      </c>
      <c r="D17" s="4" t="s">
        <v>824</v>
      </c>
      <c r="E17" s="4" t="s">
        <v>14</v>
      </c>
      <c r="F17" s="3">
        <v>1991</v>
      </c>
    </row>
    <row r="18" spans="1:6" ht="16.2" thickBot="1" x14ac:dyDescent="0.35">
      <c r="A18" s="2" t="s">
        <v>825</v>
      </c>
      <c r="B18" s="2" t="str">
        <f t="shared" si="0"/>
        <v>Young</v>
      </c>
      <c r="C18" s="2" t="str">
        <f t="shared" si="2"/>
        <v>Matt</v>
      </c>
      <c r="D18" s="4" t="s">
        <v>47</v>
      </c>
      <c r="E18" s="4" t="s">
        <v>28</v>
      </c>
      <c r="F18" s="3">
        <v>1991</v>
      </c>
    </row>
    <row r="19" spans="1:6" ht="16.2" thickBot="1" x14ac:dyDescent="0.35">
      <c r="A19" s="2" t="s">
        <v>826</v>
      </c>
      <c r="B19" s="2" t="str">
        <f t="shared" si="0"/>
        <v>Dayley</v>
      </c>
      <c r="C19" s="2" t="str">
        <f t="shared" si="2"/>
        <v>Ken</v>
      </c>
      <c r="D19" s="4" t="s">
        <v>24</v>
      </c>
      <c r="E19" s="4" t="s">
        <v>15</v>
      </c>
      <c r="F19" s="3">
        <v>1991</v>
      </c>
    </row>
    <row r="20" spans="1:6" ht="16.2" thickBot="1" x14ac:dyDescent="0.35">
      <c r="A20" s="2" t="s">
        <v>827</v>
      </c>
      <c r="B20" s="2" t="str">
        <f t="shared" si="0"/>
        <v>Farr</v>
      </c>
      <c r="C20" s="2" t="str">
        <f t="shared" si="2"/>
        <v>Steve</v>
      </c>
      <c r="D20" s="4" t="s">
        <v>38</v>
      </c>
      <c r="E20" s="4" t="s">
        <v>5</v>
      </c>
      <c r="F20" s="3">
        <v>1991</v>
      </c>
    </row>
    <row r="21" spans="1:6" ht="16.2" thickBot="1" x14ac:dyDescent="0.35">
      <c r="A21" s="2" t="s">
        <v>828</v>
      </c>
      <c r="B21" s="2" t="str">
        <f t="shared" si="0"/>
        <v>Deer</v>
      </c>
      <c r="C21" s="2" t="str">
        <f t="shared" si="2"/>
        <v>Rob</v>
      </c>
      <c r="D21" s="4" t="s">
        <v>16</v>
      </c>
      <c r="E21" s="4" t="s">
        <v>32</v>
      </c>
      <c r="F21" s="3">
        <v>1991</v>
      </c>
    </row>
    <row r="22" spans="1:6" ht="16.2" thickBot="1" x14ac:dyDescent="0.35">
      <c r="A22" s="2" t="s">
        <v>829</v>
      </c>
      <c r="B22" s="2" t="str">
        <f t="shared" si="0"/>
        <v>Stubbs</v>
      </c>
      <c r="C22" s="2" t="str">
        <f t="shared" si="2"/>
        <v>Franklin</v>
      </c>
      <c r="D22" s="4" t="s">
        <v>4</v>
      </c>
      <c r="E22" s="4" t="s">
        <v>16</v>
      </c>
      <c r="F22" s="3">
        <v>1991</v>
      </c>
    </row>
    <row r="23" spans="1:6" ht="16.2" thickBot="1" x14ac:dyDescent="0.35">
      <c r="A23" s="2" t="s">
        <v>830</v>
      </c>
      <c r="B23" s="2" t="str">
        <f t="shared" si="0"/>
        <v>Leary</v>
      </c>
      <c r="C23" s="2" t="str">
        <f t="shared" si="2"/>
        <v>Tim</v>
      </c>
      <c r="D23" s="4" t="s">
        <v>5</v>
      </c>
      <c r="E23" s="4" t="s">
        <v>5</v>
      </c>
      <c r="F23" s="3">
        <v>1991</v>
      </c>
    </row>
    <row r="24" spans="1:6" ht="16.2" thickBot="1" x14ac:dyDescent="0.35">
      <c r="A24" s="2" t="s">
        <v>831</v>
      </c>
      <c r="B24" s="2" t="str">
        <f t="shared" si="0"/>
        <v>Bream</v>
      </c>
      <c r="C24" s="2" t="str">
        <f t="shared" si="2"/>
        <v>Sid</v>
      </c>
      <c r="D24" s="4" t="s">
        <v>46</v>
      </c>
      <c r="E24" s="4" t="s">
        <v>10</v>
      </c>
      <c r="F24" s="3">
        <v>1991</v>
      </c>
    </row>
    <row r="25" spans="1:6" ht="16.2" thickBot="1" x14ac:dyDescent="0.35">
      <c r="A25" s="2" t="s">
        <v>832</v>
      </c>
      <c r="B25" s="2" t="str">
        <f t="shared" si="0"/>
        <v>Brunansky</v>
      </c>
      <c r="C25" s="2" t="str">
        <f t="shared" si="2"/>
        <v>Tom</v>
      </c>
      <c r="D25" s="4" t="s">
        <v>28</v>
      </c>
      <c r="E25" s="4" t="s">
        <v>28</v>
      </c>
      <c r="F25" s="3">
        <v>1991</v>
      </c>
    </row>
    <row r="26" spans="1:6" ht="16.2" thickBot="1" x14ac:dyDescent="0.35">
      <c r="A26" s="2" t="s">
        <v>833</v>
      </c>
      <c r="B26" s="2" t="str">
        <f t="shared" si="0"/>
        <v>Sanderson</v>
      </c>
      <c r="C26" s="2" t="str">
        <f t="shared" si="2"/>
        <v>Scott</v>
      </c>
      <c r="D26" s="5"/>
      <c r="E26" s="4" t="s">
        <v>5</v>
      </c>
      <c r="F26" s="3">
        <v>1991</v>
      </c>
    </row>
    <row r="27" spans="1:6" ht="16.2" thickBot="1" x14ac:dyDescent="0.35">
      <c r="A27" s="2" t="s">
        <v>834</v>
      </c>
      <c r="B27" s="2" t="str">
        <f t="shared" si="0"/>
        <v>Agusto</v>
      </c>
      <c r="C27" s="2" t="str">
        <f t="shared" si="2"/>
        <v>Juan</v>
      </c>
      <c r="D27" s="4" t="s">
        <v>4</v>
      </c>
      <c r="E27" s="4" t="s">
        <v>24</v>
      </c>
      <c r="F27" s="3">
        <v>1991</v>
      </c>
    </row>
    <row r="28" spans="1:6" ht="16.2" thickBot="1" x14ac:dyDescent="0.35">
      <c r="A28" s="2" t="s">
        <v>835</v>
      </c>
      <c r="B28" s="2" t="str">
        <f t="shared" si="0"/>
        <v>Gibson</v>
      </c>
      <c r="C28" s="2" t="str">
        <f t="shared" si="2"/>
        <v>Kirk</v>
      </c>
      <c r="D28" s="4" t="s">
        <v>14</v>
      </c>
      <c r="E28" s="4" t="s">
        <v>38</v>
      </c>
      <c r="F28" s="3">
        <v>1991</v>
      </c>
    </row>
    <row r="29" spans="1:6" ht="16.2" thickBot="1" x14ac:dyDescent="0.35">
      <c r="A29" s="2" t="s">
        <v>836</v>
      </c>
      <c r="B29" s="2" t="str">
        <f t="shared" si="0"/>
        <v>Perry</v>
      </c>
      <c r="C29" s="2" t="str">
        <f t="shared" si="2"/>
        <v>Gerald</v>
      </c>
      <c r="D29" s="4" t="s">
        <v>10</v>
      </c>
      <c r="E29" s="4" t="s">
        <v>24</v>
      </c>
      <c r="F29" s="3">
        <v>1991</v>
      </c>
    </row>
    <row r="30" spans="1:6" ht="16.2" thickBot="1" x14ac:dyDescent="0.35">
      <c r="A30" s="2" t="s">
        <v>837</v>
      </c>
      <c r="B30" s="2" t="str">
        <f t="shared" si="0"/>
        <v>Slaught</v>
      </c>
      <c r="C30" s="2" t="str">
        <f t="shared" si="2"/>
        <v>Don</v>
      </c>
      <c r="D30" s="4" t="s">
        <v>46</v>
      </c>
      <c r="E30" s="4" t="s">
        <v>46</v>
      </c>
      <c r="F30" s="3">
        <v>1991</v>
      </c>
    </row>
    <row r="31" spans="1:6" ht="16.2" thickBot="1" x14ac:dyDescent="0.35">
      <c r="A31" s="2" t="s">
        <v>838</v>
      </c>
      <c r="B31" s="2" t="str">
        <f t="shared" si="0"/>
        <v>Valenzuela</v>
      </c>
      <c r="C31" s="2" t="str">
        <f t="shared" si="2"/>
        <v>Fernando</v>
      </c>
      <c r="D31" s="4" t="s">
        <v>14</v>
      </c>
      <c r="E31" s="4" t="s">
        <v>14</v>
      </c>
      <c r="F31" s="3">
        <v>1991</v>
      </c>
    </row>
    <row r="32" spans="1:6" ht="16.2" thickBot="1" x14ac:dyDescent="0.35">
      <c r="A32" s="2" t="s">
        <v>839</v>
      </c>
      <c r="B32" s="2" t="str">
        <f t="shared" si="0"/>
        <v>Wilson</v>
      </c>
      <c r="C32" s="2" t="str">
        <f t="shared" si="2"/>
        <v>Willie</v>
      </c>
      <c r="D32" s="4" t="s">
        <v>38</v>
      </c>
      <c r="E32" s="4" t="s">
        <v>22</v>
      </c>
      <c r="F32" s="3">
        <v>1991</v>
      </c>
    </row>
    <row r="33" spans="1:6" ht="16.2" thickBot="1" x14ac:dyDescent="0.35">
      <c r="A33" s="2" t="s">
        <v>840</v>
      </c>
      <c r="B33" s="2" t="str">
        <f t="shared" si="0"/>
        <v>Nunez</v>
      </c>
      <c r="C33" s="2" t="str">
        <f t="shared" si="2"/>
        <v>Edwin</v>
      </c>
      <c r="D33" s="4" t="s">
        <v>32</v>
      </c>
      <c r="E33" s="4" t="s">
        <v>16</v>
      </c>
      <c r="F33" s="3">
        <v>1991</v>
      </c>
    </row>
    <row r="34" spans="1:6" ht="16.2" thickBot="1" x14ac:dyDescent="0.35">
      <c r="A34" s="2" t="s">
        <v>841</v>
      </c>
      <c r="B34" s="2" t="str">
        <f t="shared" si="0"/>
        <v>Tettleton</v>
      </c>
      <c r="C34" s="2" t="str">
        <f t="shared" si="2"/>
        <v>Mickey</v>
      </c>
      <c r="D34" s="4"/>
      <c r="E34" s="4" t="s">
        <v>32</v>
      </c>
      <c r="F34" s="3">
        <v>1991</v>
      </c>
    </row>
    <row r="35" spans="1:6" ht="16.2" thickBot="1" x14ac:dyDescent="0.35">
      <c r="A35" s="2" t="s">
        <v>842</v>
      </c>
      <c r="B35" s="2" t="str">
        <f t="shared" si="0"/>
        <v>Tabler</v>
      </c>
      <c r="C35" s="2" t="str">
        <f t="shared" si="2"/>
        <v>Pat</v>
      </c>
      <c r="D35" s="4" t="s">
        <v>8</v>
      </c>
      <c r="E35" s="4" t="s">
        <v>15</v>
      </c>
      <c r="F35" s="3">
        <v>1991</v>
      </c>
    </row>
    <row r="36" spans="1:6" ht="16.2" thickBot="1" x14ac:dyDescent="0.35">
      <c r="A36" s="2" t="s">
        <v>843</v>
      </c>
      <c r="B36" s="2" t="str">
        <f t="shared" si="0"/>
        <v>Samuel</v>
      </c>
      <c r="C36" s="2" t="str">
        <f t="shared" si="2"/>
        <v>Juan</v>
      </c>
      <c r="D36" s="4" t="s">
        <v>14</v>
      </c>
      <c r="E36" s="4" t="s">
        <v>14</v>
      </c>
      <c r="F36" s="3">
        <v>1991</v>
      </c>
    </row>
    <row r="37" spans="1:6" ht="16.2" thickBot="1" x14ac:dyDescent="0.35">
      <c r="A37" s="2" t="s">
        <v>844</v>
      </c>
      <c r="B37" s="2" t="str">
        <f t="shared" si="0"/>
        <v>Mulliniks</v>
      </c>
      <c r="C37" s="2" t="str">
        <f t="shared" si="2"/>
        <v>Rance</v>
      </c>
      <c r="D37" s="4" t="s">
        <v>15</v>
      </c>
      <c r="E37" s="4" t="s">
        <v>15</v>
      </c>
      <c r="F37" s="3">
        <v>1991</v>
      </c>
    </row>
    <row r="38" spans="1:6" ht="16.2" thickBot="1" x14ac:dyDescent="0.35">
      <c r="A38" s="2" t="s">
        <v>845</v>
      </c>
      <c r="B38" s="2" t="str">
        <f t="shared" si="0"/>
        <v>Show</v>
      </c>
      <c r="C38" s="2" t="str">
        <f t="shared" si="2"/>
        <v>Eric</v>
      </c>
      <c r="D38" s="4" t="s">
        <v>12</v>
      </c>
      <c r="E38" s="4" t="s">
        <v>22</v>
      </c>
      <c r="F38" s="3">
        <v>1991</v>
      </c>
    </row>
    <row r="39" spans="1:6" ht="16.2" thickBot="1" x14ac:dyDescent="0.35">
      <c r="A39" s="2" t="s">
        <v>846</v>
      </c>
      <c r="B39" s="2" t="str">
        <f t="shared" si="0"/>
        <v>Redus</v>
      </c>
      <c r="C39" s="2" t="str">
        <f t="shared" si="2"/>
        <v>Gary</v>
      </c>
      <c r="D39" s="4" t="s">
        <v>46</v>
      </c>
      <c r="E39" s="4" t="s">
        <v>46</v>
      </c>
      <c r="F39" s="3">
        <v>1991</v>
      </c>
    </row>
    <row r="40" spans="1:6" ht="16.2" thickBot="1" x14ac:dyDescent="0.35">
      <c r="A40" s="2" t="s">
        <v>847</v>
      </c>
      <c r="B40" s="2" t="str">
        <f t="shared" si="0"/>
        <v>Backman</v>
      </c>
      <c r="C40" s="2" t="str">
        <f t="shared" si="2"/>
        <v>Wally</v>
      </c>
      <c r="D40" s="4" t="s">
        <v>46</v>
      </c>
      <c r="E40" s="4" t="s">
        <v>9</v>
      </c>
      <c r="F40" s="3">
        <v>1991</v>
      </c>
    </row>
    <row r="41" spans="1:6" ht="16.2" thickBot="1" x14ac:dyDescent="0.35">
      <c r="A41" s="2" t="s">
        <v>848</v>
      </c>
      <c r="B41" s="2" t="str">
        <f t="shared" si="0"/>
        <v>Robinson</v>
      </c>
      <c r="C41" s="2" t="str">
        <f t="shared" si="2"/>
        <v>Jeff</v>
      </c>
      <c r="D41" s="4" t="s">
        <v>5</v>
      </c>
      <c r="E41" s="4" t="s">
        <v>849</v>
      </c>
      <c r="F41" s="3">
        <v>1991</v>
      </c>
    </row>
    <row r="42" spans="1:6" ht="16.2" thickBot="1" x14ac:dyDescent="0.35">
      <c r="A42" s="2" t="s">
        <v>850</v>
      </c>
      <c r="B42" s="2" t="str">
        <f t="shared" si="0"/>
        <v>Quirk</v>
      </c>
      <c r="C42" s="2" t="str">
        <f t="shared" si="2"/>
        <v>Jamie</v>
      </c>
      <c r="D42" s="4" t="s">
        <v>22</v>
      </c>
      <c r="E42" s="4" t="s">
        <v>22</v>
      </c>
      <c r="F42" s="3">
        <v>1991</v>
      </c>
    </row>
    <row r="43" spans="1:6" ht="16.2" thickBot="1" x14ac:dyDescent="0.35">
      <c r="A43" s="2" t="s">
        <v>851</v>
      </c>
      <c r="B43" s="2" t="str">
        <f t="shared" si="0"/>
        <v>Hough</v>
      </c>
      <c r="C43" s="2" t="str">
        <f t="shared" si="2"/>
        <v>Charlie</v>
      </c>
      <c r="D43" s="4" t="s">
        <v>21</v>
      </c>
      <c r="E43" s="4" t="s">
        <v>17</v>
      </c>
      <c r="F43" s="3">
        <v>1991</v>
      </c>
    </row>
    <row r="44" spans="1:6" ht="16.2" thickBot="1" x14ac:dyDescent="0.35">
      <c r="A44" s="2" t="s">
        <v>852</v>
      </c>
      <c r="B44" s="2" t="str">
        <f t="shared" si="0"/>
        <v>Belliard</v>
      </c>
      <c r="C44" s="2" t="str">
        <f t="shared" si="2"/>
        <v>Rafael</v>
      </c>
      <c r="D44" s="4" t="s">
        <v>46</v>
      </c>
      <c r="E44" s="4" t="s">
        <v>10</v>
      </c>
      <c r="F44" s="3">
        <v>1991</v>
      </c>
    </row>
    <row r="45" spans="1:6" ht="16.2" thickBot="1" x14ac:dyDescent="0.35">
      <c r="A45" s="2" t="s">
        <v>853</v>
      </c>
      <c r="B45" s="2" t="str">
        <f t="shared" si="0"/>
        <v>Bush</v>
      </c>
      <c r="C45" s="2" t="str">
        <f t="shared" si="2"/>
        <v>Randy</v>
      </c>
      <c r="D45" s="4" t="s">
        <v>11</v>
      </c>
      <c r="E45" s="4" t="s">
        <v>11</v>
      </c>
      <c r="F45" s="3">
        <v>1991</v>
      </c>
    </row>
    <row r="46" spans="1:6" ht="16.2" thickBot="1" x14ac:dyDescent="0.35">
      <c r="A46" s="2" t="s">
        <v>854</v>
      </c>
      <c r="B46" s="2" t="str">
        <f t="shared" si="0"/>
        <v>Candelaria</v>
      </c>
      <c r="C46" s="2" t="str">
        <f t="shared" si="2"/>
        <v>John</v>
      </c>
      <c r="D46" s="4" t="s">
        <v>15</v>
      </c>
      <c r="E46" s="4" t="s">
        <v>14</v>
      </c>
      <c r="F46" s="3">
        <v>1991</v>
      </c>
    </row>
    <row r="47" spans="1:6" ht="16.2" thickBot="1" x14ac:dyDescent="0.35">
      <c r="A47" s="2" t="s">
        <v>855</v>
      </c>
      <c r="B47" s="2" t="str">
        <f t="shared" si="0"/>
        <v>Maldonado</v>
      </c>
      <c r="C47" s="2" t="str">
        <f t="shared" si="2"/>
        <v>Candy</v>
      </c>
      <c r="D47" s="4" t="s">
        <v>44</v>
      </c>
      <c r="E47" s="4" t="s">
        <v>16</v>
      </c>
      <c r="F47" s="3">
        <v>1991</v>
      </c>
    </row>
    <row r="48" spans="1:6" ht="16.2" thickBot="1" x14ac:dyDescent="0.35">
      <c r="A48" s="2" t="s">
        <v>856</v>
      </c>
      <c r="B48" s="2" t="str">
        <f t="shared" si="0"/>
        <v>Rasmussen</v>
      </c>
      <c r="C48" s="2" t="str">
        <f t="shared" si="2"/>
        <v>Dennis</v>
      </c>
      <c r="D48" s="4" t="s">
        <v>20</v>
      </c>
      <c r="E48" s="4" t="s">
        <v>20</v>
      </c>
      <c r="F48" s="3">
        <v>1991</v>
      </c>
    </row>
    <row r="49" spans="1:6" ht="16.2" thickBot="1" x14ac:dyDescent="0.35">
      <c r="A49" s="2" t="s">
        <v>857</v>
      </c>
      <c r="B49" s="2" t="str">
        <f t="shared" si="0"/>
        <v>Griffey Sr.</v>
      </c>
      <c r="C49" s="2" t="str">
        <f t="shared" si="2"/>
        <v>Ken</v>
      </c>
      <c r="D49" s="4" t="s">
        <v>47</v>
      </c>
      <c r="E49" s="4" t="s">
        <v>47</v>
      </c>
      <c r="F49" s="3">
        <v>1991</v>
      </c>
    </row>
    <row r="50" spans="1:6" ht="16.2" thickBot="1" x14ac:dyDescent="0.35">
      <c r="A50" s="2" t="s">
        <v>858</v>
      </c>
      <c r="B50" s="2" t="str">
        <f t="shared" si="0"/>
        <v>Schatzeder</v>
      </c>
      <c r="C50" s="2" t="str">
        <f t="shared" si="2"/>
        <v>Dan</v>
      </c>
      <c r="D50" s="4" t="s">
        <v>8</v>
      </c>
      <c r="E50" s="4" t="s">
        <v>38</v>
      </c>
      <c r="F50" s="3">
        <v>1991</v>
      </c>
    </row>
    <row r="51" spans="1:6" ht="16.2" thickBot="1" x14ac:dyDescent="0.35">
      <c r="A51" s="2" t="s">
        <v>859</v>
      </c>
      <c r="B51" s="2" t="str">
        <f t="shared" si="0"/>
        <v>Petry</v>
      </c>
      <c r="C51" s="2" t="str">
        <f t="shared" si="2"/>
        <v>Dan</v>
      </c>
      <c r="D51" s="4" t="s">
        <v>32</v>
      </c>
      <c r="E51" s="4" t="s">
        <v>32</v>
      </c>
      <c r="F51" s="3">
        <v>1991</v>
      </c>
    </row>
    <row r="52" spans="1:6" ht="16.2" thickBot="1" x14ac:dyDescent="0.35">
      <c r="A52" s="2" t="s">
        <v>860</v>
      </c>
      <c r="B52" s="2" t="str">
        <f t="shared" si="0"/>
        <v>Pagliarulo</v>
      </c>
      <c r="C52" s="2" t="str">
        <f t="shared" si="2"/>
        <v>Mike</v>
      </c>
      <c r="D52" s="4" t="s">
        <v>20</v>
      </c>
      <c r="E52" s="4" t="s">
        <v>11</v>
      </c>
      <c r="F52" s="3">
        <v>1991</v>
      </c>
    </row>
    <row r="53" spans="1:6" ht="16.2" thickBot="1" x14ac:dyDescent="0.35">
      <c r="A53" s="2" t="s">
        <v>861</v>
      </c>
      <c r="B53" s="2" t="str">
        <f t="shared" si="0"/>
        <v>Hatcher</v>
      </c>
      <c r="C53" s="2" t="str">
        <f t="shared" si="2"/>
        <v>Mickey</v>
      </c>
      <c r="D53" s="4" t="s">
        <v>14</v>
      </c>
      <c r="E53" s="4" t="s">
        <v>14</v>
      </c>
      <c r="F53" s="3">
        <v>1991</v>
      </c>
    </row>
    <row r="54" spans="1:6" ht="16.2" thickBot="1" x14ac:dyDescent="0.35">
      <c r="A54" s="2" t="s">
        <v>862</v>
      </c>
      <c r="B54" s="2" t="str">
        <f t="shared" si="0"/>
        <v>Shelby</v>
      </c>
      <c r="C54" s="2" t="str">
        <f t="shared" si="2"/>
        <v>John</v>
      </c>
      <c r="D54" s="4" t="s">
        <v>32</v>
      </c>
      <c r="E54" s="4" t="s">
        <v>32</v>
      </c>
      <c r="F54" s="3">
        <v>1991</v>
      </c>
    </row>
    <row r="55" spans="1:6" ht="16.2" thickBot="1" x14ac:dyDescent="0.35">
      <c r="A55" s="2" t="s">
        <v>863</v>
      </c>
      <c r="B55" s="2" t="str">
        <f t="shared" si="0"/>
        <v>Carter</v>
      </c>
      <c r="C55" s="2" t="str">
        <f t="shared" si="2"/>
        <v>Gary</v>
      </c>
      <c r="D55" s="4" t="s">
        <v>12</v>
      </c>
      <c r="E55" s="4" t="s">
        <v>14</v>
      </c>
      <c r="F55" s="3">
        <v>1991</v>
      </c>
    </row>
    <row r="56" spans="1:6" ht="16.2" thickBot="1" x14ac:dyDescent="0.35">
      <c r="A56" s="2" t="s">
        <v>864</v>
      </c>
      <c r="B56" s="2" t="str">
        <f t="shared" si="0"/>
        <v>Hill</v>
      </c>
      <c r="C56" s="2" t="str">
        <f t="shared" si="2"/>
        <v>Donnie</v>
      </c>
      <c r="D56" s="4" t="s">
        <v>849</v>
      </c>
      <c r="E56" s="4" t="s">
        <v>849</v>
      </c>
      <c r="F56" s="3">
        <v>1991</v>
      </c>
    </row>
    <row r="57" spans="1:6" ht="16.2" thickBot="1" x14ac:dyDescent="0.35">
      <c r="A57" s="2" t="s">
        <v>865</v>
      </c>
      <c r="B57" s="2" t="str">
        <f t="shared" si="0"/>
        <v>Kennedy</v>
      </c>
      <c r="C57" s="2" t="str">
        <f t="shared" si="2"/>
        <v>Terry</v>
      </c>
      <c r="D57" s="4" t="s">
        <v>12</v>
      </c>
      <c r="E57" s="4" t="s">
        <v>12</v>
      </c>
      <c r="F57" s="3">
        <v>1991</v>
      </c>
    </row>
    <row r="58" spans="1:6" ht="16.2" thickBot="1" x14ac:dyDescent="0.35">
      <c r="A58" s="2" t="s">
        <v>866</v>
      </c>
      <c r="B58" s="2" t="str">
        <f t="shared" si="0"/>
        <v>Power</v>
      </c>
      <c r="C58" s="2" t="str">
        <f t="shared" si="2"/>
        <v>Ted</v>
      </c>
      <c r="D58" s="4" t="s">
        <v>46</v>
      </c>
      <c r="E58" s="4" t="s">
        <v>19</v>
      </c>
      <c r="F58" s="3">
        <v>1991</v>
      </c>
    </row>
    <row r="59" spans="1:6" ht="16.2" thickBot="1" x14ac:dyDescent="0.35">
      <c r="A59" s="2" t="s">
        <v>867</v>
      </c>
      <c r="B59" s="2" t="str">
        <f t="shared" si="0"/>
        <v>Presley</v>
      </c>
      <c r="C59" s="2" t="str">
        <f t="shared" si="2"/>
        <v>Jim</v>
      </c>
      <c r="D59" s="4" t="s">
        <v>10</v>
      </c>
      <c r="E59" s="4" t="s">
        <v>20</v>
      </c>
      <c r="F59" s="3">
        <v>1991</v>
      </c>
    </row>
    <row r="60" spans="1:6" ht="16.2" thickBot="1" x14ac:dyDescent="0.35">
      <c r="A60" s="2" t="s">
        <v>868</v>
      </c>
      <c r="B60" s="2" t="str">
        <f t="shared" si="0"/>
        <v>Randolph</v>
      </c>
      <c r="C60" s="2" t="str">
        <f t="shared" si="2"/>
        <v>Willie</v>
      </c>
      <c r="D60" s="4" t="s">
        <v>22</v>
      </c>
      <c r="E60" s="4" t="s">
        <v>16</v>
      </c>
      <c r="F60" s="3">
        <v>1991</v>
      </c>
    </row>
    <row r="61" spans="1:6" ht="16.2" thickBot="1" x14ac:dyDescent="0.35">
      <c r="A61" s="2" t="s">
        <v>869</v>
      </c>
      <c r="B61" s="2" t="str">
        <f t="shared" si="0"/>
        <v>Wilson</v>
      </c>
      <c r="C61" s="2" t="str">
        <f t="shared" si="2"/>
        <v>Glenn</v>
      </c>
      <c r="D61" s="4" t="s">
        <v>4</v>
      </c>
      <c r="E61" s="4" t="s">
        <v>10</v>
      </c>
      <c r="F61" s="3">
        <v>1991</v>
      </c>
    </row>
    <row r="62" spans="1:6" ht="16.2" thickBot="1" x14ac:dyDescent="0.35">
      <c r="A62" s="2" t="s">
        <v>870</v>
      </c>
      <c r="B62" s="2" t="str">
        <f t="shared" si="0"/>
        <v>Carman</v>
      </c>
      <c r="C62" s="2" t="str">
        <f t="shared" si="2"/>
        <v>Don</v>
      </c>
      <c r="D62" s="4" t="s">
        <v>9</v>
      </c>
      <c r="E62" s="4" t="s">
        <v>4</v>
      </c>
      <c r="F62" s="3">
        <v>1991</v>
      </c>
    </row>
    <row r="63" spans="1:6" ht="16.2" thickBot="1" x14ac:dyDescent="0.35">
      <c r="A63" s="2" t="s">
        <v>871</v>
      </c>
      <c r="B63" s="2" t="str">
        <f t="shared" si="0"/>
        <v>Wilkerson</v>
      </c>
      <c r="C63" s="2" t="str">
        <f t="shared" si="2"/>
        <v>Curtis</v>
      </c>
      <c r="D63" s="4" t="s">
        <v>18</v>
      </c>
      <c r="E63" s="4" t="s">
        <v>46</v>
      </c>
      <c r="F63" s="3">
        <v>1991</v>
      </c>
    </row>
    <row r="64" spans="1:6" ht="16.2" thickBot="1" x14ac:dyDescent="0.35">
      <c r="A64" s="2" t="s">
        <v>872</v>
      </c>
      <c r="B64" s="2" t="str">
        <f t="shared" si="0"/>
        <v>Venable</v>
      </c>
      <c r="C64" s="2" t="str">
        <f t="shared" si="2"/>
        <v>Max</v>
      </c>
      <c r="D64" s="4" t="s">
        <v>849</v>
      </c>
      <c r="E64" s="4" t="s">
        <v>849</v>
      </c>
      <c r="F64" s="3">
        <v>1991</v>
      </c>
    </row>
    <row r="65" spans="1:6" ht="16.2" thickBot="1" x14ac:dyDescent="0.35">
      <c r="A65" s="2" t="s">
        <v>873</v>
      </c>
      <c r="B65" s="2" t="str">
        <f t="shared" si="0"/>
        <v>Krueger</v>
      </c>
      <c r="C65" s="2" t="str">
        <f t="shared" si="2"/>
        <v>Bill</v>
      </c>
      <c r="D65" s="5"/>
      <c r="E65" s="4" t="s">
        <v>47</v>
      </c>
      <c r="F65" s="3">
        <v>1991</v>
      </c>
    </row>
    <row r="66" spans="1:6" ht="16.2" thickBot="1" x14ac:dyDescent="0.35">
      <c r="A66" s="2" t="s">
        <v>874</v>
      </c>
      <c r="B66" s="2" t="str">
        <f t="shared" si="0"/>
        <v>Moses</v>
      </c>
      <c r="C66" s="2" t="str">
        <f t="shared" si="2"/>
        <v>John</v>
      </c>
      <c r="D66" s="4" t="s">
        <v>11</v>
      </c>
      <c r="E66" s="4" t="s">
        <v>28</v>
      </c>
      <c r="F66" s="3">
        <v>1991</v>
      </c>
    </row>
    <row r="67" spans="1:6" ht="16.2" thickBot="1" x14ac:dyDescent="0.35">
      <c r="A67" s="2" t="s">
        <v>875</v>
      </c>
      <c r="B67" s="2" t="str">
        <f t="shared" ref="B67:B130" si="3">LEFT(A67,FIND(",",A67)-1)</f>
        <v>Puhl</v>
      </c>
      <c r="C67" s="2" t="str">
        <f t="shared" si="2"/>
        <v>Terry</v>
      </c>
      <c r="D67" s="4" t="s">
        <v>4</v>
      </c>
      <c r="E67" s="4" t="s">
        <v>8</v>
      </c>
      <c r="F67" s="3">
        <v>1991</v>
      </c>
    </row>
    <row r="68" spans="1:6" ht="16.2" thickBot="1" x14ac:dyDescent="0.35">
      <c r="A68" s="2" t="s">
        <v>876</v>
      </c>
      <c r="B68" s="2" t="str">
        <f t="shared" si="3"/>
        <v>Dempsey</v>
      </c>
      <c r="C68" s="2" t="str">
        <f t="shared" si="2"/>
        <v>Rick</v>
      </c>
      <c r="D68" s="4" t="s">
        <v>14</v>
      </c>
      <c r="E68" s="4" t="s">
        <v>16</v>
      </c>
      <c r="F68" s="3">
        <v>1991</v>
      </c>
    </row>
    <row r="69" spans="1:6" ht="16.2" thickBot="1" x14ac:dyDescent="0.35">
      <c r="A69" s="2" t="s">
        <v>877</v>
      </c>
      <c r="B69" s="2" t="str">
        <f t="shared" si="3"/>
        <v>Coles</v>
      </c>
      <c r="C69" s="2" t="str">
        <f t="shared" si="2"/>
        <v>Darnell</v>
      </c>
      <c r="D69" s="4" t="s">
        <v>32</v>
      </c>
      <c r="E69" s="4" t="s">
        <v>12</v>
      </c>
      <c r="F69" s="3">
        <v>1991</v>
      </c>
    </row>
    <row r="70" spans="1:6" ht="16.2" thickBot="1" x14ac:dyDescent="0.35">
      <c r="A70" s="2" t="s">
        <v>878</v>
      </c>
      <c r="B70" s="2" t="str">
        <f t="shared" si="3"/>
        <v>Crawford</v>
      </c>
      <c r="C70" s="2" t="str">
        <f t="shared" si="2"/>
        <v>Steve</v>
      </c>
      <c r="D70" s="4" t="s">
        <v>38</v>
      </c>
      <c r="E70" s="4" t="s">
        <v>38</v>
      </c>
      <c r="F70" s="3">
        <v>1991</v>
      </c>
    </row>
    <row r="71" spans="1:6" ht="16.2" thickBot="1" x14ac:dyDescent="0.35">
      <c r="A71" s="2" t="s">
        <v>879</v>
      </c>
      <c r="B71" s="2" t="str">
        <f t="shared" si="3"/>
        <v>Downing</v>
      </c>
      <c r="C71" s="2" t="str">
        <f t="shared" si="2"/>
        <v>Brian</v>
      </c>
      <c r="D71" s="4" t="s">
        <v>849</v>
      </c>
      <c r="E71" s="4" t="s">
        <v>21</v>
      </c>
      <c r="F71" s="3">
        <v>1991</v>
      </c>
    </row>
    <row r="72" spans="1:6" ht="16.2" thickBot="1" x14ac:dyDescent="0.35">
      <c r="A72" s="2" t="s">
        <v>880</v>
      </c>
      <c r="B72" s="2" t="str">
        <f t="shared" si="3"/>
        <v>Gedman</v>
      </c>
      <c r="C72" s="2" t="str">
        <f t="shared" si="2"/>
        <v>Rich</v>
      </c>
      <c r="D72" s="4" t="s">
        <v>4</v>
      </c>
      <c r="E72" s="4" t="s">
        <v>24</v>
      </c>
      <c r="F72" s="3">
        <v>1991</v>
      </c>
    </row>
    <row r="73" spans="1:6" ht="16.2" thickBot="1" x14ac:dyDescent="0.35">
      <c r="A73" s="2" t="s">
        <v>881</v>
      </c>
      <c r="B73" s="2" t="str">
        <f t="shared" si="3"/>
        <v>Hassey</v>
      </c>
      <c r="C73" s="2" t="str">
        <f t="shared" si="2"/>
        <v>Ron</v>
      </c>
      <c r="D73" s="4" t="s">
        <v>22</v>
      </c>
      <c r="E73" s="4" t="s">
        <v>824</v>
      </c>
      <c r="F73" s="3">
        <v>1991</v>
      </c>
    </row>
    <row r="74" spans="1:6" ht="16.2" thickBot="1" x14ac:dyDescent="0.35">
      <c r="A74" s="2" t="s">
        <v>882</v>
      </c>
      <c r="B74" s="2" t="str">
        <f t="shared" si="3"/>
        <v>Heep</v>
      </c>
      <c r="C74" s="2" t="str">
        <f t="shared" si="2"/>
        <v>Danny</v>
      </c>
      <c r="D74" s="4" t="s">
        <v>28</v>
      </c>
      <c r="E74" s="4" t="s">
        <v>17</v>
      </c>
      <c r="F74" s="3">
        <v>1991</v>
      </c>
    </row>
    <row r="75" spans="1:6" ht="16.2" thickBot="1" x14ac:dyDescent="0.35">
      <c r="A75" s="2" t="s">
        <v>883</v>
      </c>
      <c r="B75" s="2" t="str">
        <f t="shared" si="3"/>
        <v>Kittle</v>
      </c>
      <c r="C75" s="2" t="str">
        <f t="shared" si="2"/>
        <v>Ron</v>
      </c>
      <c r="D75" s="4" t="s">
        <v>39</v>
      </c>
      <c r="E75" s="4" t="s">
        <v>44</v>
      </c>
      <c r="F75" s="3">
        <v>1991</v>
      </c>
    </row>
    <row r="76" spans="1:6" ht="16.2" thickBot="1" x14ac:dyDescent="0.35">
      <c r="A76" s="2" t="s">
        <v>884</v>
      </c>
      <c r="B76" s="2" t="str">
        <f t="shared" si="3"/>
        <v>Mahler</v>
      </c>
      <c r="C76" s="2" t="str">
        <f t="shared" si="2"/>
        <v>Rick</v>
      </c>
      <c r="D76" s="4" t="s">
        <v>10</v>
      </c>
      <c r="E76" s="4" t="s">
        <v>824</v>
      </c>
      <c r="F76" s="3">
        <v>1991</v>
      </c>
    </row>
    <row r="77" spans="1:6" ht="16.2" thickBot="1" x14ac:dyDescent="0.35">
      <c r="A77" s="2" t="s">
        <v>885</v>
      </c>
      <c r="B77" s="2" t="str">
        <f t="shared" si="3"/>
        <v>McGaffigan</v>
      </c>
      <c r="C77" s="2" t="str">
        <f t="shared" si="2"/>
        <v>Andy</v>
      </c>
      <c r="D77" s="4" t="s">
        <v>38</v>
      </c>
      <c r="E77" s="4" t="s">
        <v>38</v>
      </c>
      <c r="F77" s="3">
        <v>1991</v>
      </c>
    </row>
    <row r="78" spans="1:6" ht="16.2" thickBot="1" x14ac:dyDescent="0.35">
      <c r="A78" s="2" t="s">
        <v>886</v>
      </c>
      <c r="B78" s="2" t="str">
        <f t="shared" si="3"/>
        <v>McMurtry</v>
      </c>
      <c r="C78" s="2" t="str">
        <f t="shared" ref="C78:C141" si="4">MID(A78,FIND(",",A78)+2,(LEN(A78)-FIND(",",A78)+2))</f>
        <v>Craig</v>
      </c>
      <c r="D78" s="5"/>
      <c r="E78" s="4" t="s">
        <v>21</v>
      </c>
      <c r="F78" s="3">
        <v>1991</v>
      </c>
    </row>
    <row r="79" spans="1:6" ht="16.2" thickBot="1" x14ac:dyDescent="0.35">
      <c r="A79" s="2" t="s">
        <v>887</v>
      </c>
      <c r="B79" s="2" t="str">
        <f t="shared" si="3"/>
        <v>Schmidt</v>
      </c>
      <c r="C79" s="2" t="str">
        <f t="shared" si="4"/>
        <v>Dave</v>
      </c>
      <c r="D79" s="4" t="s">
        <v>824</v>
      </c>
      <c r="E79" s="4" t="s">
        <v>824</v>
      </c>
      <c r="F79" s="3">
        <v>1991</v>
      </c>
    </row>
    <row r="80" spans="1:6" ht="16.2" thickBot="1" x14ac:dyDescent="0.35">
      <c r="A80" s="2" t="s">
        <v>888</v>
      </c>
      <c r="B80" s="2" t="str">
        <f t="shared" si="3"/>
        <v>Walling</v>
      </c>
      <c r="C80" s="2" t="str">
        <f t="shared" si="4"/>
        <v>Denny</v>
      </c>
      <c r="D80" s="4" t="s">
        <v>24</v>
      </c>
      <c r="E80" s="4" t="s">
        <v>21</v>
      </c>
      <c r="F80" s="3">
        <v>1991</v>
      </c>
    </row>
    <row r="81" spans="1:6" ht="16.2" thickBot="1" x14ac:dyDescent="0.35">
      <c r="A81" s="2" t="s">
        <v>889</v>
      </c>
      <c r="B81" s="2" t="str">
        <f t="shared" si="3"/>
        <v>Bradley</v>
      </c>
      <c r="C81" s="2" t="str">
        <f t="shared" si="4"/>
        <v>Phil</v>
      </c>
      <c r="D81" s="4" t="s">
        <v>17</v>
      </c>
      <c r="E81" s="4" t="s">
        <v>69</v>
      </c>
      <c r="F81" s="3">
        <v>1991</v>
      </c>
    </row>
    <row r="82" spans="1:6" ht="16.2" thickBot="1" x14ac:dyDescent="0.35">
      <c r="A82" s="2" t="s">
        <v>890</v>
      </c>
      <c r="B82" s="2" t="str">
        <f t="shared" si="3"/>
        <v>Reynolds</v>
      </c>
      <c r="C82" s="2" t="str">
        <f t="shared" si="4"/>
        <v>R.J.</v>
      </c>
      <c r="D82" s="4" t="s">
        <v>46</v>
      </c>
      <c r="E82" s="4" t="s">
        <v>69</v>
      </c>
      <c r="F82" s="3">
        <v>1991</v>
      </c>
    </row>
    <row r="83" spans="1:6" ht="16.2" thickBot="1" x14ac:dyDescent="0.35">
      <c r="A83" s="2" t="s">
        <v>891</v>
      </c>
      <c r="B83" s="2" t="str">
        <f t="shared" si="3"/>
        <v>Bair</v>
      </c>
      <c r="C83" s="2" t="str">
        <f t="shared" si="4"/>
        <v>Doug</v>
      </c>
      <c r="D83" s="4" t="s">
        <v>46</v>
      </c>
      <c r="E83" s="4" t="s">
        <v>78</v>
      </c>
      <c r="F83" s="3">
        <v>1991</v>
      </c>
    </row>
    <row r="84" spans="1:6" ht="16.2" thickBot="1" x14ac:dyDescent="0.35">
      <c r="A84" s="2" t="s">
        <v>892</v>
      </c>
      <c r="B84" s="2" t="str">
        <f t="shared" si="3"/>
        <v>Boone</v>
      </c>
      <c r="C84" s="2" t="str">
        <f t="shared" si="4"/>
        <v>Bob</v>
      </c>
      <c r="D84" s="4" t="s">
        <v>38</v>
      </c>
      <c r="E84" s="4" t="s">
        <v>78</v>
      </c>
      <c r="F84" s="3">
        <v>1991</v>
      </c>
    </row>
    <row r="85" spans="1:6" ht="16.2" thickBot="1" x14ac:dyDescent="0.35">
      <c r="A85" s="2" t="s">
        <v>893</v>
      </c>
      <c r="B85" s="2" t="str">
        <f t="shared" si="3"/>
        <v>Brookens</v>
      </c>
      <c r="C85" s="2" t="str">
        <f t="shared" si="4"/>
        <v>Tom</v>
      </c>
      <c r="D85" s="4" t="s">
        <v>44</v>
      </c>
      <c r="E85" s="4" t="s">
        <v>78</v>
      </c>
      <c r="F85" s="3">
        <v>1991</v>
      </c>
    </row>
    <row r="86" spans="1:6" ht="16.2" thickBot="1" x14ac:dyDescent="0.35">
      <c r="A86" s="2" t="s">
        <v>894</v>
      </c>
      <c r="B86" s="2" t="str">
        <f t="shared" si="3"/>
        <v>Jeltz</v>
      </c>
      <c r="C86" s="2" t="str">
        <f t="shared" si="4"/>
        <v>Steve</v>
      </c>
      <c r="D86" s="4" t="s">
        <v>38</v>
      </c>
      <c r="E86" s="4" t="s">
        <v>78</v>
      </c>
      <c r="F86" s="3">
        <v>1991</v>
      </c>
    </row>
    <row r="87" spans="1:6" ht="16.2" thickBot="1" x14ac:dyDescent="0.35">
      <c r="A87" s="2" t="s">
        <v>895</v>
      </c>
      <c r="B87" s="2" t="str">
        <f t="shared" si="3"/>
        <v>Lynn</v>
      </c>
      <c r="C87" s="2" t="str">
        <f t="shared" si="4"/>
        <v>Fred</v>
      </c>
      <c r="D87" s="4" t="s">
        <v>20</v>
      </c>
      <c r="E87" s="4" t="s">
        <v>78</v>
      </c>
      <c r="F87" s="3">
        <v>1991</v>
      </c>
    </row>
    <row r="88" spans="1:6" ht="16.2" thickBot="1" x14ac:dyDescent="0.35">
      <c r="A88" s="2" t="s">
        <v>896</v>
      </c>
      <c r="B88" s="2" t="str">
        <f t="shared" si="3"/>
        <v>Minton</v>
      </c>
      <c r="C88" s="2" t="str">
        <f t="shared" si="4"/>
        <v>Greg</v>
      </c>
      <c r="D88" s="4" t="s">
        <v>849</v>
      </c>
      <c r="E88" s="4" t="s">
        <v>78</v>
      </c>
      <c r="F88" s="3">
        <v>1991</v>
      </c>
    </row>
    <row r="89" spans="1:6" ht="16.2" thickBot="1" x14ac:dyDescent="0.35">
      <c r="A89" s="2" t="s">
        <v>897</v>
      </c>
      <c r="B89" s="2" t="str">
        <f t="shared" si="3"/>
        <v>Mirabella</v>
      </c>
      <c r="C89" s="2" t="str">
        <f t="shared" si="4"/>
        <v>Paul</v>
      </c>
      <c r="D89" s="4" t="s">
        <v>16</v>
      </c>
      <c r="E89" s="4" t="s">
        <v>78</v>
      </c>
      <c r="F89" s="3">
        <v>1991</v>
      </c>
    </row>
    <row r="90" spans="1:6" ht="16.2" thickBot="1" x14ac:dyDescent="0.35">
      <c r="A90" s="2" t="s">
        <v>898</v>
      </c>
      <c r="B90" s="2" t="str">
        <f t="shared" si="3"/>
        <v>Niedenfuer</v>
      </c>
      <c r="C90" s="2" t="str">
        <f t="shared" si="4"/>
        <v>Tom</v>
      </c>
      <c r="D90" s="4" t="s">
        <v>24</v>
      </c>
      <c r="E90" s="4" t="s">
        <v>78</v>
      </c>
      <c r="F90" s="3">
        <v>1991</v>
      </c>
    </row>
    <row r="91" spans="1:6" ht="16.2" thickBot="1" x14ac:dyDescent="0.35">
      <c r="A91" s="2" t="s">
        <v>899</v>
      </c>
      <c r="B91" s="2" t="str">
        <f t="shared" si="3"/>
        <v>Oester</v>
      </c>
      <c r="C91" s="2" t="str">
        <f t="shared" si="4"/>
        <v>Ron</v>
      </c>
      <c r="D91" s="4" t="s">
        <v>10</v>
      </c>
      <c r="E91" s="4" t="s">
        <v>78</v>
      </c>
      <c r="F91" s="3">
        <v>1991</v>
      </c>
    </row>
    <row r="92" spans="1:6" ht="16.2" thickBot="1" x14ac:dyDescent="0.35">
      <c r="A92" s="2" t="s">
        <v>900</v>
      </c>
      <c r="B92" s="2" t="str">
        <f t="shared" si="3"/>
        <v>Phelps</v>
      </c>
      <c r="C92" s="2" t="str">
        <f t="shared" si="4"/>
        <v>Ken</v>
      </c>
      <c r="D92" s="4" t="s">
        <v>44</v>
      </c>
      <c r="E92" s="4" t="s">
        <v>78</v>
      </c>
      <c r="F92" s="3">
        <v>1991</v>
      </c>
    </row>
    <row r="93" spans="1:6" ht="16.2" thickBot="1" x14ac:dyDescent="0.35">
      <c r="A93" s="2" t="s">
        <v>901</v>
      </c>
      <c r="B93" s="2" t="str">
        <f t="shared" si="3"/>
        <v>Price</v>
      </c>
      <c r="C93" s="2" t="str">
        <f t="shared" si="4"/>
        <v>Joe</v>
      </c>
      <c r="D93" s="4" t="s">
        <v>39</v>
      </c>
      <c r="E93" s="4" t="s">
        <v>78</v>
      </c>
      <c r="F93" s="3">
        <v>1991</v>
      </c>
    </row>
    <row r="94" spans="1:6" ht="16.2" thickBot="1" x14ac:dyDescent="0.35">
      <c r="A94" s="2" t="s">
        <v>902</v>
      </c>
      <c r="B94" s="2" t="str">
        <f t="shared" si="3"/>
        <v>Reuss</v>
      </c>
      <c r="C94" s="2" t="str">
        <f t="shared" si="4"/>
        <v>Jerry</v>
      </c>
      <c r="D94" s="4" t="s">
        <v>46</v>
      </c>
      <c r="E94" s="4" t="s">
        <v>78</v>
      </c>
      <c r="F94" s="3">
        <v>1991</v>
      </c>
    </row>
    <row r="95" spans="1:6" ht="16.2" thickBot="1" x14ac:dyDescent="0.35">
      <c r="A95" s="2" t="s">
        <v>903</v>
      </c>
      <c r="B95" s="2" t="str">
        <f t="shared" si="3"/>
        <v>Sheets</v>
      </c>
      <c r="C95" s="2" t="str">
        <f t="shared" si="4"/>
        <v>Larry</v>
      </c>
      <c r="D95" s="4" t="s">
        <v>32</v>
      </c>
      <c r="E95" s="4" t="s">
        <v>78</v>
      </c>
      <c r="F95" s="3">
        <v>1991</v>
      </c>
    </row>
    <row r="96" spans="1:6" ht="16.2" thickBot="1" x14ac:dyDescent="0.35">
      <c r="A96" s="2" t="s">
        <v>904</v>
      </c>
      <c r="B96" s="2" t="str">
        <f t="shared" si="3"/>
        <v>Thurmond</v>
      </c>
      <c r="C96" s="2" t="str">
        <f t="shared" si="4"/>
        <v>Mark</v>
      </c>
      <c r="D96" s="4" t="s">
        <v>12</v>
      </c>
      <c r="E96" s="4" t="s">
        <v>78</v>
      </c>
      <c r="F96" s="3">
        <v>1991</v>
      </c>
    </row>
    <row r="97" spans="1:6" ht="16.2" thickBot="1" x14ac:dyDescent="0.35">
      <c r="A97" s="2" t="s">
        <v>905</v>
      </c>
      <c r="B97" s="2" t="str">
        <f t="shared" si="3"/>
        <v>Tudor</v>
      </c>
      <c r="C97" s="2" t="str">
        <f t="shared" si="4"/>
        <v>John</v>
      </c>
      <c r="D97" s="4" t="s">
        <v>24</v>
      </c>
      <c r="E97" s="4" t="s">
        <v>78</v>
      </c>
      <c r="F97" s="3">
        <v>1991</v>
      </c>
    </row>
    <row r="98" spans="1:6" ht="16.2" thickBot="1" x14ac:dyDescent="0.35">
      <c r="A98" s="2" t="s">
        <v>906</v>
      </c>
      <c r="B98" s="2" t="str">
        <f t="shared" si="3"/>
        <v>Ward</v>
      </c>
      <c r="C98" s="2" t="str">
        <f t="shared" si="4"/>
        <v>Gary</v>
      </c>
      <c r="D98" s="4" t="s">
        <v>32</v>
      </c>
      <c r="E98" s="4" t="s">
        <v>78</v>
      </c>
      <c r="F98" s="3">
        <v>1991</v>
      </c>
    </row>
    <row r="99" spans="1:6" ht="16.2" thickBot="1" x14ac:dyDescent="0.35">
      <c r="A99" s="2" t="s">
        <v>907</v>
      </c>
      <c r="B99" s="2" t="str">
        <f t="shared" si="3"/>
        <v>White</v>
      </c>
      <c r="C99" s="2" t="str">
        <f t="shared" si="4"/>
        <v>Frank</v>
      </c>
      <c r="D99" s="4" t="s">
        <v>38</v>
      </c>
      <c r="E99" s="4" t="s">
        <v>78</v>
      </c>
      <c r="F99" s="3">
        <v>1991</v>
      </c>
    </row>
    <row r="100" spans="1:6" ht="16.2" thickBot="1" x14ac:dyDescent="0.35">
      <c r="A100" s="2" t="s">
        <v>908</v>
      </c>
      <c r="B100" s="2" t="str">
        <f t="shared" si="3"/>
        <v>Bonilla</v>
      </c>
      <c r="C100" s="2" t="str">
        <f t="shared" si="4"/>
        <v>Bobby</v>
      </c>
      <c r="D100" s="4" t="s">
        <v>46</v>
      </c>
      <c r="E100" s="4" t="s">
        <v>8</v>
      </c>
      <c r="F100" s="3">
        <v>1992</v>
      </c>
    </row>
    <row r="101" spans="1:6" ht="16.2" thickBot="1" x14ac:dyDescent="0.35">
      <c r="A101" s="2" t="s">
        <v>909</v>
      </c>
      <c r="B101" s="2" t="str">
        <f t="shared" si="3"/>
        <v>Tartabull</v>
      </c>
      <c r="C101" s="2" t="str">
        <f t="shared" si="4"/>
        <v>Danny</v>
      </c>
      <c r="D101" s="4" t="s">
        <v>38</v>
      </c>
      <c r="E101" s="4" t="s">
        <v>5</v>
      </c>
      <c r="F101" s="3">
        <v>1992</v>
      </c>
    </row>
    <row r="102" spans="1:6" ht="16.2" thickBot="1" x14ac:dyDescent="0.35">
      <c r="A102" s="2" t="s">
        <v>910</v>
      </c>
      <c r="B102" s="2" t="str">
        <f t="shared" si="3"/>
        <v>Candiotti</v>
      </c>
      <c r="C102" s="2" t="str">
        <f t="shared" si="4"/>
        <v>Tom</v>
      </c>
      <c r="D102" s="4" t="s">
        <v>15</v>
      </c>
      <c r="E102" s="4" t="s">
        <v>14</v>
      </c>
      <c r="F102" s="3">
        <v>1992</v>
      </c>
    </row>
    <row r="103" spans="1:6" ht="16.2" thickBot="1" x14ac:dyDescent="0.35">
      <c r="A103" s="2" t="s">
        <v>911</v>
      </c>
      <c r="B103" s="2" t="str">
        <f t="shared" si="3"/>
        <v>Viola</v>
      </c>
      <c r="C103" s="2" t="str">
        <f t="shared" si="4"/>
        <v>Frank</v>
      </c>
      <c r="D103" s="4" t="s">
        <v>8</v>
      </c>
      <c r="E103" s="4" t="s">
        <v>28</v>
      </c>
      <c r="F103" s="3">
        <v>1992</v>
      </c>
    </row>
    <row r="104" spans="1:6" ht="16.2" thickBot="1" x14ac:dyDescent="0.35">
      <c r="A104" s="2" t="s">
        <v>912</v>
      </c>
      <c r="B104" s="2" t="str">
        <f t="shared" si="3"/>
        <v>Morgan</v>
      </c>
      <c r="C104" s="2" t="str">
        <f t="shared" si="4"/>
        <v>Mike</v>
      </c>
      <c r="D104" s="4" t="s">
        <v>14</v>
      </c>
      <c r="E104" s="4" t="s">
        <v>18</v>
      </c>
      <c r="F104" s="3">
        <v>1992</v>
      </c>
    </row>
    <row r="105" spans="1:6" ht="16.2" thickBot="1" x14ac:dyDescent="0.35">
      <c r="A105" s="2" t="s">
        <v>860</v>
      </c>
      <c r="B105" s="2" t="str">
        <f t="shared" si="3"/>
        <v>Pagliarulo</v>
      </c>
      <c r="C105" s="2" t="str">
        <f t="shared" si="4"/>
        <v>Mike</v>
      </c>
      <c r="D105" s="4" t="s">
        <v>11</v>
      </c>
      <c r="E105" s="4" t="s">
        <v>11</v>
      </c>
      <c r="F105" s="3">
        <v>1992</v>
      </c>
    </row>
    <row r="106" spans="1:6" ht="16.2" thickBot="1" x14ac:dyDescent="0.35">
      <c r="A106" s="2" t="s">
        <v>913</v>
      </c>
      <c r="B106" s="2" t="str">
        <f t="shared" si="3"/>
        <v>Buechele</v>
      </c>
      <c r="C106" s="2" t="str">
        <f t="shared" si="4"/>
        <v>Steve</v>
      </c>
      <c r="D106" s="4" t="s">
        <v>46</v>
      </c>
      <c r="E106" s="4" t="s">
        <v>46</v>
      </c>
      <c r="F106" s="3">
        <v>1992</v>
      </c>
    </row>
    <row r="107" spans="1:6" ht="16.2" thickBot="1" x14ac:dyDescent="0.35">
      <c r="A107" s="2" t="s">
        <v>914</v>
      </c>
      <c r="B107" s="2" t="str">
        <f t="shared" si="3"/>
        <v>Morris</v>
      </c>
      <c r="C107" s="2" t="str">
        <f t="shared" si="4"/>
        <v>Jack</v>
      </c>
      <c r="D107" s="4" t="s">
        <v>11</v>
      </c>
      <c r="E107" s="4" t="s">
        <v>15</v>
      </c>
      <c r="F107" s="3">
        <v>1992</v>
      </c>
    </row>
    <row r="108" spans="1:6" ht="16.2" thickBot="1" x14ac:dyDescent="0.35">
      <c r="A108" s="2" t="s">
        <v>915</v>
      </c>
      <c r="B108" s="2" t="str">
        <f t="shared" si="3"/>
        <v>Hershiser</v>
      </c>
      <c r="C108" s="2" t="str">
        <f t="shared" si="4"/>
        <v>Orel</v>
      </c>
      <c r="D108" s="4" t="s">
        <v>14</v>
      </c>
      <c r="E108" s="4" t="s">
        <v>14</v>
      </c>
      <c r="F108" s="3">
        <v>1992</v>
      </c>
    </row>
    <row r="109" spans="1:6" ht="16.2" thickBot="1" x14ac:dyDescent="0.35">
      <c r="A109" s="2" t="s">
        <v>916</v>
      </c>
      <c r="B109" s="2" t="str">
        <f t="shared" si="3"/>
        <v>Williams</v>
      </c>
      <c r="C109" s="2" t="str">
        <f t="shared" si="4"/>
        <v>Mitch</v>
      </c>
      <c r="D109" s="4" t="s">
        <v>9</v>
      </c>
      <c r="E109" s="4" t="s">
        <v>9</v>
      </c>
      <c r="F109" s="3">
        <v>1992</v>
      </c>
    </row>
    <row r="110" spans="1:6" ht="16.2" thickBot="1" x14ac:dyDescent="0.35">
      <c r="A110" s="2" t="s">
        <v>917</v>
      </c>
      <c r="B110" s="2" t="str">
        <f t="shared" si="3"/>
        <v>Murray</v>
      </c>
      <c r="C110" s="2" t="str">
        <f t="shared" si="4"/>
        <v>Eddie</v>
      </c>
      <c r="D110" s="4" t="s">
        <v>14</v>
      </c>
      <c r="E110" s="4" t="s">
        <v>8</v>
      </c>
      <c r="F110" s="3">
        <v>1992</v>
      </c>
    </row>
    <row r="111" spans="1:6" ht="16.2" thickBot="1" x14ac:dyDescent="0.35">
      <c r="A111" s="2" t="s">
        <v>918</v>
      </c>
      <c r="B111" s="2" t="str">
        <f t="shared" si="3"/>
        <v>McCaskill</v>
      </c>
      <c r="C111" s="2" t="str">
        <f t="shared" si="4"/>
        <v>Kirk</v>
      </c>
      <c r="D111" s="4" t="s">
        <v>849</v>
      </c>
      <c r="E111" s="4" t="s">
        <v>17</v>
      </c>
      <c r="F111" s="3">
        <v>1992</v>
      </c>
    </row>
    <row r="112" spans="1:6" ht="16.2" thickBot="1" x14ac:dyDescent="0.35">
      <c r="A112" s="2" t="s">
        <v>919</v>
      </c>
      <c r="B112" s="2" t="str">
        <f t="shared" si="3"/>
        <v>LaValliere</v>
      </c>
      <c r="C112" s="2" t="str">
        <f t="shared" si="4"/>
        <v>Mike</v>
      </c>
      <c r="D112" s="4" t="s">
        <v>46</v>
      </c>
      <c r="E112" s="4" t="s">
        <v>46</v>
      </c>
      <c r="F112" s="3">
        <v>1992</v>
      </c>
    </row>
    <row r="113" spans="1:6" ht="16.2" thickBot="1" x14ac:dyDescent="0.35">
      <c r="A113" s="2" t="s">
        <v>920</v>
      </c>
      <c r="B113" s="2" t="str">
        <f t="shared" si="3"/>
        <v>Pasqua</v>
      </c>
      <c r="C113" s="2" t="str">
        <f t="shared" si="4"/>
        <v>Dan</v>
      </c>
      <c r="D113" s="4" t="s">
        <v>17</v>
      </c>
      <c r="E113" s="4" t="s">
        <v>17</v>
      </c>
      <c r="F113" s="3">
        <v>1992</v>
      </c>
    </row>
    <row r="114" spans="1:6" ht="16.2" thickBot="1" x14ac:dyDescent="0.35">
      <c r="A114" s="2" t="s">
        <v>921</v>
      </c>
      <c r="B114" s="2" t="str">
        <f t="shared" si="3"/>
        <v>Gallego</v>
      </c>
      <c r="C114" s="2" t="str">
        <f t="shared" si="4"/>
        <v>Mike</v>
      </c>
      <c r="D114" s="4" t="s">
        <v>22</v>
      </c>
      <c r="E114" s="4" t="s">
        <v>5</v>
      </c>
      <c r="F114" s="3">
        <v>1992</v>
      </c>
    </row>
    <row r="115" spans="1:6" ht="16.2" thickBot="1" x14ac:dyDescent="0.35">
      <c r="A115" s="2" t="s">
        <v>922</v>
      </c>
      <c r="B115" s="2" t="str">
        <f t="shared" si="3"/>
        <v>Harper</v>
      </c>
      <c r="C115" s="2" t="str">
        <f t="shared" si="4"/>
        <v>Brian</v>
      </c>
      <c r="D115" s="4" t="s">
        <v>11</v>
      </c>
      <c r="E115" s="4" t="s">
        <v>11</v>
      </c>
      <c r="F115" s="3">
        <v>1992</v>
      </c>
    </row>
    <row r="116" spans="1:6" ht="16.2" thickBot="1" x14ac:dyDescent="0.35">
      <c r="A116" s="2" t="s">
        <v>923</v>
      </c>
      <c r="B116" s="2" t="str">
        <f t="shared" si="3"/>
        <v>Duncan</v>
      </c>
      <c r="C116" s="2" t="str">
        <f t="shared" si="4"/>
        <v>Mariano</v>
      </c>
      <c r="D116" s="4" t="s">
        <v>19</v>
      </c>
      <c r="E116" s="4" t="s">
        <v>9</v>
      </c>
      <c r="F116" s="3">
        <v>1992</v>
      </c>
    </row>
    <row r="117" spans="1:6" ht="16.2" thickBot="1" x14ac:dyDescent="0.35">
      <c r="A117" s="2" t="s">
        <v>924</v>
      </c>
      <c r="B117" s="2" t="str">
        <f t="shared" si="3"/>
        <v>Joyner</v>
      </c>
      <c r="C117" s="2" t="str">
        <f t="shared" si="4"/>
        <v>Wally</v>
      </c>
      <c r="D117" s="4" t="s">
        <v>849</v>
      </c>
      <c r="E117" s="4" t="s">
        <v>38</v>
      </c>
      <c r="F117" s="3">
        <v>1992</v>
      </c>
    </row>
    <row r="118" spans="1:6" ht="16.2" thickBot="1" x14ac:dyDescent="0.35">
      <c r="A118" s="2" t="s">
        <v>925</v>
      </c>
      <c r="B118" s="2" t="str">
        <f t="shared" si="3"/>
        <v>Hesketh</v>
      </c>
      <c r="C118" s="2" t="str">
        <f t="shared" si="4"/>
        <v>Joe</v>
      </c>
      <c r="D118" s="4" t="s">
        <v>28</v>
      </c>
      <c r="E118" s="4" t="s">
        <v>28</v>
      </c>
      <c r="F118" s="3">
        <v>1992</v>
      </c>
    </row>
    <row r="119" spans="1:6" ht="16.2" thickBot="1" x14ac:dyDescent="0.35">
      <c r="A119" s="2" t="s">
        <v>926</v>
      </c>
      <c r="B119" s="2" t="str">
        <f t="shared" si="3"/>
        <v>Nixon</v>
      </c>
      <c r="C119" s="2" t="str">
        <f t="shared" si="4"/>
        <v>Otis</v>
      </c>
      <c r="D119" s="4" t="s">
        <v>10</v>
      </c>
      <c r="E119" s="4" t="s">
        <v>10</v>
      </c>
      <c r="F119" s="3">
        <v>1992</v>
      </c>
    </row>
    <row r="120" spans="1:6" ht="16.2" thickBot="1" x14ac:dyDescent="0.35">
      <c r="A120" s="2" t="s">
        <v>927</v>
      </c>
      <c r="B120" s="2" t="str">
        <f t="shared" si="3"/>
        <v>Walk</v>
      </c>
      <c r="C120" s="2" t="str">
        <f t="shared" si="4"/>
        <v>Bob</v>
      </c>
      <c r="D120" s="4" t="s">
        <v>46</v>
      </c>
      <c r="E120" s="4" t="s">
        <v>46</v>
      </c>
      <c r="F120" s="3">
        <v>1992</v>
      </c>
    </row>
    <row r="121" spans="1:6" ht="16.2" thickBot="1" x14ac:dyDescent="0.35">
      <c r="A121" s="2" t="s">
        <v>928</v>
      </c>
      <c r="B121" s="2" t="str">
        <f t="shared" si="3"/>
        <v>Pena</v>
      </c>
      <c r="C121" s="2" t="str">
        <f t="shared" si="4"/>
        <v>Alejandro</v>
      </c>
      <c r="D121" s="4" t="s">
        <v>10</v>
      </c>
      <c r="E121" s="4" t="s">
        <v>10</v>
      </c>
      <c r="F121" s="3">
        <v>1992</v>
      </c>
    </row>
    <row r="122" spans="1:6" ht="16.2" thickBot="1" x14ac:dyDescent="0.35">
      <c r="A122" s="2" t="s">
        <v>929</v>
      </c>
      <c r="B122" s="2" t="str">
        <f t="shared" si="3"/>
        <v>Howell</v>
      </c>
      <c r="C122" s="2" t="str">
        <f t="shared" si="4"/>
        <v>Jay</v>
      </c>
      <c r="D122" s="4" t="s">
        <v>14</v>
      </c>
      <c r="E122" s="4" t="s">
        <v>14</v>
      </c>
      <c r="F122" s="3">
        <v>1992</v>
      </c>
    </row>
    <row r="123" spans="1:6" ht="16.2" thickBot="1" x14ac:dyDescent="0.35">
      <c r="A123" s="2" t="s">
        <v>930</v>
      </c>
      <c r="B123" s="2" t="str">
        <f t="shared" si="3"/>
        <v>Guerrero</v>
      </c>
      <c r="C123" s="2" t="str">
        <f t="shared" si="4"/>
        <v>Pedro</v>
      </c>
      <c r="D123" s="4" t="s">
        <v>24</v>
      </c>
      <c r="E123" s="4" t="s">
        <v>24</v>
      </c>
      <c r="F123" s="3">
        <v>1992</v>
      </c>
    </row>
    <row r="124" spans="1:6" ht="16.2" thickBot="1" x14ac:dyDescent="0.35">
      <c r="A124" s="2" t="s">
        <v>843</v>
      </c>
      <c r="B124" s="2" t="str">
        <f t="shared" si="3"/>
        <v>Samuel</v>
      </c>
      <c r="C124" s="2" t="str">
        <f t="shared" si="4"/>
        <v>Juan</v>
      </c>
      <c r="D124" s="4" t="s">
        <v>14</v>
      </c>
      <c r="E124" s="4" t="s">
        <v>14</v>
      </c>
      <c r="F124" s="3">
        <v>1992</v>
      </c>
    </row>
    <row r="125" spans="1:6" ht="16.2" thickBot="1" x14ac:dyDescent="0.35">
      <c r="A125" s="2" t="s">
        <v>931</v>
      </c>
      <c r="B125" s="2" t="str">
        <f t="shared" si="3"/>
        <v>Winfield</v>
      </c>
      <c r="C125" s="2" t="str">
        <f t="shared" si="4"/>
        <v>Dave</v>
      </c>
      <c r="D125" s="4" t="s">
        <v>849</v>
      </c>
      <c r="E125" s="4" t="s">
        <v>15</v>
      </c>
      <c r="F125" s="3">
        <v>1992</v>
      </c>
    </row>
    <row r="126" spans="1:6" ht="16.2" thickBot="1" x14ac:dyDescent="0.35">
      <c r="A126" s="2" t="s">
        <v>932</v>
      </c>
      <c r="B126" s="2" t="str">
        <f t="shared" si="3"/>
        <v>Gladden</v>
      </c>
      <c r="C126" s="2" t="str">
        <f t="shared" si="4"/>
        <v>Dan</v>
      </c>
      <c r="D126" s="4" t="s">
        <v>11</v>
      </c>
      <c r="E126" s="4" t="s">
        <v>32</v>
      </c>
      <c r="F126" s="3">
        <v>1992</v>
      </c>
    </row>
    <row r="127" spans="1:6" ht="16.2" thickBot="1" x14ac:dyDescent="0.35">
      <c r="A127" s="2" t="s">
        <v>933</v>
      </c>
      <c r="B127" s="2" t="str">
        <f t="shared" si="3"/>
        <v>Darling</v>
      </c>
      <c r="C127" s="2" t="str">
        <f t="shared" si="4"/>
        <v>Ron</v>
      </c>
      <c r="D127" s="4" t="s">
        <v>22</v>
      </c>
      <c r="E127" s="4" t="s">
        <v>22</v>
      </c>
      <c r="F127" s="3">
        <v>1992</v>
      </c>
    </row>
    <row r="128" spans="1:6" ht="16.2" thickBot="1" x14ac:dyDescent="0.35">
      <c r="A128" s="2" t="s">
        <v>934</v>
      </c>
      <c r="B128" s="2" t="str">
        <f t="shared" si="3"/>
        <v>Eisenreich</v>
      </c>
      <c r="C128" s="2" t="str">
        <f t="shared" si="4"/>
        <v>Jim</v>
      </c>
      <c r="D128" s="4" t="s">
        <v>38</v>
      </c>
      <c r="E128" s="4" t="s">
        <v>38</v>
      </c>
      <c r="F128" s="3">
        <v>1992</v>
      </c>
    </row>
    <row r="129" spans="1:6" ht="16.2" thickBot="1" x14ac:dyDescent="0.35">
      <c r="A129" s="2" t="s">
        <v>935</v>
      </c>
      <c r="B129" s="2" t="str">
        <f t="shared" si="3"/>
        <v>Schofield</v>
      </c>
      <c r="C129" s="2" t="str">
        <f t="shared" si="4"/>
        <v>Dick</v>
      </c>
      <c r="D129" s="4" t="s">
        <v>849</v>
      </c>
      <c r="E129" s="4" t="s">
        <v>849</v>
      </c>
      <c r="F129" s="3">
        <v>1992</v>
      </c>
    </row>
    <row r="130" spans="1:6" ht="16.2" thickBot="1" x14ac:dyDescent="0.35">
      <c r="A130" s="2" t="s">
        <v>936</v>
      </c>
      <c r="B130" s="2" t="str">
        <f t="shared" si="3"/>
        <v>Tuefel</v>
      </c>
      <c r="C130" s="2" t="str">
        <f t="shared" si="4"/>
        <v>Tim</v>
      </c>
      <c r="D130" s="4" t="s">
        <v>20</v>
      </c>
      <c r="E130" s="4" t="s">
        <v>20</v>
      </c>
      <c r="F130" s="3">
        <v>1992</v>
      </c>
    </row>
    <row r="131" spans="1:6" ht="16.2" thickBot="1" x14ac:dyDescent="0.35">
      <c r="A131" s="2" t="s">
        <v>937</v>
      </c>
      <c r="B131" s="2" t="str">
        <f t="shared" ref="B131:B194" si="5">LEFT(A131,FIND(",",A131)-1)</f>
        <v>Petralli</v>
      </c>
      <c r="C131" s="2" t="str">
        <f t="shared" si="4"/>
        <v>Geno</v>
      </c>
      <c r="D131" s="4" t="s">
        <v>21</v>
      </c>
      <c r="E131" s="4" t="s">
        <v>21</v>
      </c>
      <c r="F131" s="3">
        <v>1992</v>
      </c>
    </row>
    <row r="132" spans="1:6" ht="16.2" thickBot="1" x14ac:dyDescent="0.35">
      <c r="A132" s="2" t="s">
        <v>938</v>
      </c>
      <c r="B132" s="2" t="str">
        <f t="shared" si="5"/>
        <v>Sutcliffe</v>
      </c>
      <c r="C132" s="2" t="str">
        <f t="shared" si="4"/>
        <v>Rick</v>
      </c>
      <c r="D132" s="4" t="s">
        <v>18</v>
      </c>
      <c r="E132" s="4" t="s">
        <v>39</v>
      </c>
      <c r="F132" s="3">
        <v>1992</v>
      </c>
    </row>
    <row r="133" spans="1:6" ht="16.2" thickBot="1" x14ac:dyDescent="0.35">
      <c r="A133" s="2" t="s">
        <v>939</v>
      </c>
      <c r="B133" s="2" t="str">
        <f t="shared" si="5"/>
        <v>Fisk</v>
      </c>
      <c r="C133" s="2" t="str">
        <f t="shared" si="4"/>
        <v>Carlton</v>
      </c>
      <c r="D133" s="4" t="s">
        <v>17</v>
      </c>
      <c r="E133" s="4" t="s">
        <v>17</v>
      </c>
      <c r="F133" s="3">
        <v>1992</v>
      </c>
    </row>
    <row r="134" spans="1:6" ht="16.2" thickBot="1" x14ac:dyDescent="0.35">
      <c r="A134" s="2" t="s">
        <v>940</v>
      </c>
      <c r="B134" s="2" t="str">
        <f t="shared" si="5"/>
        <v>Gantner</v>
      </c>
      <c r="C134" s="2" t="str">
        <f t="shared" si="4"/>
        <v>Jim</v>
      </c>
      <c r="D134" s="4" t="s">
        <v>16</v>
      </c>
      <c r="E134" s="4" t="s">
        <v>16</v>
      </c>
      <c r="F134" s="3">
        <v>1992</v>
      </c>
    </row>
    <row r="135" spans="1:6" ht="16.2" thickBot="1" x14ac:dyDescent="0.35">
      <c r="A135" s="2" t="s">
        <v>941</v>
      </c>
      <c r="B135" s="2" t="str">
        <f t="shared" si="5"/>
        <v>Kipper</v>
      </c>
      <c r="C135" s="2" t="str">
        <f t="shared" si="4"/>
        <v>Bob</v>
      </c>
      <c r="D135" s="4" t="s">
        <v>46</v>
      </c>
      <c r="E135" s="4" t="s">
        <v>11</v>
      </c>
      <c r="F135" s="3">
        <v>1992</v>
      </c>
    </row>
    <row r="136" spans="1:6" ht="16.2" thickBot="1" x14ac:dyDescent="0.35">
      <c r="A136" s="2" t="s">
        <v>942</v>
      </c>
      <c r="B136" s="2" t="str">
        <f t="shared" si="5"/>
        <v>Boston</v>
      </c>
      <c r="C136" s="2" t="str">
        <f t="shared" si="4"/>
        <v>Daryl</v>
      </c>
      <c r="D136" s="4" t="s">
        <v>8</v>
      </c>
      <c r="E136" s="4" t="s">
        <v>8</v>
      </c>
      <c r="F136" s="3">
        <v>1992</v>
      </c>
    </row>
    <row r="137" spans="1:6" ht="16.2" thickBot="1" x14ac:dyDescent="0.35">
      <c r="A137" s="2" t="s">
        <v>943</v>
      </c>
      <c r="B137" s="2" t="str">
        <f t="shared" si="5"/>
        <v>Evans</v>
      </c>
      <c r="C137" s="2" t="str">
        <f t="shared" si="4"/>
        <v>Dwight</v>
      </c>
      <c r="D137" s="4" t="s">
        <v>39</v>
      </c>
      <c r="E137" s="4" t="s">
        <v>39</v>
      </c>
      <c r="F137" s="3">
        <v>1992</v>
      </c>
    </row>
    <row r="138" spans="1:6" ht="16.2" thickBot="1" x14ac:dyDescent="0.35">
      <c r="A138" s="2" t="s">
        <v>944</v>
      </c>
      <c r="B138" s="2" t="str">
        <f t="shared" si="5"/>
        <v>Robinson</v>
      </c>
      <c r="C138" s="2" t="str">
        <f t="shared" si="4"/>
        <v>Don</v>
      </c>
      <c r="D138" s="4" t="s">
        <v>12</v>
      </c>
      <c r="E138" s="4" t="s">
        <v>849</v>
      </c>
      <c r="F138" s="3">
        <v>1992</v>
      </c>
    </row>
    <row r="139" spans="1:6" ht="16.2" thickBot="1" x14ac:dyDescent="0.35">
      <c r="A139" s="2" t="s">
        <v>868</v>
      </c>
      <c r="B139" s="2" t="str">
        <f t="shared" si="5"/>
        <v>Randolph</v>
      </c>
      <c r="C139" s="2" t="str">
        <f t="shared" si="4"/>
        <v>Willie</v>
      </c>
      <c r="D139" s="4" t="s">
        <v>16</v>
      </c>
      <c r="E139" s="4" t="s">
        <v>8</v>
      </c>
      <c r="F139" s="3">
        <v>1992</v>
      </c>
    </row>
    <row r="140" spans="1:6" ht="16.2" thickBot="1" x14ac:dyDescent="0.35">
      <c r="A140" s="2" t="s">
        <v>879</v>
      </c>
      <c r="B140" s="2" t="str">
        <f t="shared" si="5"/>
        <v>Downing</v>
      </c>
      <c r="C140" s="2" t="str">
        <f t="shared" si="4"/>
        <v>Brian</v>
      </c>
      <c r="D140" s="4" t="s">
        <v>21</v>
      </c>
      <c r="E140" s="4" t="s">
        <v>21</v>
      </c>
      <c r="F140" s="3">
        <v>1992</v>
      </c>
    </row>
    <row r="141" spans="1:6" ht="16.2" thickBot="1" x14ac:dyDescent="0.35">
      <c r="A141" s="2" t="s">
        <v>945</v>
      </c>
      <c r="B141" s="2" t="str">
        <f t="shared" si="5"/>
        <v>Thon</v>
      </c>
      <c r="C141" s="2" t="str">
        <f t="shared" si="4"/>
        <v>Dickie</v>
      </c>
      <c r="D141" s="4" t="s">
        <v>9</v>
      </c>
      <c r="E141" s="4" t="s">
        <v>21</v>
      </c>
      <c r="F141" s="3">
        <v>1992</v>
      </c>
    </row>
    <row r="142" spans="1:6" ht="16.2" thickBot="1" x14ac:dyDescent="0.35">
      <c r="A142" s="2" t="s">
        <v>946</v>
      </c>
      <c r="B142" s="2" t="str">
        <f t="shared" si="5"/>
        <v>Lyons</v>
      </c>
      <c r="C142" s="2" t="str">
        <f t="shared" ref="C142:C205" si="6">MID(A142,FIND(",",A142)+2,(LEN(A142)-FIND(",",A142)+2))</f>
        <v>Steve</v>
      </c>
      <c r="D142" s="4" t="s">
        <v>28</v>
      </c>
      <c r="E142" s="4" t="s">
        <v>10</v>
      </c>
      <c r="F142" s="3">
        <v>1992</v>
      </c>
    </row>
    <row r="143" spans="1:6" ht="16.2" thickBot="1" x14ac:dyDescent="0.35">
      <c r="A143" s="2" t="s">
        <v>947</v>
      </c>
      <c r="B143" s="2" t="str">
        <f t="shared" si="5"/>
        <v>Lansford</v>
      </c>
      <c r="C143" s="2" t="str">
        <f t="shared" si="6"/>
        <v>Carney</v>
      </c>
      <c r="D143" s="4" t="s">
        <v>22</v>
      </c>
      <c r="E143" s="4" t="s">
        <v>22</v>
      </c>
      <c r="F143" s="3">
        <v>1992</v>
      </c>
    </row>
    <row r="144" spans="1:6" ht="16.2" thickBot="1" x14ac:dyDescent="0.35">
      <c r="A144" s="2" t="s">
        <v>948</v>
      </c>
      <c r="B144" s="2" t="str">
        <f t="shared" si="5"/>
        <v>Ready</v>
      </c>
      <c r="C144" s="2" t="str">
        <f t="shared" si="6"/>
        <v>Randy</v>
      </c>
      <c r="D144" s="4" t="s">
        <v>9</v>
      </c>
      <c r="E144" s="4" t="s">
        <v>22</v>
      </c>
      <c r="F144" s="3">
        <v>1992</v>
      </c>
    </row>
    <row r="145" spans="1:6" ht="16.2" thickBot="1" x14ac:dyDescent="0.35">
      <c r="A145" s="2" t="s">
        <v>949</v>
      </c>
      <c r="B145" s="2" t="str">
        <f t="shared" si="5"/>
        <v>Winningham</v>
      </c>
      <c r="C145" s="2" t="str">
        <f t="shared" si="6"/>
        <v>Herm</v>
      </c>
      <c r="D145" s="4" t="s">
        <v>19</v>
      </c>
      <c r="E145" s="4" t="s">
        <v>28</v>
      </c>
      <c r="F145" s="3">
        <v>1992</v>
      </c>
    </row>
    <row r="146" spans="1:6" ht="16.2" thickBot="1" x14ac:dyDescent="0.35">
      <c r="A146" s="2" t="s">
        <v>950</v>
      </c>
      <c r="B146" s="2" t="str">
        <f t="shared" si="5"/>
        <v>Bergman</v>
      </c>
      <c r="C146" s="2" t="str">
        <f t="shared" si="6"/>
        <v>Dave</v>
      </c>
      <c r="D146" s="4" t="s">
        <v>32</v>
      </c>
      <c r="E146" s="4" t="s">
        <v>32</v>
      </c>
      <c r="F146" s="3">
        <v>1992</v>
      </c>
    </row>
    <row r="147" spans="1:6" ht="16.2" thickBot="1" x14ac:dyDescent="0.35">
      <c r="A147" s="2" t="s">
        <v>951</v>
      </c>
      <c r="B147" s="2" t="str">
        <f t="shared" si="5"/>
        <v>Anderson</v>
      </c>
      <c r="C147" s="2" t="str">
        <f t="shared" si="6"/>
        <v>Dave</v>
      </c>
      <c r="D147" s="4" t="s">
        <v>12</v>
      </c>
      <c r="E147" s="4" t="s">
        <v>14</v>
      </c>
      <c r="F147" s="3">
        <v>1992</v>
      </c>
    </row>
    <row r="148" spans="1:6" ht="16.2" thickBot="1" x14ac:dyDescent="0.35">
      <c r="A148" s="2" t="s">
        <v>952</v>
      </c>
      <c r="B148" s="2" t="str">
        <f t="shared" si="5"/>
        <v>Blyleven</v>
      </c>
      <c r="C148" s="2" t="str">
        <f t="shared" si="6"/>
        <v>Bert</v>
      </c>
      <c r="D148" s="4" t="s">
        <v>849</v>
      </c>
      <c r="E148" s="4" t="s">
        <v>849</v>
      </c>
      <c r="F148" s="3">
        <v>1992</v>
      </c>
    </row>
    <row r="149" spans="1:6" ht="16.2" thickBot="1" x14ac:dyDescent="0.35">
      <c r="A149" s="2" t="s">
        <v>953</v>
      </c>
      <c r="B149" s="2" t="str">
        <f t="shared" si="5"/>
        <v>Clancy</v>
      </c>
      <c r="C149" s="2" t="str">
        <f t="shared" si="6"/>
        <v>Jim</v>
      </c>
      <c r="D149" s="4" t="s">
        <v>10</v>
      </c>
      <c r="E149" s="4" t="s">
        <v>10</v>
      </c>
      <c r="F149" s="3">
        <v>1992</v>
      </c>
    </row>
    <row r="150" spans="1:6" ht="16.2" thickBot="1" x14ac:dyDescent="0.35">
      <c r="A150" s="2" t="s">
        <v>954</v>
      </c>
      <c r="B150" s="2" t="str">
        <f t="shared" si="5"/>
        <v>Cox</v>
      </c>
      <c r="C150" s="2" t="str">
        <f t="shared" si="6"/>
        <v>Danny</v>
      </c>
      <c r="D150" s="4" t="s">
        <v>9</v>
      </c>
      <c r="E150" s="4" t="s">
        <v>9</v>
      </c>
      <c r="F150" s="3">
        <v>1992</v>
      </c>
    </row>
    <row r="151" spans="1:6" ht="16.2" thickBot="1" x14ac:dyDescent="0.35">
      <c r="A151" s="2" t="s">
        <v>955</v>
      </c>
      <c r="B151" s="2" t="str">
        <f t="shared" si="5"/>
        <v>Deshaies</v>
      </c>
      <c r="C151" s="2" t="str">
        <f t="shared" si="6"/>
        <v>Jim</v>
      </c>
      <c r="D151" s="4" t="s">
        <v>4</v>
      </c>
      <c r="E151" s="4" t="s">
        <v>22</v>
      </c>
      <c r="F151" s="3">
        <v>1992</v>
      </c>
    </row>
    <row r="152" spans="1:6" ht="16.2" thickBot="1" x14ac:dyDescent="0.35">
      <c r="A152" s="2" t="s">
        <v>956</v>
      </c>
      <c r="B152" s="2" t="str">
        <f t="shared" si="5"/>
        <v>Gleaton</v>
      </c>
      <c r="C152" s="2" t="str">
        <f t="shared" si="6"/>
        <v>Jerry Don</v>
      </c>
      <c r="D152" s="4" t="s">
        <v>32</v>
      </c>
      <c r="E152" s="4" t="s">
        <v>38</v>
      </c>
      <c r="F152" s="3">
        <v>1992</v>
      </c>
    </row>
    <row r="153" spans="1:6" ht="16.2" thickBot="1" x14ac:dyDescent="0.35">
      <c r="A153" s="2" t="s">
        <v>957</v>
      </c>
      <c r="B153" s="2" t="str">
        <f t="shared" si="5"/>
        <v>Gossage</v>
      </c>
      <c r="C153" s="2" t="str">
        <f t="shared" si="6"/>
        <v>Rich</v>
      </c>
      <c r="D153" s="4" t="s">
        <v>21</v>
      </c>
      <c r="E153" s="4" t="s">
        <v>22</v>
      </c>
      <c r="F153" s="3">
        <v>1992</v>
      </c>
    </row>
    <row r="154" spans="1:6" ht="16.2" thickBot="1" x14ac:dyDescent="0.35">
      <c r="A154" s="2" t="s">
        <v>864</v>
      </c>
      <c r="B154" s="2" t="str">
        <f t="shared" si="5"/>
        <v>Hill</v>
      </c>
      <c r="C154" s="2" t="str">
        <f t="shared" si="6"/>
        <v>Donnie</v>
      </c>
      <c r="D154" s="4" t="s">
        <v>849</v>
      </c>
      <c r="E154" s="4" t="s">
        <v>11</v>
      </c>
      <c r="F154" s="3">
        <v>1992</v>
      </c>
    </row>
    <row r="155" spans="1:6" ht="16.2" thickBot="1" x14ac:dyDescent="0.35">
      <c r="A155" s="2" t="s">
        <v>958</v>
      </c>
      <c r="B155" s="2" t="str">
        <f t="shared" si="5"/>
        <v>Incaviglia</v>
      </c>
      <c r="C155" s="2" t="str">
        <f t="shared" si="6"/>
        <v>Pete</v>
      </c>
      <c r="D155" s="4" t="s">
        <v>32</v>
      </c>
      <c r="E155" s="4" t="s">
        <v>4</v>
      </c>
      <c r="F155" s="3">
        <v>1992</v>
      </c>
    </row>
    <row r="156" spans="1:6" ht="16.2" thickBot="1" x14ac:dyDescent="0.35">
      <c r="A156" s="2" t="s">
        <v>959</v>
      </c>
      <c r="B156" s="2" t="str">
        <f t="shared" si="5"/>
        <v>Jacoby</v>
      </c>
      <c r="C156" s="2" t="str">
        <f t="shared" si="6"/>
        <v>Brook</v>
      </c>
      <c r="D156" s="4" t="s">
        <v>22</v>
      </c>
      <c r="E156" s="4" t="s">
        <v>44</v>
      </c>
      <c r="F156" s="3">
        <v>1992</v>
      </c>
    </row>
    <row r="157" spans="1:6" ht="16.2" thickBot="1" x14ac:dyDescent="0.35">
      <c r="A157" s="2" t="s">
        <v>873</v>
      </c>
      <c r="B157" s="2" t="str">
        <f t="shared" si="5"/>
        <v>Krueger</v>
      </c>
      <c r="C157" s="2" t="str">
        <f t="shared" si="6"/>
        <v>Bill</v>
      </c>
      <c r="D157" s="4" t="s">
        <v>47</v>
      </c>
      <c r="E157" s="4" t="s">
        <v>11</v>
      </c>
      <c r="F157" s="3">
        <v>1992</v>
      </c>
    </row>
    <row r="158" spans="1:6" ht="16.2" thickBot="1" x14ac:dyDescent="0.35">
      <c r="A158" s="2" t="s">
        <v>960</v>
      </c>
      <c r="B158" s="2" t="str">
        <f t="shared" si="5"/>
        <v>Lake</v>
      </c>
      <c r="C158" s="2" t="str">
        <f t="shared" si="6"/>
        <v>Steve</v>
      </c>
      <c r="D158" s="4" t="s">
        <v>9</v>
      </c>
      <c r="E158" s="4" t="s">
        <v>12</v>
      </c>
      <c r="F158" s="3">
        <v>1992</v>
      </c>
    </row>
    <row r="159" spans="1:6" ht="16.2" thickBot="1" x14ac:dyDescent="0.35">
      <c r="A159" s="2" t="s">
        <v>961</v>
      </c>
      <c r="B159" s="2" t="str">
        <f t="shared" si="5"/>
        <v>Leach</v>
      </c>
      <c r="C159" s="2" t="str">
        <f t="shared" si="6"/>
        <v>Terry</v>
      </c>
      <c r="D159" s="4" t="s">
        <v>11</v>
      </c>
      <c r="E159" s="4" t="s">
        <v>824</v>
      </c>
      <c r="F159" s="3">
        <v>1992</v>
      </c>
    </row>
    <row r="160" spans="1:6" ht="16.2" thickBot="1" x14ac:dyDescent="0.35">
      <c r="A160" s="2" t="s">
        <v>962</v>
      </c>
      <c r="B160" s="2" t="str">
        <f t="shared" si="5"/>
        <v>Newman</v>
      </c>
      <c r="C160" s="2" t="str">
        <f t="shared" si="6"/>
        <v>Al</v>
      </c>
      <c r="D160" s="4" t="s">
        <v>11</v>
      </c>
      <c r="E160" s="4" t="s">
        <v>19</v>
      </c>
      <c r="F160" s="3">
        <v>1992</v>
      </c>
    </row>
    <row r="161" spans="1:6" ht="16.2" thickBot="1" x14ac:dyDescent="0.35">
      <c r="A161" s="2" t="s">
        <v>963</v>
      </c>
      <c r="B161" s="2" t="str">
        <f t="shared" si="5"/>
        <v>Ortiz</v>
      </c>
      <c r="C161" s="2" t="str">
        <f t="shared" si="6"/>
        <v>Junior</v>
      </c>
      <c r="D161" s="4" t="s">
        <v>11</v>
      </c>
      <c r="E161" s="4" t="s">
        <v>44</v>
      </c>
      <c r="F161" s="3">
        <v>1992</v>
      </c>
    </row>
    <row r="162" spans="1:6" ht="16.2" thickBot="1" x14ac:dyDescent="0.35">
      <c r="A162" s="2" t="s">
        <v>964</v>
      </c>
      <c r="B162" s="2" t="str">
        <f t="shared" si="5"/>
        <v>Ramirez</v>
      </c>
      <c r="C162" s="2" t="str">
        <f t="shared" si="6"/>
        <v>Rafael</v>
      </c>
      <c r="D162" s="4" t="s">
        <v>4</v>
      </c>
      <c r="E162" s="4" t="s">
        <v>4</v>
      </c>
      <c r="F162" s="3">
        <v>1992</v>
      </c>
    </row>
    <row r="163" spans="1:6" ht="16.2" thickBot="1" x14ac:dyDescent="0.35">
      <c r="A163" s="2" t="s">
        <v>856</v>
      </c>
      <c r="B163" s="2" t="str">
        <f t="shared" si="5"/>
        <v>Rasmussen</v>
      </c>
      <c r="C163" s="2" t="str">
        <f t="shared" si="6"/>
        <v>Dennis</v>
      </c>
      <c r="D163" s="4" t="s">
        <v>20</v>
      </c>
      <c r="E163" s="4" t="s">
        <v>39</v>
      </c>
      <c r="F163" s="3">
        <v>1992</v>
      </c>
    </row>
    <row r="164" spans="1:6" ht="16.2" thickBot="1" x14ac:dyDescent="0.35">
      <c r="A164" s="2" t="s">
        <v>965</v>
      </c>
      <c r="B164" s="2" t="str">
        <f t="shared" si="5"/>
        <v>Riles</v>
      </c>
      <c r="C164" s="2" t="str">
        <f t="shared" si="6"/>
        <v>Ernest</v>
      </c>
      <c r="D164" s="4" t="s">
        <v>22</v>
      </c>
      <c r="E164" s="4" t="s">
        <v>4</v>
      </c>
      <c r="F164" s="3">
        <v>1992</v>
      </c>
    </row>
    <row r="165" spans="1:6" ht="16.2" thickBot="1" x14ac:dyDescent="0.35">
      <c r="A165" s="2" t="s">
        <v>966</v>
      </c>
      <c r="B165" s="2" t="str">
        <f t="shared" si="5"/>
        <v>Robinson</v>
      </c>
      <c r="C165" s="2" t="str">
        <f t="shared" si="6"/>
        <v>Jeff D.</v>
      </c>
      <c r="D165" s="4" t="s">
        <v>849</v>
      </c>
      <c r="E165" s="4" t="s">
        <v>18</v>
      </c>
      <c r="F165" s="3">
        <v>1992</v>
      </c>
    </row>
    <row r="166" spans="1:6" ht="16.2" thickBot="1" x14ac:dyDescent="0.35">
      <c r="A166" s="2" t="s">
        <v>967</v>
      </c>
      <c r="B166" s="2" t="str">
        <f t="shared" si="5"/>
        <v>Schu</v>
      </c>
      <c r="C166" s="2" t="str">
        <f t="shared" si="6"/>
        <v>Rick</v>
      </c>
      <c r="D166" s="4" t="s">
        <v>9</v>
      </c>
      <c r="E166" s="4" t="s">
        <v>9</v>
      </c>
      <c r="F166" s="3">
        <v>1992</v>
      </c>
    </row>
    <row r="167" spans="1:6" ht="16.2" thickBot="1" x14ac:dyDescent="0.35">
      <c r="A167" s="2" t="s">
        <v>968</v>
      </c>
      <c r="B167" s="2" t="str">
        <f t="shared" si="5"/>
        <v>Webster</v>
      </c>
      <c r="C167" s="2" t="str">
        <f t="shared" si="6"/>
        <v>Mitch</v>
      </c>
      <c r="D167" s="4" t="s">
        <v>14</v>
      </c>
      <c r="E167" s="4" t="s">
        <v>14</v>
      </c>
      <c r="F167" s="3">
        <v>1992</v>
      </c>
    </row>
    <row r="168" spans="1:6" ht="16.2" thickBot="1" x14ac:dyDescent="0.35">
      <c r="A168" s="2" t="s">
        <v>871</v>
      </c>
      <c r="B168" s="2" t="str">
        <f t="shared" si="5"/>
        <v>Wilkerson</v>
      </c>
      <c r="C168" s="2" t="str">
        <f t="shared" si="6"/>
        <v>Curtis</v>
      </c>
      <c r="D168" s="4" t="s">
        <v>46</v>
      </c>
      <c r="E168" s="4" t="s">
        <v>38</v>
      </c>
      <c r="F168" s="3">
        <v>1992</v>
      </c>
    </row>
    <row r="169" spans="1:6" ht="16.2" thickBot="1" x14ac:dyDescent="0.35">
      <c r="A169" s="2" t="s">
        <v>969</v>
      </c>
      <c r="B169" s="2" t="str">
        <f t="shared" si="5"/>
        <v>Howell</v>
      </c>
      <c r="C169" s="2" t="str">
        <f t="shared" si="6"/>
        <v>Jack</v>
      </c>
      <c r="D169" s="4" t="s">
        <v>20</v>
      </c>
      <c r="E169" s="4" t="s">
        <v>69</v>
      </c>
      <c r="F169" s="3">
        <v>1992</v>
      </c>
    </row>
    <row r="170" spans="1:6" ht="16.2" thickBot="1" x14ac:dyDescent="0.35">
      <c r="A170" s="2" t="s">
        <v>872</v>
      </c>
      <c r="B170" s="2" t="str">
        <f t="shared" si="5"/>
        <v>Venable</v>
      </c>
      <c r="C170" s="2" t="str">
        <f t="shared" si="6"/>
        <v>Max</v>
      </c>
      <c r="D170" s="4" t="s">
        <v>849</v>
      </c>
      <c r="E170" s="4" t="s">
        <v>69</v>
      </c>
      <c r="F170" s="3">
        <v>1992</v>
      </c>
    </row>
    <row r="171" spans="1:6" ht="16.2" thickBot="1" x14ac:dyDescent="0.35">
      <c r="A171" s="2" t="s">
        <v>970</v>
      </c>
      <c r="B171" s="2" t="str">
        <f t="shared" si="5"/>
        <v>Acker</v>
      </c>
      <c r="C171" s="2" t="str">
        <f t="shared" si="6"/>
        <v>Jim</v>
      </c>
      <c r="D171" s="4" t="s">
        <v>15</v>
      </c>
      <c r="E171" s="4" t="s">
        <v>78</v>
      </c>
      <c r="F171" s="3">
        <v>1992</v>
      </c>
    </row>
    <row r="172" spans="1:6" ht="16.2" thickBot="1" x14ac:dyDescent="0.35">
      <c r="A172" s="2" t="s">
        <v>971</v>
      </c>
      <c r="B172" s="2" t="str">
        <f t="shared" si="5"/>
        <v>Bedrosian</v>
      </c>
      <c r="C172" s="2" t="str">
        <f t="shared" si="6"/>
        <v>Steve</v>
      </c>
      <c r="D172" s="4" t="s">
        <v>11</v>
      </c>
      <c r="E172" s="4" t="s">
        <v>78</v>
      </c>
      <c r="F172" s="3">
        <v>1992</v>
      </c>
    </row>
    <row r="173" spans="1:6" ht="16.2" thickBot="1" x14ac:dyDescent="0.35">
      <c r="A173" s="2" t="s">
        <v>972</v>
      </c>
      <c r="B173" s="2" t="str">
        <f t="shared" si="5"/>
        <v>Boyd</v>
      </c>
      <c r="C173" s="2" t="str">
        <f t="shared" si="6"/>
        <v>Oil Can</v>
      </c>
      <c r="D173" s="4" t="s">
        <v>21</v>
      </c>
      <c r="E173" s="4" t="s">
        <v>78</v>
      </c>
      <c r="F173" s="3">
        <v>1992</v>
      </c>
    </row>
    <row r="174" spans="1:6" ht="16.2" thickBot="1" x14ac:dyDescent="0.35">
      <c r="A174" s="2" t="s">
        <v>973</v>
      </c>
      <c r="B174" s="2" t="str">
        <f t="shared" si="5"/>
        <v>Cerutti</v>
      </c>
      <c r="C174" s="2" t="str">
        <f t="shared" si="6"/>
        <v>John</v>
      </c>
      <c r="D174" s="4" t="s">
        <v>32</v>
      </c>
      <c r="E174" s="4" t="s">
        <v>78</v>
      </c>
      <c r="F174" s="3">
        <v>1992</v>
      </c>
    </row>
    <row r="175" spans="1:6" ht="16.2" thickBot="1" x14ac:dyDescent="0.35">
      <c r="A175" s="2" t="s">
        <v>878</v>
      </c>
      <c r="B175" s="2" t="str">
        <f t="shared" si="5"/>
        <v>Crawford</v>
      </c>
      <c r="C175" s="2" t="str">
        <f t="shared" si="6"/>
        <v>Steve</v>
      </c>
      <c r="D175" s="4" t="s">
        <v>38</v>
      </c>
      <c r="E175" s="4" t="s">
        <v>78</v>
      </c>
      <c r="F175" s="3">
        <v>1992</v>
      </c>
    </row>
    <row r="176" spans="1:6" ht="16.2" thickBot="1" x14ac:dyDescent="0.35">
      <c r="A176" s="2" t="s">
        <v>974</v>
      </c>
      <c r="B176" s="2" t="str">
        <f t="shared" si="5"/>
        <v>Davis</v>
      </c>
      <c r="C176" s="2" t="str">
        <f t="shared" si="6"/>
        <v>Alvin</v>
      </c>
      <c r="D176" s="4" t="s">
        <v>47</v>
      </c>
      <c r="E176" s="4" t="s">
        <v>78</v>
      </c>
      <c r="F176" s="3">
        <v>1992</v>
      </c>
    </row>
    <row r="177" spans="1:6" ht="16.2" thickBot="1" x14ac:dyDescent="0.35">
      <c r="A177" s="2" t="s">
        <v>975</v>
      </c>
      <c r="B177" s="2" t="str">
        <f t="shared" si="5"/>
        <v>Fitzgerald</v>
      </c>
      <c r="C177" s="2" t="str">
        <f t="shared" si="6"/>
        <v>Mike</v>
      </c>
      <c r="D177" s="4" t="s">
        <v>824</v>
      </c>
      <c r="E177" s="4" t="s">
        <v>78</v>
      </c>
      <c r="F177" s="3">
        <v>1992</v>
      </c>
    </row>
    <row r="178" spans="1:6" ht="16.2" thickBot="1" x14ac:dyDescent="0.35">
      <c r="A178" s="2" t="s">
        <v>976</v>
      </c>
      <c r="B178" s="2" t="str">
        <f t="shared" si="5"/>
        <v>Fletcher</v>
      </c>
      <c r="C178" s="2" t="str">
        <f t="shared" si="6"/>
        <v>Scott</v>
      </c>
      <c r="D178" s="4" t="s">
        <v>17</v>
      </c>
      <c r="E178" s="4" t="s">
        <v>78</v>
      </c>
      <c r="F178" s="3">
        <v>1992</v>
      </c>
    </row>
    <row r="179" spans="1:6" ht="16.2" thickBot="1" x14ac:dyDescent="0.35">
      <c r="A179" s="2" t="s">
        <v>977</v>
      </c>
      <c r="B179" s="2" t="str">
        <f t="shared" si="5"/>
        <v>Griffin</v>
      </c>
      <c r="C179" s="2" t="str">
        <f t="shared" si="6"/>
        <v>Alfredo</v>
      </c>
      <c r="D179" s="4" t="s">
        <v>14</v>
      </c>
      <c r="E179" s="4" t="s">
        <v>78</v>
      </c>
      <c r="F179" s="3">
        <v>1992</v>
      </c>
    </row>
    <row r="180" spans="1:6" ht="16.2" thickBot="1" x14ac:dyDescent="0.35">
      <c r="A180" s="2" t="s">
        <v>978</v>
      </c>
      <c r="B180" s="2" t="str">
        <f t="shared" si="5"/>
        <v>Hammaker</v>
      </c>
      <c r="C180" s="2" t="str">
        <f t="shared" si="6"/>
        <v>Atlee</v>
      </c>
      <c r="D180" s="4" t="s">
        <v>20</v>
      </c>
      <c r="E180" s="4" t="s">
        <v>78</v>
      </c>
      <c r="F180" s="3">
        <v>1992</v>
      </c>
    </row>
    <row r="181" spans="1:6" ht="16.2" thickBot="1" x14ac:dyDescent="0.35">
      <c r="A181" s="2" t="s">
        <v>881</v>
      </c>
      <c r="B181" s="2" t="str">
        <f t="shared" si="5"/>
        <v>Hassey</v>
      </c>
      <c r="C181" s="2" t="str">
        <f t="shared" si="6"/>
        <v>Ron</v>
      </c>
      <c r="D181" s="4" t="s">
        <v>824</v>
      </c>
      <c r="E181" s="4" t="s">
        <v>78</v>
      </c>
      <c r="F181" s="3">
        <v>1992</v>
      </c>
    </row>
    <row r="182" spans="1:6" ht="16.2" thickBot="1" x14ac:dyDescent="0.35">
      <c r="A182" s="2" t="s">
        <v>979</v>
      </c>
      <c r="B182" s="2" t="str">
        <f t="shared" si="5"/>
        <v>Jones</v>
      </c>
      <c r="C182" s="2" t="str">
        <f t="shared" si="6"/>
        <v>Tracy</v>
      </c>
      <c r="D182" s="4" t="s">
        <v>47</v>
      </c>
      <c r="E182" s="4" t="s">
        <v>78</v>
      </c>
      <c r="F182" s="3">
        <v>1992</v>
      </c>
    </row>
    <row r="183" spans="1:6" ht="16.2" thickBot="1" x14ac:dyDescent="0.35">
      <c r="A183" s="2" t="s">
        <v>865</v>
      </c>
      <c r="B183" s="2" t="str">
        <f t="shared" si="5"/>
        <v>Kennedy</v>
      </c>
      <c r="C183" s="2" t="str">
        <f t="shared" si="6"/>
        <v>Terry</v>
      </c>
      <c r="D183" s="4" t="s">
        <v>12</v>
      </c>
      <c r="E183" s="4" t="s">
        <v>78</v>
      </c>
      <c r="F183" s="3">
        <v>1992</v>
      </c>
    </row>
    <row r="184" spans="1:6" ht="16.2" thickBot="1" x14ac:dyDescent="0.35">
      <c r="A184" s="2" t="s">
        <v>980</v>
      </c>
      <c r="B184" s="2" t="str">
        <f t="shared" si="5"/>
        <v>Lamp</v>
      </c>
      <c r="C184" s="2" t="str">
        <f t="shared" si="6"/>
        <v>Dennis</v>
      </c>
      <c r="D184" s="4" t="s">
        <v>28</v>
      </c>
      <c r="E184" s="4" t="s">
        <v>78</v>
      </c>
      <c r="F184" s="3">
        <v>1992</v>
      </c>
    </row>
    <row r="185" spans="1:6" ht="16.2" thickBot="1" x14ac:dyDescent="0.35">
      <c r="A185" s="2" t="s">
        <v>981</v>
      </c>
      <c r="B185" s="2" t="str">
        <f t="shared" si="5"/>
        <v>Martinez</v>
      </c>
      <c r="C185" s="2" t="str">
        <f t="shared" si="6"/>
        <v>Carmelo</v>
      </c>
      <c r="D185" s="4" t="s">
        <v>19</v>
      </c>
      <c r="E185" s="4" t="s">
        <v>78</v>
      </c>
      <c r="F185" s="3">
        <v>1992</v>
      </c>
    </row>
    <row r="186" spans="1:6" ht="16.2" thickBot="1" x14ac:dyDescent="0.35">
      <c r="A186" s="2" t="s">
        <v>982</v>
      </c>
      <c r="B186" s="2" t="str">
        <f t="shared" si="5"/>
        <v>Moseby</v>
      </c>
      <c r="C186" s="2" t="str">
        <f t="shared" si="6"/>
        <v>Lloyd</v>
      </c>
      <c r="D186" s="4" t="s">
        <v>32</v>
      </c>
      <c r="E186" s="4" t="s">
        <v>78</v>
      </c>
      <c r="F186" s="3">
        <v>1992</v>
      </c>
    </row>
    <row r="187" spans="1:6" ht="16.2" thickBot="1" x14ac:dyDescent="0.35">
      <c r="A187" s="2" t="s">
        <v>983</v>
      </c>
      <c r="B187" s="2" t="str">
        <f t="shared" si="5"/>
        <v>Ontiveros</v>
      </c>
      <c r="C187" s="2" t="str">
        <f t="shared" si="6"/>
        <v>Steve</v>
      </c>
      <c r="D187" s="4" t="s">
        <v>9</v>
      </c>
      <c r="E187" s="4" t="s">
        <v>78</v>
      </c>
      <c r="F187" s="3">
        <v>1992</v>
      </c>
    </row>
    <row r="188" spans="1:6" ht="16.2" thickBot="1" x14ac:dyDescent="0.35">
      <c r="A188" s="2" t="s">
        <v>984</v>
      </c>
      <c r="B188" s="2" t="str">
        <f t="shared" si="5"/>
        <v>Parker</v>
      </c>
      <c r="C188" s="2" t="str">
        <f t="shared" si="6"/>
        <v>Dave</v>
      </c>
      <c r="D188" s="4" t="s">
        <v>15</v>
      </c>
      <c r="E188" s="4" t="s">
        <v>78</v>
      </c>
      <c r="F188" s="3">
        <v>1992</v>
      </c>
    </row>
    <row r="189" spans="1:6" ht="16.2" thickBot="1" x14ac:dyDescent="0.35">
      <c r="A189" s="2" t="s">
        <v>859</v>
      </c>
      <c r="B189" s="2" t="str">
        <f t="shared" si="5"/>
        <v>Petry</v>
      </c>
      <c r="C189" s="2" t="str">
        <f t="shared" si="6"/>
        <v>Dan</v>
      </c>
      <c r="D189" s="4" t="s">
        <v>28</v>
      </c>
      <c r="E189" s="4" t="s">
        <v>78</v>
      </c>
      <c r="F189" s="3">
        <v>1992</v>
      </c>
    </row>
    <row r="190" spans="1:6" ht="16.2" thickBot="1" x14ac:dyDescent="0.35">
      <c r="A190" s="2" t="s">
        <v>866</v>
      </c>
      <c r="B190" s="2" t="str">
        <f t="shared" si="5"/>
        <v>Power</v>
      </c>
      <c r="C190" s="2" t="str">
        <f t="shared" si="6"/>
        <v>Ted</v>
      </c>
      <c r="D190" s="4" t="s">
        <v>19</v>
      </c>
      <c r="E190" s="4" t="s">
        <v>78</v>
      </c>
      <c r="F190" s="3">
        <v>1992</v>
      </c>
    </row>
    <row r="191" spans="1:6" ht="16.2" thickBot="1" x14ac:dyDescent="0.35">
      <c r="A191" s="2" t="s">
        <v>985</v>
      </c>
      <c r="B191" s="2" t="str">
        <f t="shared" si="5"/>
        <v>Russell</v>
      </c>
      <c r="C191" s="2" t="str">
        <f t="shared" si="6"/>
        <v>John</v>
      </c>
      <c r="D191" s="4" t="s">
        <v>21</v>
      </c>
      <c r="E191" s="4" t="s">
        <v>78</v>
      </c>
      <c r="F191" s="3">
        <v>1992</v>
      </c>
    </row>
    <row r="192" spans="1:6" ht="16.2" thickBot="1" x14ac:dyDescent="0.35">
      <c r="A192" s="2" t="s">
        <v>986</v>
      </c>
      <c r="B192" s="2" t="str">
        <f t="shared" si="5"/>
        <v>Salas</v>
      </c>
      <c r="C192" s="2" t="str">
        <f t="shared" si="6"/>
        <v>Mark</v>
      </c>
      <c r="D192" s="4" t="s">
        <v>32</v>
      </c>
      <c r="E192" s="4" t="s">
        <v>78</v>
      </c>
      <c r="F192" s="3">
        <v>1992</v>
      </c>
    </row>
    <row r="193" spans="1:6" ht="16.2" thickBot="1" x14ac:dyDescent="0.35">
      <c r="A193" s="2" t="s">
        <v>987</v>
      </c>
      <c r="B193" s="2" t="str">
        <f t="shared" si="5"/>
        <v>Sisk</v>
      </c>
      <c r="C193" s="2" t="str">
        <f t="shared" si="6"/>
        <v>Doug</v>
      </c>
      <c r="D193" s="4" t="s">
        <v>10</v>
      </c>
      <c r="E193" s="4" t="s">
        <v>78</v>
      </c>
      <c r="F193" s="3">
        <v>1992</v>
      </c>
    </row>
    <row r="194" spans="1:6" ht="16.2" thickBot="1" x14ac:dyDescent="0.35">
      <c r="A194" s="2" t="s">
        <v>988</v>
      </c>
      <c r="B194" s="2" t="str">
        <f t="shared" si="5"/>
        <v>Stillwell</v>
      </c>
      <c r="C194" s="2" t="str">
        <f t="shared" si="6"/>
        <v>Kurt</v>
      </c>
      <c r="D194" s="4" t="s">
        <v>38</v>
      </c>
      <c r="E194" s="4" t="s">
        <v>78</v>
      </c>
      <c r="F194" s="3">
        <v>1992</v>
      </c>
    </row>
    <row r="195" spans="1:6" ht="16.2" thickBot="1" x14ac:dyDescent="0.35">
      <c r="A195" s="2" t="s">
        <v>989</v>
      </c>
      <c r="B195" s="2" t="str">
        <f t="shared" ref="B195:B258" si="7">LEFT(A195,FIND(",",A195)-1)</f>
        <v>Templeton</v>
      </c>
      <c r="C195" s="2" t="str">
        <f t="shared" si="6"/>
        <v>Garry</v>
      </c>
      <c r="D195" s="4" t="s">
        <v>8</v>
      </c>
      <c r="E195" s="4" t="s">
        <v>78</v>
      </c>
      <c r="F195" s="3">
        <v>1992</v>
      </c>
    </row>
    <row r="196" spans="1:6" ht="16.2" thickBot="1" x14ac:dyDescent="0.35">
      <c r="A196" s="2" t="s">
        <v>990</v>
      </c>
      <c r="B196" s="2" t="str">
        <f t="shared" si="7"/>
        <v>Wilson</v>
      </c>
      <c r="C196" s="2" t="str">
        <f t="shared" si="6"/>
        <v>Mookie</v>
      </c>
      <c r="D196" s="4" t="s">
        <v>15</v>
      </c>
      <c r="E196" s="4" t="s">
        <v>78</v>
      </c>
      <c r="F196" s="3">
        <v>1992</v>
      </c>
    </row>
    <row r="197" spans="1:6" ht="16.2" thickBot="1" x14ac:dyDescent="0.35">
      <c r="A197" s="2" t="s">
        <v>991</v>
      </c>
      <c r="B197" s="2" t="str">
        <f t="shared" si="7"/>
        <v>Young</v>
      </c>
      <c r="C197" s="2" t="str">
        <f t="shared" si="6"/>
        <v>Curt</v>
      </c>
      <c r="D197" s="4" t="s">
        <v>22</v>
      </c>
      <c r="E197" s="4" t="s">
        <v>78</v>
      </c>
      <c r="F197" s="3">
        <v>1992</v>
      </c>
    </row>
    <row r="198" spans="1:6" ht="16.2" thickBot="1" x14ac:dyDescent="0.35">
      <c r="A198" s="2" t="s">
        <v>992</v>
      </c>
      <c r="B198" s="2" t="str">
        <f t="shared" si="7"/>
        <v>Bonds</v>
      </c>
      <c r="C198" s="2" t="str">
        <f t="shared" si="6"/>
        <v>Barry</v>
      </c>
      <c r="D198" s="4" t="s">
        <v>46</v>
      </c>
      <c r="E198" s="4" t="s">
        <v>12</v>
      </c>
      <c r="F198" s="3">
        <v>1993</v>
      </c>
    </row>
    <row r="199" spans="1:6" ht="16.2" thickBot="1" x14ac:dyDescent="0.35">
      <c r="A199" s="2" t="s">
        <v>993</v>
      </c>
      <c r="B199" s="2" t="str">
        <f t="shared" si="7"/>
        <v>Puckett</v>
      </c>
      <c r="C199" s="2" t="str">
        <f t="shared" si="6"/>
        <v>Kirby</v>
      </c>
      <c r="D199" s="4" t="s">
        <v>11</v>
      </c>
      <c r="E199" s="4" t="s">
        <v>11</v>
      </c>
      <c r="F199" s="3">
        <v>1993</v>
      </c>
    </row>
    <row r="200" spans="1:6" ht="16.2" thickBot="1" x14ac:dyDescent="0.35">
      <c r="A200" s="2" t="s">
        <v>994</v>
      </c>
      <c r="B200" s="2" t="str">
        <f t="shared" si="7"/>
        <v>Maddux</v>
      </c>
      <c r="C200" s="2" t="str">
        <f t="shared" si="6"/>
        <v>Greg</v>
      </c>
      <c r="D200" s="4" t="s">
        <v>18</v>
      </c>
      <c r="E200" s="4" t="s">
        <v>10</v>
      </c>
      <c r="F200" s="3">
        <v>1993</v>
      </c>
    </row>
    <row r="201" spans="1:6" ht="16.2" thickBot="1" x14ac:dyDescent="0.35">
      <c r="A201" s="2" t="s">
        <v>995</v>
      </c>
      <c r="B201" s="2" t="str">
        <f t="shared" si="7"/>
        <v>McGwire</v>
      </c>
      <c r="C201" s="2" t="str">
        <f t="shared" si="6"/>
        <v>Mark</v>
      </c>
      <c r="D201" s="4" t="s">
        <v>22</v>
      </c>
      <c r="E201" s="4" t="s">
        <v>22</v>
      </c>
      <c r="F201" s="3">
        <v>1993</v>
      </c>
    </row>
    <row r="202" spans="1:6" ht="16.2" thickBot="1" x14ac:dyDescent="0.35">
      <c r="A202" s="2" t="s">
        <v>996</v>
      </c>
      <c r="B202" s="2" t="str">
        <f t="shared" si="7"/>
        <v>Sierra</v>
      </c>
      <c r="C202" s="2" t="str">
        <f t="shared" si="6"/>
        <v>Ruben</v>
      </c>
      <c r="D202" s="4" t="s">
        <v>22</v>
      </c>
      <c r="E202" s="4" t="s">
        <v>22</v>
      </c>
      <c r="F202" s="3">
        <v>1993</v>
      </c>
    </row>
    <row r="203" spans="1:6" ht="16.2" thickBot="1" x14ac:dyDescent="0.35">
      <c r="A203" s="2" t="s">
        <v>997</v>
      </c>
      <c r="B203" s="2" t="str">
        <f t="shared" si="7"/>
        <v>Carter</v>
      </c>
      <c r="C203" s="2" t="str">
        <f t="shared" si="6"/>
        <v>Joe</v>
      </c>
      <c r="D203" s="4" t="s">
        <v>15</v>
      </c>
      <c r="E203" s="4" t="s">
        <v>15</v>
      </c>
      <c r="F203" s="3">
        <v>1993</v>
      </c>
    </row>
    <row r="204" spans="1:6" ht="16.2" thickBot="1" x14ac:dyDescent="0.35">
      <c r="A204" s="2" t="s">
        <v>998</v>
      </c>
      <c r="B204" s="2" t="str">
        <f t="shared" si="7"/>
        <v>Drabek</v>
      </c>
      <c r="C204" s="2" t="str">
        <f t="shared" si="6"/>
        <v>Doug</v>
      </c>
      <c r="D204" s="4" t="s">
        <v>46</v>
      </c>
      <c r="E204" s="4" t="s">
        <v>4</v>
      </c>
      <c r="F204" s="3">
        <v>1993</v>
      </c>
    </row>
    <row r="205" spans="1:6" ht="16.2" thickBot="1" x14ac:dyDescent="0.35">
      <c r="A205" s="2" t="s">
        <v>999</v>
      </c>
      <c r="B205" s="2" t="str">
        <f t="shared" si="7"/>
        <v>Smiley</v>
      </c>
      <c r="C205" s="2" t="str">
        <f t="shared" si="6"/>
        <v>John</v>
      </c>
      <c r="D205" s="4" t="s">
        <v>11</v>
      </c>
      <c r="E205" s="4" t="s">
        <v>19</v>
      </c>
      <c r="F205" s="3">
        <v>1993</v>
      </c>
    </row>
    <row r="206" spans="1:6" ht="16.2" thickBot="1" x14ac:dyDescent="0.35">
      <c r="A206" s="2" t="s">
        <v>1000</v>
      </c>
      <c r="B206" s="2" t="str">
        <f t="shared" si="7"/>
        <v>Key</v>
      </c>
      <c r="C206" s="2" t="str">
        <f t="shared" ref="C206:C269" si="8">MID(A206,FIND(",",A206)+2,(LEN(A206)-FIND(",",A206)+2))</f>
        <v>Jimmy</v>
      </c>
      <c r="D206" s="4" t="s">
        <v>15</v>
      </c>
      <c r="E206" s="4" t="s">
        <v>5</v>
      </c>
      <c r="F206" s="3">
        <v>1993</v>
      </c>
    </row>
    <row r="207" spans="1:6" ht="16.2" thickBot="1" x14ac:dyDescent="0.35">
      <c r="A207" s="2" t="s">
        <v>1001</v>
      </c>
      <c r="B207" s="2" t="str">
        <f t="shared" si="7"/>
        <v>Swindell</v>
      </c>
      <c r="C207" s="2" t="str">
        <f t="shared" si="8"/>
        <v>Greg</v>
      </c>
      <c r="D207" s="4" t="s">
        <v>19</v>
      </c>
      <c r="E207" s="4" t="s">
        <v>4</v>
      </c>
      <c r="F207" s="3">
        <v>1993</v>
      </c>
    </row>
    <row r="208" spans="1:6" ht="16.2" thickBot="1" x14ac:dyDescent="0.35">
      <c r="A208" s="2" t="s">
        <v>1002</v>
      </c>
      <c r="B208" s="2" t="str">
        <f t="shared" si="7"/>
        <v>Bosio</v>
      </c>
      <c r="C208" s="2" t="str">
        <f t="shared" si="8"/>
        <v>Chris</v>
      </c>
      <c r="D208" s="4" t="s">
        <v>16</v>
      </c>
      <c r="E208" s="4" t="s">
        <v>47</v>
      </c>
      <c r="F208" s="3">
        <v>1993</v>
      </c>
    </row>
    <row r="209" spans="1:6" ht="16.2" thickBot="1" x14ac:dyDescent="0.35">
      <c r="A209" s="2" t="s">
        <v>1003</v>
      </c>
      <c r="B209" s="2" t="str">
        <f t="shared" si="7"/>
        <v>Guzman</v>
      </c>
      <c r="C209" s="2" t="str">
        <f t="shared" si="8"/>
        <v>Jose</v>
      </c>
      <c r="D209" s="4" t="s">
        <v>21</v>
      </c>
      <c r="E209" s="4" t="s">
        <v>18</v>
      </c>
      <c r="F209" s="3">
        <v>1993</v>
      </c>
    </row>
    <row r="210" spans="1:6" ht="16.2" thickBot="1" x14ac:dyDescent="0.35">
      <c r="A210" s="2" t="s">
        <v>1004</v>
      </c>
      <c r="B210" s="2" t="str">
        <f t="shared" si="7"/>
        <v>Steinbach</v>
      </c>
      <c r="C210" s="2" t="str">
        <f t="shared" si="8"/>
        <v>Terry</v>
      </c>
      <c r="D210" s="4" t="s">
        <v>22</v>
      </c>
      <c r="E210" s="4" t="s">
        <v>22</v>
      </c>
      <c r="F210" s="3">
        <v>1993</v>
      </c>
    </row>
    <row r="211" spans="1:6" ht="16.2" thickBot="1" x14ac:dyDescent="0.35">
      <c r="A211" s="2" t="s">
        <v>1005</v>
      </c>
      <c r="B211" s="2" t="str">
        <f t="shared" si="7"/>
        <v>Molitor</v>
      </c>
      <c r="C211" s="2" t="str">
        <f t="shared" si="8"/>
        <v>Paul</v>
      </c>
      <c r="D211" s="4" t="s">
        <v>16</v>
      </c>
      <c r="E211" s="4" t="s">
        <v>15</v>
      </c>
      <c r="F211" s="3">
        <v>1993</v>
      </c>
    </row>
    <row r="212" spans="1:6" ht="16.2" thickBot="1" x14ac:dyDescent="0.35">
      <c r="A212" s="2" t="s">
        <v>1006</v>
      </c>
      <c r="B212" s="2" t="str">
        <f t="shared" si="7"/>
        <v>Boggs</v>
      </c>
      <c r="C212" s="2" t="str">
        <f t="shared" si="8"/>
        <v>Wade</v>
      </c>
      <c r="D212" s="4" t="s">
        <v>28</v>
      </c>
      <c r="E212" s="4" t="s">
        <v>5</v>
      </c>
      <c r="F212" s="3">
        <v>1993</v>
      </c>
    </row>
    <row r="213" spans="1:6" ht="16.2" thickBot="1" x14ac:dyDescent="0.35">
      <c r="A213" s="2" t="s">
        <v>1007</v>
      </c>
      <c r="B213" s="2" t="str">
        <f t="shared" si="7"/>
        <v>Moore</v>
      </c>
      <c r="C213" s="2" t="str">
        <f t="shared" si="8"/>
        <v>Mike</v>
      </c>
      <c r="D213" s="4" t="s">
        <v>22</v>
      </c>
      <c r="E213" s="4" t="s">
        <v>32</v>
      </c>
      <c r="F213" s="3">
        <v>1993</v>
      </c>
    </row>
    <row r="214" spans="1:6" ht="16.2" thickBot="1" x14ac:dyDescent="0.35">
      <c r="A214" s="2" t="s">
        <v>1008</v>
      </c>
      <c r="B214" s="2" t="str">
        <f t="shared" si="7"/>
        <v>Whitaker</v>
      </c>
      <c r="C214" s="2" t="str">
        <f t="shared" si="8"/>
        <v>Lou</v>
      </c>
      <c r="D214" s="4" t="s">
        <v>32</v>
      </c>
      <c r="E214" s="4" t="s">
        <v>32</v>
      </c>
      <c r="F214" s="3">
        <v>1993</v>
      </c>
    </row>
    <row r="215" spans="1:6" ht="16.2" thickBot="1" x14ac:dyDescent="0.35">
      <c r="A215" s="2" t="s">
        <v>1009</v>
      </c>
      <c r="B215" s="2" t="str">
        <f t="shared" si="7"/>
        <v>Worrell</v>
      </c>
      <c r="C215" s="2" t="str">
        <f t="shared" si="8"/>
        <v>Todd</v>
      </c>
      <c r="D215" s="4" t="s">
        <v>24</v>
      </c>
      <c r="E215" s="4" t="s">
        <v>14</v>
      </c>
      <c r="F215" s="3">
        <v>1993</v>
      </c>
    </row>
    <row r="216" spans="1:6" ht="16.2" thickBot="1" x14ac:dyDescent="0.35">
      <c r="A216" s="2" t="s">
        <v>1010</v>
      </c>
      <c r="B216" s="2" t="str">
        <f t="shared" si="7"/>
        <v>Dawson</v>
      </c>
      <c r="C216" s="2" t="str">
        <f t="shared" si="8"/>
        <v>Andre</v>
      </c>
      <c r="D216" s="4" t="s">
        <v>18</v>
      </c>
      <c r="E216" s="4" t="s">
        <v>28</v>
      </c>
      <c r="F216" s="3">
        <v>1993</v>
      </c>
    </row>
    <row r="217" spans="1:6" ht="16.2" thickBot="1" x14ac:dyDescent="0.35">
      <c r="A217" s="2" t="s">
        <v>1011</v>
      </c>
      <c r="B217" s="2" t="str">
        <f t="shared" si="7"/>
        <v>Henke</v>
      </c>
      <c r="C217" s="2" t="str">
        <f t="shared" si="8"/>
        <v>Tom</v>
      </c>
      <c r="D217" s="4" t="s">
        <v>15</v>
      </c>
      <c r="E217" s="4" t="s">
        <v>21</v>
      </c>
      <c r="F217" s="3">
        <v>1993</v>
      </c>
    </row>
    <row r="218" spans="1:6" ht="16.2" thickBot="1" x14ac:dyDescent="0.35">
      <c r="A218" s="2" t="s">
        <v>1012</v>
      </c>
      <c r="B218" s="2" t="str">
        <f t="shared" si="7"/>
        <v>Stewart</v>
      </c>
      <c r="C218" s="2" t="str">
        <f t="shared" si="8"/>
        <v>Dave</v>
      </c>
      <c r="D218" s="4" t="s">
        <v>22</v>
      </c>
      <c r="E218" s="4" t="s">
        <v>15</v>
      </c>
      <c r="F218" s="3">
        <v>1993</v>
      </c>
    </row>
    <row r="219" spans="1:6" ht="16.2" thickBot="1" x14ac:dyDescent="0.35">
      <c r="A219" s="2" t="s">
        <v>1013</v>
      </c>
      <c r="B219" s="2" t="str">
        <f t="shared" si="7"/>
        <v>Cone</v>
      </c>
      <c r="C219" s="2" t="str">
        <f t="shared" si="8"/>
        <v>David</v>
      </c>
      <c r="D219" s="4" t="s">
        <v>15</v>
      </c>
      <c r="E219" s="4" t="s">
        <v>38</v>
      </c>
      <c r="F219" s="3">
        <v>1993</v>
      </c>
    </row>
    <row r="220" spans="1:6" ht="16.2" thickBot="1" x14ac:dyDescent="0.35">
      <c r="A220" s="2" t="s">
        <v>933</v>
      </c>
      <c r="B220" s="2" t="str">
        <f t="shared" si="7"/>
        <v>Darling</v>
      </c>
      <c r="C220" s="2" t="str">
        <f t="shared" si="8"/>
        <v>Ron</v>
      </c>
      <c r="D220" s="4" t="s">
        <v>22</v>
      </c>
      <c r="E220" s="4" t="s">
        <v>22</v>
      </c>
      <c r="F220" s="3">
        <v>1993</v>
      </c>
    </row>
    <row r="221" spans="1:6" ht="16.2" thickBot="1" x14ac:dyDescent="0.35">
      <c r="A221" s="2" t="s">
        <v>1014</v>
      </c>
      <c r="B221" s="2" t="str">
        <f t="shared" si="7"/>
        <v>Santiago</v>
      </c>
      <c r="C221" s="2" t="str">
        <f t="shared" si="8"/>
        <v>Benito</v>
      </c>
      <c r="D221" s="4" t="s">
        <v>20</v>
      </c>
      <c r="E221" s="4" t="s">
        <v>271</v>
      </c>
      <c r="F221" s="3">
        <v>1993</v>
      </c>
    </row>
    <row r="222" spans="1:6" ht="16.2" thickBot="1" x14ac:dyDescent="0.35">
      <c r="A222" s="2" t="s">
        <v>1015</v>
      </c>
      <c r="B222" s="2" t="str">
        <f t="shared" si="7"/>
        <v>Gagne</v>
      </c>
      <c r="C222" s="2" t="str">
        <f t="shared" si="8"/>
        <v>Greg</v>
      </c>
      <c r="D222" s="4" t="s">
        <v>11</v>
      </c>
      <c r="E222" s="4" t="s">
        <v>38</v>
      </c>
      <c r="F222" s="3">
        <v>1993</v>
      </c>
    </row>
    <row r="223" spans="1:6" ht="16.2" thickBot="1" x14ac:dyDescent="0.35">
      <c r="A223" s="2" t="s">
        <v>1016</v>
      </c>
      <c r="B223" s="2" t="str">
        <f t="shared" si="7"/>
        <v>Owen</v>
      </c>
      <c r="C223" s="2" t="str">
        <f t="shared" si="8"/>
        <v>Spike</v>
      </c>
      <c r="D223" s="4" t="s">
        <v>824</v>
      </c>
      <c r="E223" s="4" t="s">
        <v>5</v>
      </c>
      <c r="F223" s="3">
        <v>1993</v>
      </c>
    </row>
    <row r="224" spans="1:6" ht="16.2" thickBot="1" x14ac:dyDescent="0.35">
      <c r="A224" s="2" t="s">
        <v>1017</v>
      </c>
      <c r="B224" s="2" t="str">
        <f t="shared" si="7"/>
        <v>Myers</v>
      </c>
      <c r="C224" s="2" t="str">
        <f t="shared" si="8"/>
        <v>Randy</v>
      </c>
      <c r="D224" s="4" t="s">
        <v>20</v>
      </c>
      <c r="E224" s="4" t="s">
        <v>18</v>
      </c>
      <c r="F224" s="3">
        <v>1993</v>
      </c>
    </row>
    <row r="225" spans="1:6" ht="16.2" thickBot="1" x14ac:dyDescent="0.35">
      <c r="A225" s="2" t="s">
        <v>931</v>
      </c>
      <c r="B225" s="2" t="str">
        <f t="shared" si="7"/>
        <v>Winfield</v>
      </c>
      <c r="C225" s="2" t="str">
        <f t="shared" si="8"/>
        <v>Dave</v>
      </c>
      <c r="D225" s="4" t="s">
        <v>15</v>
      </c>
      <c r="E225" s="4" t="s">
        <v>11</v>
      </c>
      <c r="F225" s="3">
        <v>1993</v>
      </c>
    </row>
    <row r="226" spans="1:6" ht="16.2" thickBot="1" x14ac:dyDescent="0.35">
      <c r="A226" s="2" t="s">
        <v>1018</v>
      </c>
      <c r="B226" s="2" t="str">
        <f t="shared" si="7"/>
        <v>Gullickson</v>
      </c>
      <c r="C226" s="2" t="str">
        <f t="shared" si="8"/>
        <v>Bill</v>
      </c>
      <c r="D226" s="4" t="s">
        <v>32</v>
      </c>
      <c r="E226" s="4" t="s">
        <v>32</v>
      </c>
      <c r="F226" s="3">
        <v>1993</v>
      </c>
    </row>
    <row r="227" spans="1:6" ht="16.2" thickBot="1" x14ac:dyDescent="0.35">
      <c r="A227" s="2" t="s">
        <v>1019</v>
      </c>
      <c r="B227" s="2" t="str">
        <f t="shared" si="7"/>
        <v>Smith</v>
      </c>
      <c r="C227" s="2" t="str">
        <f t="shared" si="8"/>
        <v>Ozzie</v>
      </c>
      <c r="D227" s="4" t="s">
        <v>24</v>
      </c>
      <c r="E227" s="4" t="s">
        <v>24</v>
      </c>
      <c r="F227" s="3">
        <v>1993</v>
      </c>
    </row>
    <row r="228" spans="1:6" ht="16.2" thickBot="1" x14ac:dyDescent="0.35">
      <c r="A228" s="2" t="s">
        <v>1020</v>
      </c>
      <c r="B228" s="2" t="str">
        <f t="shared" si="7"/>
        <v>Howe</v>
      </c>
      <c r="C228" s="2" t="str">
        <f t="shared" si="8"/>
        <v>Steve</v>
      </c>
      <c r="D228" s="4" t="s">
        <v>5</v>
      </c>
      <c r="E228" s="4" t="s">
        <v>5</v>
      </c>
      <c r="F228" s="3">
        <v>1993</v>
      </c>
    </row>
    <row r="229" spans="1:6" ht="16.2" thickBot="1" x14ac:dyDescent="0.35">
      <c r="A229" s="2" t="s">
        <v>1021</v>
      </c>
      <c r="B229" s="2" t="str">
        <f t="shared" si="7"/>
        <v>Yount</v>
      </c>
      <c r="C229" s="2" t="str">
        <f t="shared" si="8"/>
        <v>Robin</v>
      </c>
      <c r="D229" s="4" t="s">
        <v>16</v>
      </c>
      <c r="E229" s="4" t="s">
        <v>16</v>
      </c>
      <c r="F229" s="3">
        <v>1993</v>
      </c>
    </row>
    <row r="230" spans="1:6" ht="16.2" thickBot="1" x14ac:dyDescent="0.35">
      <c r="A230" s="2" t="s">
        <v>1022</v>
      </c>
      <c r="B230" s="2" t="str">
        <f t="shared" si="7"/>
        <v>Lee</v>
      </c>
      <c r="C230" s="2" t="str">
        <f t="shared" si="8"/>
        <v>Manuel</v>
      </c>
      <c r="D230" s="4" t="s">
        <v>15</v>
      </c>
      <c r="E230" s="4" t="s">
        <v>21</v>
      </c>
      <c r="F230" s="3">
        <v>1993</v>
      </c>
    </row>
    <row r="231" spans="1:6" ht="16.2" thickBot="1" x14ac:dyDescent="0.35">
      <c r="A231" s="2" t="s">
        <v>855</v>
      </c>
      <c r="B231" s="2" t="str">
        <f t="shared" si="7"/>
        <v>Maldonado</v>
      </c>
      <c r="C231" s="2" t="str">
        <f t="shared" si="8"/>
        <v>Candy</v>
      </c>
      <c r="D231" s="4" t="s">
        <v>15</v>
      </c>
      <c r="E231" s="4" t="s">
        <v>18</v>
      </c>
      <c r="F231" s="3">
        <v>1993</v>
      </c>
    </row>
    <row r="232" spans="1:6" ht="16.2" thickBot="1" x14ac:dyDescent="0.35">
      <c r="A232" s="2" t="s">
        <v>1023</v>
      </c>
      <c r="B232" s="2" t="str">
        <f t="shared" si="7"/>
        <v>Plesac</v>
      </c>
      <c r="C232" s="2" t="str">
        <f t="shared" si="8"/>
        <v>Dan</v>
      </c>
      <c r="D232" s="4" t="s">
        <v>16</v>
      </c>
      <c r="E232" s="4" t="s">
        <v>18</v>
      </c>
      <c r="F232" s="3">
        <v>1993</v>
      </c>
    </row>
    <row r="233" spans="1:6" ht="16.2" thickBot="1" x14ac:dyDescent="0.35">
      <c r="A233" s="2" t="s">
        <v>1024</v>
      </c>
      <c r="B233" s="2" t="str">
        <f t="shared" si="7"/>
        <v>McDowell</v>
      </c>
      <c r="C233" s="2" t="str">
        <f t="shared" si="8"/>
        <v>Roger</v>
      </c>
      <c r="D233" s="4" t="s">
        <v>14</v>
      </c>
      <c r="E233" s="4" t="s">
        <v>14</v>
      </c>
      <c r="F233" s="3">
        <v>1993</v>
      </c>
    </row>
    <row r="234" spans="1:6" ht="16.2" thickBot="1" x14ac:dyDescent="0.35">
      <c r="A234" s="2" t="s">
        <v>1025</v>
      </c>
      <c r="B234" s="2" t="str">
        <f t="shared" si="7"/>
        <v>Snyder</v>
      </c>
      <c r="C234" s="2" t="str">
        <f t="shared" si="8"/>
        <v>Cory</v>
      </c>
      <c r="D234" s="4" t="s">
        <v>12</v>
      </c>
      <c r="E234" s="4" t="s">
        <v>14</v>
      </c>
      <c r="F234" s="3">
        <v>1993</v>
      </c>
    </row>
    <row r="235" spans="1:6" ht="16.2" thickBot="1" x14ac:dyDescent="0.35">
      <c r="A235" s="2" t="s">
        <v>1026</v>
      </c>
      <c r="B235" s="2" t="str">
        <f t="shared" si="7"/>
        <v>Thompson</v>
      </c>
      <c r="C235" s="2" t="str">
        <f t="shared" si="8"/>
        <v>Milt</v>
      </c>
      <c r="D235" s="4" t="s">
        <v>24</v>
      </c>
      <c r="E235" s="4" t="s">
        <v>9</v>
      </c>
      <c r="F235" s="3">
        <v>1993</v>
      </c>
    </row>
    <row r="236" spans="1:6" ht="16.2" thickBot="1" x14ac:dyDescent="0.35">
      <c r="A236" s="2" t="s">
        <v>1027</v>
      </c>
      <c r="B236" s="2" t="str">
        <f t="shared" si="7"/>
        <v>Bankhead</v>
      </c>
      <c r="C236" s="2" t="str">
        <f t="shared" si="8"/>
        <v>Scott</v>
      </c>
      <c r="D236" s="4" t="s">
        <v>19</v>
      </c>
      <c r="E236" s="4" t="s">
        <v>28</v>
      </c>
      <c r="F236" s="3">
        <v>1993</v>
      </c>
    </row>
    <row r="237" spans="1:6" ht="16.2" thickBot="1" x14ac:dyDescent="0.35">
      <c r="A237" s="2" t="s">
        <v>873</v>
      </c>
      <c r="B237" s="2" t="str">
        <f t="shared" si="7"/>
        <v>Krueger</v>
      </c>
      <c r="C237" s="2" t="str">
        <f t="shared" si="8"/>
        <v>Bill</v>
      </c>
      <c r="D237" s="4" t="s">
        <v>824</v>
      </c>
      <c r="E237" s="4" t="s">
        <v>32</v>
      </c>
      <c r="F237" s="3">
        <v>1993</v>
      </c>
    </row>
    <row r="238" spans="1:6" ht="16.2" thickBot="1" x14ac:dyDescent="0.35">
      <c r="A238" s="2" t="s">
        <v>958</v>
      </c>
      <c r="B238" s="2" t="str">
        <f t="shared" si="7"/>
        <v>Incaviglia</v>
      </c>
      <c r="C238" s="2" t="str">
        <f t="shared" si="8"/>
        <v>Pete</v>
      </c>
      <c r="D238" s="4" t="s">
        <v>4</v>
      </c>
      <c r="E238" s="4" t="s">
        <v>9</v>
      </c>
      <c r="F238" s="3">
        <v>1993</v>
      </c>
    </row>
    <row r="239" spans="1:6" ht="16.2" thickBot="1" x14ac:dyDescent="0.35">
      <c r="A239" s="2" t="s">
        <v>1028</v>
      </c>
      <c r="B239" s="2" t="str">
        <f t="shared" si="7"/>
        <v>Davis</v>
      </c>
      <c r="C239" s="2" t="str">
        <f t="shared" si="8"/>
        <v>Chili</v>
      </c>
      <c r="D239" s="4" t="s">
        <v>11</v>
      </c>
      <c r="E239" s="4" t="s">
        <v>849</v>
      </c>
      <c r="F239" s="3">
        <v>1993</v>
      </c>
    </row>
    <row r="240" spans="1:6" ht="16.2" thickBot="1" x14ac:dyDescent="0.35">
      <c r="A240" s="2" t="s">
        <v>1029</v>
      </c>
      <c r="B240" s="2" t="str">
        <f t="shared" si="7"/>
        <v>Martinez</v>
      </c>
      <c r="C240" s="2" t="str">
        <f t="shared" si="8"/>
        <v>Dave</v>
      </c>
      <c r="D240" s="4" t="s">
        <v>19</v>
      </c>
      <c r="E240" s="4" t="s">
        <v>12</v>
      </c>
      <c r="F240" s="3">
        <v>1993</v>
      </c>
    </row>
    <row r="241" spans="1:6" ht="16.2" thickBot="1" x14ac:dyDescent="0.35">
      <c r="A241" s="2" t="s">
        <v>938</v>
      </c>
      <c r="B241" s="2" t="str">
        <f t="shared" si="7"/>
        <v>Sutcliffe</v>
      </c>
      <c r="C241" s="2" t="str">
        <f t="shared" si="8"/>
        <v>Rick</v>
      </c>
      <c r="D241" s="4" t="s">
        <v>39</v>
      </c>
      <c r="E241" s="4" t="s">
        <v>39</v>
      </c>
      <c r="F241" s="3">
        <v>1993</v>
      </c>
    </row>
    <row r="242" spans="1:6" ht="16.2" thickBot="1" x14ac:dyDescent="0.35">
      <c r="A242" s="2" t="s">
        <v>1030</v>
      </c>
      <c r="B242" s="2" t="str">
        <f t="shared" si="7"/>
        <v>Davis</v>
      </c>
      <c r="C242" s="2" t="str">
        <f t="shared" si="8"/>
        <v>Storm</v>
      </c>
      <c r="D242" s="4" t="s">
        <v>39</v>
      </c>
      <c r="E242" s="4" t="s">
        <v>22</v>
      </c>
      <c r="F242" s="3">
        <v>1993</v>
      </c>
    </row>
    <row r="243" spans="1:6" ht="16.2" thickBot="1" x14ac:dyDescent="0.35">
      <c r="A243" s="2" t="s">
        <v>1031</v>
      </c>
      <c r="B243" s="2" t="str">
        <f t="shared" si="7"/>
        <v>Ojeda</v>
      </c>
      <c r="C243" s="2" t="str">
        <f t="shared" si="8"/>
        <v>Bob</v>
      </c>
      <c r="D243" s="4" t="s">
        <v>14</v>
      </c>
      <c r="E243" s="4" t="s">
        <v>44</v>
      </c>
      <c r="F243" s="3">
        <v>1993</v>
      </c>
    </row>
    <row r="244" spans="1:6" ht="16.2" thickBot="1" x14ac:dyDescent="0.35">
      <c r="A244" s="2" t="s">
        <v>1032</v>
      </c>
      <c r="B244" s="2" t="str">
        <f t="shared" si="7"/>
        <v>Felder</v>
      </c>
      <c r="C244" s="2" t="str">
        <f t="shared" si="8"/>
        <v>Mike</v>
      </c>
      <c r="D244" s="4" t="s">
        <v>12</v>
      </c>
      <c r="E244" s="4" t="s">
        <v>47</v>
      </c>
      <c r="F244" s="3">
        <v>1993</v>
      </c>
    </row>
    <row r="245" spans="1:6" ht="16.2" thickBot="1" x14ac:dyDescent="0.35">
      <c r="A245" s="2" t="s">
        <v>1033</v>
      </c>
      <c r="B245" s="2" t="str">
        <f t="shared" si="7"/>
        <v>Reynolds</v>
      </c>
      <c r="C245" s="2" t="str">
        <f t="shared" si="8"/>
        <v>Harold</v>
      </c>
      <c r="D245" s="4" t="s">
        <v>47</v>
      </c>
      <c r="E245" s="4" t="s">
        <v>39</v>
      </c>
      <c r="F245" s="3">
        <v>1993</v>
      </c>
    </row>
    <row r="246" spans="1:6" ht="16.2" thickBot="1" x14ac:dyDescent="0.35">
      <c r="A246" s="2" t="s">
        <v>1034</v>
      </c>
      <c r="B246" s="2" t="str">
        <f t="shared" si="7"/>
        <v>Trammell</v>
      </c>
      <c r="C246" s="2" t="str">
        <f t="shared" si="8"/>
        <v>Alan</v>
      </c>
      <c r="D246" s="4" t="s">
        <v>32</v>
      </c>
      <c r="E246" s="4" t="s">
        <v>32</v>
      </c>
      <c r="F246" s="3">
        <v>1993</v>
      </c>
    </row>
    <row r="247" spans="1:6" ht="16.2" thickBot="1" x14ac:dyDescent="0.35">
      <c r="A247" s="2" t="s">
        <v>1035</v>
      </c>
      <c r="B247" s="2" t="str">
        <f t="shared" si="7"/>
        <v>Magadan</v>
      </c>
      <c r="C247" s="2" t="str">
        <f t="shared" si="8"/>
        <v>Dave</v>
      </c>
      <c r="D247" s="4" t="s">
        <v>8</v>
      </c>
      <c r="E247" s="4" t="s">
        <v>271</v>
      </c>
      <c r="F247" s="3">
        <v>1993</v>
      </c>
    </row>
    <row r="248" spans="1:6" ht="16.2" thickBot="1" x14ac:dyDescent="0.35">
      <c r="A248" s="2" t="s">
        <v>1036</v>
      </c>
      <c r="B248" s="2" t="str">
        <f t="shared" si="7"/>
        <v>Tanana</v>
      </c>
      <c r="C248" s="2" t="str">
        <f t="shared" si="8"/>
        <v>Frank</v>
      </c>
      <c r="D248" s="4" t="s">
        <v>32</v>
      </c>
      <c r="E248" s="4" t="s">
        <v>8</v>
      </c>
      <c r="F248" s="3">
        <v>1993</v>
      </c>
    </row>
    <row r="249" spans="1:6" ht="16.2" thickBot="1" x14ac:dyDescent="0.35">
      <c r="A249" s="2" t="s">
        <v>1037</v>
      </c>
      <c r="B249" s="2" t="str">
        <f t="shared" si="7"/>
        <v>Hatcher</v>
      </c>
      <c r="C249" s="2" t="str">
        <f t="shared" si="8"/>
        <v>Billy</v>
      </c>
      <c r="D249" s="4" t="s">
        <v>28</v>
      </c>
      <c r="E249" s="4" t="s">
        <v>28</v>
      </c>
      <c r="F249" s="3">
        <v>1993</v>
      </c>
    </row>
    <row r="250" spans="1:6" ht="16.2" thickBot="1" x14ac:dyDescent="0.35">
      <c r="A250" s="2" t="s">
        <v>839</v>
      </c>
      <c r="B250" s="2" t="str">
        <f t="shared" si="7"/>
        <v>Wilson</v>
      </c>
      <c r="C250" s="2" t="str">
        <f t="shared" si="8"/>
        <v>Willie</v>
      </c>
      <c r="D250" s="4" t="s">
        <v>22</v>
      </c>
      <c r="E250" s="4" t="s">
        <v>18</v>
      </c>
      <c r="F250" s="3">
        <v>1993</v>
      </c>
    </row>
    <row r="251" spans="1:6" ht="16.2" thickBot="1" x14ac:dyDescent="0.35">
      <c r="A251" s="2" t="s">
        <v>928</v>
      </c>
      <c r="B251" s="2" t="str">
        <f t="shared" si="7"/>
        <v>Pena</v>
      </c>
      <c r="C251" s="2" t="str">
        <f t="shared" si="8"/>
        <v>Alejandro</v>
      </c>
      <c r="D251" s="4" t="s">
        <v>10</v>
      </c>
      <c r="E251" s="4" t="s">
        <v>46</v>
      </c>
      <c r="F251" s="3">
        <v>1993</v>
      </c>
    </row>
    <row r="252" spans="1:6" ht="16.2" thickBot="1" x14ac:dyDescent="0.35">
      <c r="A252" s="2" t="s">
        <v>1038</v>
      </c>
      <c r="B252" s="2" t="str">
        <f t="shared" si="7"/>
        <v>Melvin</v>
      </c>
      <c r="C252" s="2" t="str">
        <f t="shared" si="8"/>
        <v>Bob</v>
      </c>
      <c r="D252" s="4" t="s">
        <v>38</v>
      </c>
      <c r="E252" s="4" t="s">
        <v>28</v>
      </c>
      <c r="F252" s="3">
        <v>1993</v>
      </c>
    </row>
    <row r="253" spans="1:6" ht="16.2" thickBot="1" x14ac:dyDescent="0.35">
      <c r="A253" s="2" t="s">
        <v>1039</v>
      </c>
      <c r="B253" s="2" t="str">
        <f t="shared" si="7"/>
        <v>Downs</v>
      </c>
      <c r="C253" s="2" t="str">
        <f t="shared" si="8"/>
        <v>Kelly</v>
      </c>
      <c r="D253" s="4" t="s">
        <v>22</v>
      </c>
      <c r="E253" s="4" t="s">
        <v>22</v>
      </c>
      <c r="F253" s="3">
        <v>1993</v>
      </c>
    </row>
    <row r="254" spans="1:6" ht="16.2" thickBot="1" x14ac:dyDescent="0.35">
      <c r="A254" s="2" t="s">
        <v>1040</v>
      </c>
      <c r="B254" s="2" t="str">
        <f t="shared" si="7"/>
        <v>Gubicza</v>
      </c>
      <c r="C254" s="2" t="str">
        <f t="shared" si="8"/>
        <v>Mark</v>
      </c>
      <c r="D254" s="4" t="s">
        <v>38</v>
      </c>
      <c r="E254" s="4" t="s">
        <v>38</v>
      </c>
      <c r="F254" s="3">
        <v>1993</v>
      </c>
    </row>
    <row r="255" spans="1:6" ht="16.2" thickBot="1" x14ac:dyDescent="0.35">
      <c r="A255" s="2" t="s">
        <v>1041</v>
      </c>
      <c r="B255" s="2" t="str">
        <f t="shared" si="7"/>
        <v>Plunk</v>
      </c>
      <c r="C255" s="2" t="str">
        <f t="shared" si="8"/>
        <v>Eric</v>
      </c>
      <c r="D255" s="4" t="s">
        <v>44</v>
      </c>
      <c r="E255" s="4" t="s">
        <v>44</v>
      </c>
      <c r="F255" s="3">
        <v>1993</v>
      </c>
    </row>
    <row r="256" spans="1:6" ht="16.2" thickBot="1" x14ac:dyDescent="0.35">
      <c r="A256" s="2" t="s">
        <v>1042</v>
      </c>
      <c r="B256" s="2" t="str">
        <f t="shared" si="7"/>
        <v>Lefferts</v>
      </c>
      <c r="C256" s="2" t="str">
        <f t="shared" si="8"/>
        <v>Craig</v>
      </c>
      <c r="D256" s="4" t="s">
        <v>39</v>
      </c>
      <c r="E256" s="4" t="s">
        <v>21</v>
      </c>
      <c r="F256" s="3">
        <v>1993</v>
      </c>
    </row>
    <row r="257" spans="1:6" ht="16.2" thickBot="1" x14ac:dyDescent="0.35">
      <c r="A257" s="2" t="s">
        <v>976</v>
      </c>
      <c r="B257" s="2" t="str">
        <f t="shared" si="7"/>
        <v>Fletcher</v>
      </c>
      <c r="C257" s="2" t="str">
        <f t="shared" si="8"/>
        <v>Scott</v>
      </c>
      <c r="D257" s="4" t="s">
        <v>16</v>
      </c>
      <c r="E257" s="4" t="s">
        <v>28</v>
      </c>
      <c r="F257" s="3">
        <v>1993</v>
      </c>
    </row>
    <row r="258" spans="1:6" ht="16.2" thickBot="1" x14ac:dyDescent="0.35">
      <c r="A258" s="2" t="s">
        <v>968</v>
      </c>
      <c r="B258" s="2" t="str">
        <f t="shared" si="7"/>
        <v>Webster</v>
      </c>
      <c r="C258" s="2" t="str">
        <f t="shared" si="8"/>
        <v>Mitch</v>
      </c>
      <c r="D258" s="4" t="s">
        <v>14</v>
      </c>
      <c r="E258" s="4" t="s">
        <v>14</v>
      </c>
      <c r="F258" s="3">
        <v>1993</v>
      </c>
    </row>
    <row r="259" spans="1:6" ht="16.2" thickBot="1" x14ac:dyDescent="0.35">
      <c r="A259" s="2" t="s">
        <v>1043</v>
      </c>
      <c r="B259" s="2" t="str">
        <f t="shared" ref="B259:B322" si="9">LEFT(A259,FIND(",",A259)-1)</f>
        <v>Baines</v>
      </c>
      <c r="C259" s="2" t="str">
        <f t="shared" si="8"/>
        <v>Harold</v>
      </c>
      <c r="D259" s="4" t="s">
        <v>22</v>
      </c>
      <c r="E259" s="4" t="s">
        <v>22</v>
      </c>
      <c r="F259" s="3">
        <v>1993</v>
      </c>
    </row>
    <row r="260" spans="1:6" ht="16.2" thickBot="1" x14ac:dyDescent="0.35">
      <c r="A260" s="2" t="s">
        <v>832</v>
      </c>
      <c r="B260" s="2" t="str">
        <f t="shared" si="9"/>
        <v>Brunansky</v>
      </c>
      <c r="C260" s="2" t="str">
        <f t="shared" si="8"/>
        <v>Tom</v>
      </c>
      <c r="D260" s="4" t="s">
        <v>28</v>
      </c>
      <c r="E260" s="4" t="s">
        <v>16</v>
      </c>
      <c r="F260" s="3">
        <v>1993</v>
      </c>
    </row>
    <row r="261" spans="1:6" ht="16.2" thickBot="1" x14ac:dyDescent="0.35">
      <c r="A261" s="2" t="s">
        <v>1044</v>
      </c>
      <c r="B261" s="2" t="str">
        <f t="shared" si="9"/>
        <v>Davis</v>
      </c>
      <c r="C261" s="2" t="str">
        <f t="shared" si="8"/>
        <v>Eric</v>
      </c>
      <c r="D261" s="4" t="s">
        <v>14</v>
      </c>
      <c r="E261" s="4" t="s">
        <v>14</v>
      </c>
      <c r="F261" s="3">
        <v>1993</v>
      </c>
    </row>
    <row r="262" spans="1:6" ht="16.2" thickBot="1" x14ac:dyDescent="0.35">
      <c r="A262" s="2" t="s">
        <v>1045</v>
      </c>
      <c r="B262" s="2" t="str">
        <f t="shared" si="9"/>
        <v>Deshaires</v>
      </c>
      <c r="C262" s="2" t="str">
        <f t="shared" si="8"/>
        <v>Jim</v>
      </c>
      <c r="D262" s="4" t="s">
        <v>20</v>
      </c>
      <c r="E262" s="4" t="s">
        <v>11</v>
      </c>
      <c r="F262" s="3">
        <v>1993</v>
      </c>
    </row>
    <row r="263" spans="1:6" ht="16.2" thickBot="1" x14ac:dyDescent="0.35">
      <c r="A263" s="2" t="s">
        <v>1046</v>
      </c>
      <c r="B263" s="2" t="str">
        <f t="shared" si="9"/>
        <v>Smith</v>
      </c>
      <c r="C263" s="2" t="str">
        <f t="shared" si="8"/>
        <v>Lonnie</v>
      </c>
      <c r="D263" s="4" t="s">
        <v>10</v>
      </c>
      <c r="E263" s="4" t="s">
        <v>46</v>
      </c>
      <c r="F263" s="3">
        <v>1993</v>
      </c>
    </row>
    <row r="264" spans="1:6" ht="16.2" thickBot="1" x14ac:dyDescent="0.35">
      <c r="A264" s="2" t="s">
        <v>877</v>
      </c>
      <c r="B264" s="2" t="str">
        <f t="shared" si="9"/>
        <v>Coles</v>
      </c>
      <c r="C264" s="2" t="str">
        <f t="shared" si="8"/>
        <v>Darnell</v>
      </c>
      <c r="D264" s="4" t="s">
        <v>19</v>
      </c>
      <c r="E264" s="4" t="s">
        <v>15</v>
      </c>
      <c r="F264" s="3">
        <v>1993</v>
      </c>
    </row>
    <row r="265" spans="1:6" ht="16.2" thickBot="1" x14ac:dyDescent="0.35">
      <c r="A265" s="2" t="s">
        <v>846</v>
      </c>
      <c r="B265" s="2" t="str">
        <f t="shared" si="9"/>
        <v>Redus</v>
      </c>
      <c r="C265" s="2" t="str">
        <f t="shared" si="8"/>
        <v>Gary</v>
      </c>
      <c r="D265" s="4" t="s">
        <v>46</v>
      </c>
      <c r="E265" s="4" t="s">
        <v>21</v>
      </c>
      <c r="F265" s="3">
        <v>1993</v>
      </c>
    </row>
    <row r="266" spans="1:6" ht="16.2" thickBot="1" x14ac:dyDescent="0.35">
      <c r="A266" s="2" t="s">
        <v>1047</v>
      </c>
      <c r="B266" s="2" t="str">
        <f t="shared" si="9"/>
        <v>Cotto</v>
      </c>
      <c r="C266" s="2" t="str">
        <f t="shared" si="8"/>
        <v>Henry</v>
      </c>
      <c r="D266" s="4" t="s">
        <v>47</v>
      </c>
      <c r="E266" s="4" t="s">
        <v>47</v>
      </c>
      <c r="F266" s="3">
        <v>1993</v>
      </c>
    </row>
    <row r="267" spans="1:6" ht="16.2" thickBot="1" x14ac:dyDescent="0.35">
      <c r="A267" s="2" t="s">
        <v>1048</v>
      </c>
      <c r="B267" s="2" t="str">
        <f t="shared" si="9"/>
        <v>Orosco</v>
      </c>
      <c r="C267" s="2" t="str">
        <f t="shared" si="8"/>
        <v>Jesse</v>
      </c>
      <c r="D267" s="4" t="s">
        <v>16</v>
      </c>
      <c r="E267" s="4" t="s">
        <v>16</v>
      </c>
      <c r="F267" s="3">
        <v>1993</v>
      </c>
    </row>
    <row r="268" spans="1:6" ht="16.2" thickBot="1" x14ac:dyDescent="0.35">
      <c r="A268" s="2" t="s">
        <v>854</v>
      </c>
      <c r="B268" s="2" t="str">
        <f t="shared" si="9"/>
        <v>Candelaria</v>
      </c>
      <c r="C268" s="2" t="str">
        <f t="shared" si="8"/>
        <v>John</v>
      </c>
      <c r="D268" s="4" t="s">
        <v>46</v>
      </c>
      <c r="E268" s="4" t="s">
        <v>46</v>
      </c>
      <c r="F268" s="3">
        <v>1993</v>
      </c>
    </row>
    <row r="269" spans="1:6" ht="16.2" thickBot="1" x14ac:dyDescent="0.35">
      <c r="A269" s="2" t="s">
        <v>1049</v>
      </c>
      <c r="B269" s="2" t="str">
        <f t="shared" si="9"/>
        <v>Honeycutt</v>
      </c>
      <c r="C269" s="2" t="str">
        <f t="shared" si="8"/>
        <v>Rick</v>
      </c>
      <c r="D269" s="4" t="s">
        <v>22</v>
      </c>
      <c r="E269" s="4" t="s">
        <v>22</v>
      </c>
      <c r="F269" s="3">
        <v>1993</v>
      </c>
    </row>
    <row r="270" spans="1:6" ht="16.2" thickBot="1" x14ac:dyDescent="0.35">
      <c r="A270" s="2" t="s">
        <v>1050</v>
      </c>
      <c r="B270" s="2" t="str">
        <f t="shared" si="9"/>
        <v>Eichhorn</v>
      </c>
      <c r="C270" s="2" t="str">
        <f t="shared" ref="C270:C333" si="10">MID(A270,FIND(",",A270)+2,(LEN(A270)-FIND(",",A270)+2))</f>
        <v>Mark</v>
      </c>
      <c r="D270" s="4" t="s">
        <v>15</v>
      </c>
      <c r="E270" s="4" t="s">
        <v>15</v>
      </c>
      <c r="F270" s="3">
        <v>1993</v>
      </c>
    </row>
    <row r="271" spans="1:6" ht="16.2" thickBot="1" x14ac:dyDescent="0.35">
      <c r="A271" s="2" t="s">
        <v>1051</v>
      </c>
      <c r="B271" s="2" t="str">
        <f t="shared" si="9"/>
        <v>Murphy</v>
      </c>
      <c r="C271" s="2" t="str">
        <f t="shared" si="10"/>
        <v>Rob</v>
      </c>
      <c r="D271" s="4" t="s">
        <v>4</v>
      </c>
      <c r="E271" s="4" t="s">
        <v>24</v>
      </c>
      <c r="F271" s="3">
        <v>1993</v>
      </c>
    </row>
    <row r="272" spans="1:6" ht="16.2" thickBot="1" x14ac:dyDescent="0.35">
      <c r="A272" s="2" t="s">
        <v>1052</v>
      </c>
      <c r="B272" s="2" t="str">
        <f t="shared" si="9"/>
        <v>Orsulak</v>
      </c>
      <c r="C272" s="2" t="str">
        <f t="shared" si="10"/>
        <v>Joe</v>
      </c>
      <c r="D272" s="4" t="s">
        <v>39</v>
      </c>
      <c r="E272" s="4" t="s">
        <v>8</v>
      </c>
      <c r="F272" s="3">
        <v>1993</v>
      </c>
    </row>
    <row r="273" spans="1:6" ht="16.2" thickBot="1" x14ac:dyDescent="0.35">
      <c r="A273" s="2" t="s">
        <v>934</v>
      </c>
      <c r="B273" s="2" t="str">
        <f t="shared" si="9"/>
        <v>Eisenreich</v>
      </c>
      <c r="C273" s="2" t="str">
        <f t="shared" si="10"/>
        <v>Jim</v>
      </c>
      <c r="D273" s="4" t="s">
        <v>38</v>
      </c>
      <c r="E273" s="4" t="s">
        <v>9</v>
      </c>
      <c r="F273" s="3">
        <v>1993</v>
      </c>
    </row>
    <row r="274" spans="1:6" ht="16.2" thickBot="1" x14ac:dyDescent="0.35">
      <c r="A274" s="2" t="s">
        <v>1053</v>
      </c>
      <c r="B274" s="2" t="str">
        <f t="shared" si="9"/>
        <v>Galarraga</v>
      </c>
      <c r="C274" s="2" t="str">
        <f t="shared" si="10"/>
        <v>Andres</v>
      </c>
      <c r="D274" s="4" t="s">
        <v>24</v>
      </c>
      <c r="E274" s="4" t="s">
        <v>52</v>
      </c>
      <c r="F274" s="3">
        <v>1993</v>
      </c>
    </row>
    <row r="275" spans="1:6" ht="16.2" thickBot="1" x14ac:dyDescent="0.35">
      <c r="A275" s="2" t="s">
        <v>942</v>
      </c>
      <c r="B275" s="2" t="str">
        <f t="shared" si="9"/>
        <v>Boston</v>
      </c>
      <c r="C275" s="2" t="str">
        <f t="shared" si="10"/>
        <v>Daryl</v>
      </c>
      <c r="D275" s="4" t="s">
        <v>8</v>
      </c>
      <c r="E275" s="4" t="s">
        <v>52</v>
      </c>
      <c r="F275" s="3">
        <v>1993</v>
      </c>
    </row>
    <row r="276" spans="1:6" ht="16.2" thickBot="1" x14ac:dyDescent="0.35">
      <c r="A276" s="2" t="s">
        <v>1054</v>
      </c>
      <c r="B276" s="2" t="str">
        <f t="shared" si="9"/>
        <v>Bass</v>
      </c>
      <c r="C276" s="2" t="str">
        <f t="shared" si="10"/>
        <v>Kevin</v>
      </c>
      <c r="D276" s="4" t="s">
        <v>8</v>
      </c>
      <c r="E276" s="4" t="s">
        <v>4</v>
      </c>
      <c r="F276" s="3">
        <v>1993</v>
      </c>
    </row>
    <row r="277" spans="1:6" ht="16.2" thickBot="1" x14ac:dyDescent="0.35">
      <c r="A277" s="2" t="s">
        <v>1055</v>
      </c>
      <c r="B277" s="2" t="str">
        <f t="shared" si="9"/>
        <v>James</v>
      </c>
      <c r="C277" s="2" t="str">
        <f t="shared" si="10"/>
        <v>Chris</v>
      </c>
      <c r="D277" s="4" t="s">
        <v>12</v>
      </c>
      <c r="E277" s="4" t="s">
        <v>4</v>
      </c>
      <c r="F277" s="3">
        <v>1993</v>
      </c>
    </row>
    <row r="278" spans="1:6" ht="16.2" thickBot="1" x14ac:dyDescent="0.35">
      <c r="A278" s="2" t="s">
        <v>1056</v>
      </c>
      <c r="B278" s="2" t="str">
        <f t="shared" si="9"/>
        <v>Russell</v>
      </c>
      <c r="C278" s="2" t="str">
        <f t="shared" si="10"/>
        <v>Jeff</v>
      </c>
      <c r="D278" s="4" t="s">
        <v>22</v>
      </c>
      <c r="E278" s="4" t="s">
        <v>28</v>
      </c>
      <c r="F278" s="3">
        <v>1993</v>
      </c>
    </row>
    <row r="279" spans="1:6" ht="16.2" thickBot="1" x14ac:dyDescent="0.35">
      <c r="A279" s="2" t="s">
        <v>833</v>
      </c>
      <c r="B279" s="2" t="str">
        <f t="shared" si="9"/>
        <v>Sanderson</v>
      </c>
      <c r="C279" s="2" t="str">
        <f t="shared" si="10"/>
        <v>Scott</v>
      </c>
      <c r="D279" s="4" t="s">
        <v>5</v>
      </c>
      <c r="E279" s="4" t="s">
        <v>849</v>
      </c>
      <c r="F279" s="3">
        <v>1993</v>
      </c>
    </row>
    <row r="280" spans="1:6" ht="16.2" thickBot="1" x14ac:dyDescent="0.35">
      <c r="A280" s="2" t="s">
        <v>1057</v>
      </c>
      <c r="B280" s="2" t="str">
        <f t="shared" si="9"/>
        <v>Uribe</v>
      </c>
      <c r="C280" s="2" t="str">
        <f t="shared" si="10"/>
        <v>Jose</v>
      </c>
      <c r="D280" s="4" t="s">
        <v>12</v>
      </c>
      <c r="E280" s="4" t="s">
        <v>4</v>
      </c>
      <c r="F280" s="3">
        <v>1993</v>
      </c>
    </row>
    <row r="281" spans="1:6" ht="16.2" thickBot="1" x14ac:dyDescent="0.35">
      <c r="A281" s="2" t="s">
        <v>1058</v>
      </c>
      <c r="B281" s="2" t="str">
        <f t="shared" si="9"/>
        <v>Scioscia</v>
      </c>
      <c r="C281" s="2" t="str">
        <f t="shared" si="10"/>
        <v>Mike</v>
      </c>
      <c r="D281" s="4" t="s">
        <v>14</v>
      </c>
      <c r="E281" s="4" t="s">
        <v>20</v>
      </c>
      <c r="F281" s="3">
        <v>1993</v>
      </c>
    </row>
    <row r="282" spans="1:6" ht="16.2" thickBot="1" x14ac:dyDescent="0.35">
      <c r="A282" s="2" t="s">
        <v>1059</v>
      </c>
      <c r="B282" s="2" t="str">
        <f t="shared" si="9"/>
        <v>Stieb</v>
      </c>
      <c r="C282" s="2" t="str">
        <f t="shared" si="10"/>
        <v>Dave</v>
      </c>
      <c r="D282" s="4" t="s">
        <v>15</v>
      </c>
      <c r="E282" s="4" t="s">
        <v>17</v>
      </c>
      <c r="F282" s="3">
        <v>1993</v>
      </c>
    </row>
    <row r="283" spans="1:6" ht="16.2" thickBot="1" x14ac:dyDescent="0.35">
      <c r="A283" s="2" t="s">
        <v>960</v>
      </c>
      <c r="B283" s="2" t="str">
        <f t="shared" si="9"/>
        <v>Lake</v>
      </c>
      <c r="C283" s="2" t="str">
        <f t="shared" si="10"/>
        <v>Steve</v>
      </c>
      <c r="D283" s="4" t="s">
        <v>9</v>
      </c>
      <c r="E283" s="4" t="s">
        <v>18</v>
      </c>
      <c r="F283" s="3">
        <v>1993</v>
      </c>
    </row>
    <row r="284" spans="1:6" ht="16.2" thickBot="1" x14ac:dyDescent="0.35">
      <c r="A284" s="2" t="s">
        <v>951</v>
      </c>
      <c r="B284" s="2" t="str">
        <f t="shared" si="9"/>
        <v>Anderson</v>
      </c>
      <c r="C284" s="2" t="str">
        <f t="shared" si="10"/>
        <v>Dave</v>
      </c>
      <c r="D284" s="4" t="s">
        <v>14</v>
      </c>
      <c r="E284" s="4" t="s">
        <v>12</v>
      </c>
      <c r="F284" s="3">
        <v>1993</v>
      </c>
    </row>
    <row r="285" spans="1:6" ht="16.2" thickBot="1" x14ac:dyDescent="0.35">
      <c r="A285" s="2" t="s">
        <v>1060</v>
      </c>
      <c r="B285" s="2" t="str">
        <f t="shared" si="9"/>
        <v>Ruffin</v>
      </c>
      <c r="C285" s="2" t="str">
        <f t="shared" si="10"/>
        <v>Bruce</v>
      </c>
      <c r="D285" s="4" t="s">
        <v>16</v>
      </c>
      <c r="E285" s="4" t="s">
        <v>52</v>
      </c>
      <c r="F285" s="3">
        <v>1993</v>
      </c>
    </row>
    <row r="286" spans="1:6" ht="16.2" thickBot="1" x14ac:dyDescent="0.35">
      <c r="A286" s="2" t="s">
        <v>1061</v>
      </c>
      <c r="B286" s="2" t="str">
        <f t="shared" si="9"/>
        <v>Seitzer</v>
      </c>
      <c r="C286" s="2" t="str">
        <f t="shared" si="10"/>
        <v>Kevin</v>
      </c>
      <c r="D286" s="4" t="s">
        <v>16</v>
      </c>
      <c r="E286" s="4" t="s">
        <v>22</v>
      </c>
      <c r="F286" s="3">
        <v>1993</v>
      </c>
    </row>
    <row r="287" spans="1:6" ht="16.2" thickBot="1" x14ac:dyDescent="0.35">
      <c r="A287" s="2" t="s">
        <v>1062</v>
      </c>
      <c r="B287" s="2" t="str">
        <f t="shared" si="9"/>
        <v>Andersen</v>
      </c>
      <c r="C287" s="2" t="str">
        <f t="shared" si="10"/>
        <v>Larry</v>
      </c>
      <c r="D287" s="4" t="s">
        <v>20</v>
      </c>
      <c r="E287" s="4" t="s">
        <v>9</v>
      </c>
      <c r="F287" s="3">
        <v>1993</v>
      </c>
    </row>
    <row r="288" spans="1:6" ht="16.2" thickBot="1" x14ac:dyDescent="0.35">
      <c r="A288" s="2" t="s">
        <v>847</v>
      </c>
      <c r="B288" s="2" t="str">
        <f t="shared" si="9"/>
        <v>Backman</v>
      </c>
      <c r="C288" s="2" t="str">
        <f t="shared" si="10"/>
        <v>Wally</v>
      </c>
      <c r="D288" s="4" t="s">
        <v>9</v>
      </c>
      <c r="E288" s="4" t="s">
        <v>10</v>
      </c>
      <c r="F288" s="3">
        <v>1993</v>
      </c>
    </row>
    <row r="289" spans="1:6" ht="16.2" thickBot="1" x14ac:dyDescent="0.35">
      <c r="A289" s="2" t="s">
        <v>1063</v>
      </c>
      <c r="B289" s="2" t="str">
        <f t="shared" si="9"/>
        <v>Bielecki</v>
      </c>
      <c r="C289" s="2" t="str">
        <f t="shared" si="10"/>
        <v>Mike</v>
      </c>
      <c r="D289" s="4" t="s">
        <v>10</v>
      </c>
      <c r="E289" s="4" t="s">
        <v>44</v>
      </c>
      <c r="F289" s="3">
        <v>1993</v>
      </c>
    </row>
    <row r="290" spans="1:6" ht="16.2" thickBot="1" x14ac:dyDescent="0.35">
      <c r="A290" s="2" t="s">
        <v>952</v>
      </c>
      <c r="B290" s="2" t="str">
        <f t="shared" si="9"/>
        <v>Blyleven</v>
      </c>
      <c r="C290" s="2" t="str">
        <f t="shared" si="10"/>
        <v>Bert</v>
      </c>
      <c r="D290" s="4" t="s">
        <v>849</v>
      </c>
      <c r="E290" s="4" t="s">
        <v>11</v>
      </c>
      <c r="F290" s="3">
        <v>1993</v>
      </c>
    </row>
    <row r="291" spans="1:6" ht="16.2" thickBot="1" x14ac:dyDescent="0.35">
      <c r="A291" s="2" t="s">
        <v>1064</v>
      </c>
      <c r="B291" s="2" t="str">
        <f t="shared" si="9"/>
        <v>Brooks</v>
      </c>
      <c r="C291" s="2" t="str">
        <f t="shared" si="10"/>
        <v>Hubie</v>
      </c>
      <c r="D291" s="4" t="s">
        <v>849</v>
      </c>
      <c r="E291" s="4" t="s">
        <v>38</v>
      </c>
      <c r="F291" s="3">
        <v>1993</v>
      </c>
    </row>
    <row r="292" spans="1:6" ht="16.2" thickBot="1" x14ac:dyDescent="0.35">
      <c r="A292" s="2" t="s">
        <v>1065</v>
      </c>
      <c r="B292" s="2" t="str">
        <f t="shared" si="9"/>
        <v>Burke</v>
      </c>
      <c r="C292" s="2" t="str">
        <f t="shared" si="10"/>
        <v>Tim</v>
      </c>
      <c r="D292" s="4" t="s">
        <v>5</v>
      </c>
      <c r="E292" s="4" t="s">
        <v>19</v>
      </c>
      <c r="F292" s="3">
        <v>1993</v>
      </c>
    </row>
    <row r="293" spans="1:6" ht="16.2" thickBot="1" x14ac:dyDescent="0.35">
      <c r="A293" s="2" t="s">
        <v>853</v>
      </c>
      <c r="B293" s="2" t="str">
        <f t="shared" si="9"/>
        <v>Bush</v>
      </c>
      <c r="C293" s="2" t="str">
        <f t="shared" si="10"/>
        <v>Randy</v>
      </c>
      <c r="D293" s="4" t="s">
        <v>11</v>
      </c>
      <c r="E293" s="4" t="s">
        <v>11</v>
      </c>
      <c r="F293" s="3">
        <v>1993</v>
      </c>
    </row>
    <row r="294" spans="1:6" ht="16.2" thickBot="1" x14ac:dyDescent="0.35">
      <c r="A294" s="2" t="s">
        <v>954</v>
      </c>
      <c r="B294" s="2" t="str">
        <f t="shared" si="9"/>
        <v>Cox</v>
      </c>
      <c r="C294" s="2" t="str">
        <f t="shared" si="10"/>
        <v>Danny</v>
      </c>
      <c r="D294" s="4" t="s">
        <v>46</v>
      </c>
      <c r="E294" s="4" t="s">
        <v>15</v>
      </c>
      <c r="F294" s="3">
        <v>1993</v>
      </c>
    </row>
    <row r="295" spans="1:6" ht="16.2" thickBot="1" x14ac:dyDescent="0.35">
      <c r="A295" s="2" t="s">
        <v>1066</v>
      </c>
      <c r="B295" s="2" t="str">
        <f t="shared" si="9"/>
        <v>DiPino</v>
      </c>
      <c r="C295" s="2" t="str">
        <f t="shared" si="10"/>
        <v>Frank</v>
      </c>
      <c r="D295" s="4" t="s">
        <v>24</v>
      </c>
      <c r="E295" s="4" t="s">
        <v>38</v>
      </c>
      <c r="F295" s="3">
        <v>1993</v>
      </c>
    </row>
    <row r="296" spans="1:6" ht="16.2" thickBot="1" x14ac:dyDescent="0.35">
      <c r="A296" s="2" t="s">
        <v>880</v>
      </c>
      <c r="B296" s="2" t="str">
        <f t="shared" si="9"/>
        <v>Gedman</v>
      </c>
      <c r="C296" s="2" t="str">
        <f t="shared" si="10"/>
        <v>Rich</v>
      </c>
      <c r="D296" s="4" t="s">
        <v>24</v>
      </c>
      <c r="E296" s="4" t="s">
        <v>22</v>
      </c>
      <c r="F296" s="3">
        <v>1993</v>
      </c>
    </row>
    <row r="297" spans="1:6" ht="16.2" thickBot="1" x14ac:dyDescent="0.35">
      <c r="A297" s="2" t="s">
        <v>1067</v>
      </c>
      <c r="B297" s="2" t="str">
        <f t="shared" si="9"/>
        <v>Gonzales</v>
      </c>
      <c r="C297" s="2" t="str">
        <f t="shared" si="10"/>
        <v>Rene</v>
      </c>
      <c r="D297" s="4" t="s">
        <v>849</v>
      </c>
      <c r="E297" s="4" t="s">
        <v>849</v>
      </c>
      <c r="F297" s="3">
        <v>1993</v>
      </c>
    </row>
    <row r="298" spans="1:6" ht="16.2" thickBot="1" x14ac:dyDescent="0.35">
      <c r="A298" s="2" t="s">
        <v>957</v>
      </c>
      <c r="B298" s="2" t="str">
        <f t="shared" si="9"/>
        <v>Gossage</v>
      </c>
      <c r="C298" s="2" t="str">
        <f t="shared" si="10"/>
        <v>Rich</v>
      </c>
      <c r="D298" s="4" t="s">
        <v>22</v>
      </c>
      <c r="E298" s="4" t="s">
        <v>22</v>
      </c>
      <c r="F298" s="3">
        <v>1993</v>
      </c>
    </row>
    <row r="299" spans="1:6" ht="16.2" thickBot="1" x14ac:dyDescent="0.35">
      <c r="A299" s="2" t="s">
        <v>977</v>
      </c>
      <c r="B299" s="2" t="str">
        <f t="shared" si="9"/>
        <v>Griffin</v>
      </c>
      <c r="C299" s="2" t="str">
        <f t="shared" si="10"/>
        <v>Alfredo</v>
      </c>
      <c r="D299" s="4" t="s">
        <v>15</v>
      </c>
      <c r="E299" s="4" t="s">
        <v>15</v>
      </c>
      <c r="F299" s="3">
        <v>1993</v>
      </c>
    </row>
    <row r="300" spans="1:6" ht="16.2" thickBot="1" x14ac:dyDescent="0.35">
      <c r="A300" s="2" t="s">
        <v>1068</v>
      </c>
      <c r="B300" s="2" t="str">
        <f t="shared" si="9"/>
        <v>Guetterman</v>
      </c>
      <c r="C300" s="2" t="str">
        <f t="shared" si="10"/>
        <v>Lee</v>
      </c>
      <c r="D300" s="4" t="s">
        <v>8</v>
      </c>
      <c r="E300" s="4" t="s">
        <v>14</v>
      </c>
      <c r="F300" s="3">
        <v>1993</v>
      </c>
    </row>
    <row r="301" spans="1:6" ht="16.2" thickBot="1" x14ac:dyDescent="0.35">
      <c r="A301" s="2" t="s">
        <v>851</v>
      </c>
      <c r="B301" s="2" t="str">
        <f t="shared" si="9"/>
        <v>Hough</v>
      </c>
      <c r="C301" s="2" t="str">
        <f t="shared" si="10"/>
        <v>Charlie</v>
      </c>
      <c r="D301" s="4" t="s">
        <v>17</v>
      </c>
      <c r="E301" s="4" t="s">
        <v>271</v>
      </c>
      <c r="F301" s="3">
        <v>1993</v>
      </c>
    </row>
    <row r="302" spans="1:6" ht="16.2" thickBot="1" x14ac:dyDescent="0.35">
      <c r="A302" s="2" t="s">
        <v>929</v>
      </c>
      <c r="B302" s="2" t="str">
        <f t="shared" si="9"/>
        <v>Howell</v>
      </c>
      <c r="C302" s="2" t="str">
        <f t="shared" si="10"/>
        <v>Jay</v>
      </c>
      <c r="D302" s="4" t="s">
        <v>14</v>
      </c>
      <c r="E302" s="4" t="s">
        <v>10</v>
      </c>
      <c r="F302" s="3">
        <v>1993</v>
      </c>
    </row>
    <row r="303" spans="1:6" ht="16.2" thickBot="1" x14ac:dyDescent="0.35">
      <c r="A303" s="2" t="s">
        <v>1069</v>
      </c>
      <c r="B303" s="2" t="str">
        <f t="shared" si="9"/>
        <v>Howell</v>
      </c>
      <c r="C303" s="2" t="str">
        <f t="shared" si="10"/>
        <v>Ken</v>
      </c>
      <c r="D303" s="4" t="s">
        <v>9</v>
      </c>
      <c r="E303" s="4" t="s">
        <v>9</v>
      </c>
      <c r="F303" s="3">
        <v>1993</v>
      </c>
    </row>
    <row r="304" spans="1:6" ht="16.2" thickBot="1" x14ac:dyDescent="0.35">
      <c r="A304" s="2" t="s">
        <v>1070</v>
      </c>
      <c r="B304" s="2" t="str">
        <f t="shared" si="9"/>
        <v>Javier</v>
      </c>
      <c r="C304" s="2" t="str">
        <f t="shared" si="10"/>
        <v>Stan</v>
      </c>
      <c r="D304" s="4" t="s">
        <v>9</v>
      </c>
      <c r="E304" s="4" t="s">
        <v>849</v>
      </c>
      <c r="F304" s="3">
        <v>1993</v>
      </c>
    </row>
    <row r="305" spans="1:6" ht="16.2" thickBot="1" x14ac:dyDescent="0.35">
      <c r="A305" s="2" t="s">
        <v>1071</v>
      </c>
      <c r="B305" s="2" t="str">
        <f t="shared" si="9"/>
        <v>McClure</v>
      </c>
      <c r="C305" s="2" t="str">
        <f t="shared" si="10"/>
        <v>Bob</v>
      </c>
      <c r="D305" s="4" t="s">
        <v>24</v>
      </c>
      <c r="E305" s="4" t="s">
        <v>271</v>
      </c>
      <c r="F305" s="3">
        <v>1993</v>
      </c>
    </row>
    <row r="306" spans="1:6" ht="16.2" thickBot="1" x14ac:dyDescent="0.35">
      <c r="A306" s="2" t="s">
        <v>1072</v>
      </c>
      <c r="B306" s="2" t="str">
        <f t="shared" si="9"/>
        <v>Murphy</v>
      </c>
      <c r="C306" s="2" t="str">
        <f t="shared" si="10"/>
        <v>Dale</v>
      </c>
      <c r="D306" s="4" t="s">
        <v>9</v>
      </c>
      <c r="E306" s="4" t="s">
        <v>9</v>
      </c>
      <c r="F306" s="3">
        <v>1993</v>
      </c>
    </row>
    <row r="307" spans="1:6" ht="16.2" thickBot="1" x14ac:dyDescent="0.35">
      <c r="A307" s="2" t="s">
        <v>963</v>
      </c>
      <c r="B307" s="2" t="str">
        <f t="shared" si="9"/>
        <v>Ortiz</v>
      </c>
      <c r="C307" s="2" t="str">
        <f t="shared" si="10"/>
        <v>Junior</v>
      </c>
      <c r="D307" s="4" t="s">
        <v>44</v>
      </c>
      <c r="E307" s="4" t="s">
        <v>44</v>
      </c>
      <c r="F307" s="3">
        <v>1993</v>
      </c>
    </row>
    <row r="308" spans="1:6" ht="16.2" thickBot="1" x14ac:dyDescent="0.35">
      <c r="A308" s="2" t="s">
        <v>1073</v>
      </c>
      <c r="B308" s="2" t="str">
        <f t="shared" si="9"/>
        <v>Parrish</v>
      </c>
      <c r="C308" s="2" t="str">
        <f t="shared" si="10"/>
        <v>Lance</v>
      </c>
      <c r="D308" s="4" t="s">
        <v>47</v>
      </c>
      <c r="E308" s="4" t="s">
        <v>14</v>
      </c>
      <c r="F308" s="3">
        <v>1993</v>
      </c>
    </row>
    <row r="309" spans="1:6" ht="16.2" thickBot="1" x14ac:dyDescent="0.35">
      <c r="A309" s="2" t="s">
        <v>1074</v>
      </c>
      <c r="B309" s="2" t="str">
        <f t="shared" si="9"/>
        <v>Pettis</v>
      </c>
      <c r="C309" s="2" t="str">
        <f t="shared" si="10"/>
        <v>Gary</v>
      </c>
      <c r="D309" s="4" t="s">
        <v>32</v>
      </c>
      <c r="E309" s="4" t="s">
        <v>22</v>
      </c>
      <c r="F309" s="3">
        <v>1993</v>
      </c>
    </row>
    <row r="310" spans="1:6" ht="16.2" thickBot="1" x14ac:dyDescent="0.35">
      <c r="A310" s="2" t="s">
        <v>850</v>
      </c>
      <c r="B310" s="2" t="str">
        <f t="shared" si="9"/>
        <v>Quirk</v>
      </c>
      <c r="C310" s="2" t="str">
        <f t="shared" si="10"/>
        <v>Jamie</v>
      </c>
      <c r="D310" s="4" t="s">
        <v>22</v>
      </c>
      <c r="E310" s="4" t="s">
        <v>19</v>
      </c>
      <c r="F310" s="3">
        <v>1993</v>
      </c>
    </row>
    <row r="311" spans="1:6" ht="16.2" thickBot="1" x14ac:dyDescent="0.35">
      <c r="A311" s="2" t="s">
        <v>1075</v>
      </c>
      <c r="B311" s="2" t="str">
        <f t="shared" si="9"/>
        <v>Reardon</v>
      </c>
      <c r="C311" s="2" t="str">
        <f t="shared" si="10"/>
        <v>Jeff</v>
      </c>
      <c r="D311" s="4" t="s">
        <v>10</v>
      </c>
      <c r="E311" s="4" t="s">
        <v>19</v>
      </c>
      <c r="F311" s="3">
        <v>1993</v>
      </c>
    </row>
    <row r="312" spans="1:6" ht="16.2" thickBot="1" x14ac:dyDescent="0.35">
      <c r="A312" s="2" t="s">
        <v>1076</v>
      </c>
      <c r="B312" s="2" t="str">
        <f t="shared" si="9"/>
        <v>Reed</v>
      </c>
      <c r="C312" s="2" t="str">
        <f t="shared" si="10"/>
        <v>Jeff</v>
      </c>
      <c r="D312" s="4" t="s">
        <v>19</v>
      </c>
      <c r="E312" s="4" t="s">
        <v>12</v>
      </c>
      <c r="F312" s="3">
        <v>1993</v>
      </c>
    </row>
    <row r="313" spans="1:6" ht="16.2" thickBot="1" x14ac:dyDescent="0.35">
      <c r="A313" s="2" t="s">
        <v>966</v>
      </c>
      <c r="B313" s="2" t="str">
        <f t="shared" si="9"/>
        <v>Robinson</v>
      </c>
      <c r="C313" s="2" t="str">
        <f t="shared" si="10"/>
        <v>Jeff D.</v>
      </c>
      <c r="D313" s="4" t="s">
        <v>18</v>
      </c>
      <c r="E313" s="4" t="s">
        <v>18</v>
      </c>
      <c r="F313" s="3">
        <v>1993</v>
      </c>
    </row>
    <row r="314" spans="1:6" ht="16.2" thickBot="1" x14ac:dyDescent="0.35">
      <c r="A314" s="2" t="s">
        <v>985</v>
      </c>
      <c r="B314" s="2" t="str">
        <f t="shared" si="9"/>
        <v>Russell</v>
      </c>
      <c r="C314" s="2" t="str">
        <f t="shared" si="10"/>
        <v>John</v>
      </c>
      <c r="D314" s="4" t="s">
        <v>21</v>
      </c>
      <c r="E314" s="4" t="s">
        <v>21</v>
      </c>
      <c r="F314" s="3">
        <v>1993</v>
      </c>
    </row>
    <row r="315" spans="1:6" ht="16.2" thickBot="1" x14ac:dyDescent="0.35">
      <c r="A315" s="2" t="s">
        <v>935</v>
      </c>
      <c r="B315" s="2" t="str">
        <f t="shared" si="9"/>
        <v>Schofield</v>
      </c>
      <c r="C315" s="2" t="str">
        <f t="shared" si="10"/>
        <v>Dick</v>
      </c>
      <c r="D315" s="4" t="s">
        <v>8</v>
      </c>
      <c r="E315" s="4" t="s">
        <v>15</v>
      </c>
      <c r="F315" s="3">
        <v>1993</v>
      </c>
    </row>
    <row r="316" spans="1:6" ht="16.2" thickBot="1" x14ac:dyDescent="0.35">
      <c r="A316" s="2" t="s">
        <v>1077</v>
      </c>
      <c r="B316" s="2" t="str">
        <f t="shared" si="9"/>
        <v>Smith</v>
      </c>
      <c r="C316" s="2" t="str">
        <f t="shared" si="10"/>
        <v>Bryn</v>
      </c>
      <c r="D316" s="4" t="s">
        <v>24</v>
      </c>
      <c r="E316" s="4" t="s">
        <v>52</v>
      </c>
      <c r="F316" s="3">
        <v>1993</v>
      </c>
    </row>
    <row r="317" spans="1:6" ht="16.2" thickBot="1" x14ac:dyDescent="0.35">
      <c r="A317" s="2" t="s">
        <v>1078</v>
      </c>
      <c r="B317" s="2" t="str">
        <f t="shared" si="9"/>
        <v>Smith</v>
      </c>
      <c r="C317" s="2" t="str">
        <f t="shared" si="10"/>
        <v>Dave</v>
      </c>
      <c r="D317" s="4" t="s">
        <v>18</v>
      </c>
      <c r="E317" s="4" t="s">
        <v>18</v>
      </c>
      <c r="F317" s="3">
        <v>1993</v>
      </c>
    </row>
    <row r="318" spans="1:6" ht="16.2" thickBot="1" x14ac:dyDescent="0.35">
      <c r="A318" s="2" t="s">
        <v>1079</v>
      </c>
      <c r="B318" s="2" t="str">
        <f t="shared" si="9"/>
        <v>Sveum</v>
      </c>
      <c r="C318" s="2" t="str">
        <f t="shared" si="10"/>
        <v>Dale</v>
      </c>
      <c r="D318" s="4" t="s">
        <v>17</v>
      </c>
      <c r="E318" s="4" t="s">
        <v>22</v>
      </c>
      <c r="F318" s="3">
        <v>1993</v>
      </c>
    </row>
    <row r="319" spans="1:6" ht="16.2" thickBot="1" x14ac:dyDescent="0.35">
      <c r="A319" s="2" t="s">
        <v>1080</v>
      </c>
      <c r="B319" s="2" t="str">
        <f t="shared" si="9"/>
        <v>Terry</v>
      </c>
      <c r="C319" s="2" t="str">
        <f t="shared" si="10"/>
        <v>Scott</v>
      </c>
      <c r="D319" s="4" t="s">
        <v>24</v>
      </c>
      <c r="E319" s="4" t="s">
        <v>9</v>
      </c>
      <c r="F319" s="3">
        <v>1993</v>
      </c>
    </row>
    <row r="320" spans="1:6" ht="16.2" thickBot="1" x14ac:dyDescent="0.35">
      <c r="A320" s="2" t="s">
        <v>871</v>
      </c>
      <c r="B320" s="2" t="str">
        <f t="shared" si="9"/>
        <v>Wilkerson</v>
      </c>
      <c r="C320" s="2" t="str">
        <f t="shared" si="10"/>
        <v>Curtis</v>
      </c>
      <c r="D320" s="4" t="s">
        <v>38</v>
      </c>
      <c r="E320" s="4" t="s">
        <v>38</v>
      </c>
      <c r="F320" s="3">
        <v>1993</v>
      </c>
    </row>
    <row r="321" spans="1:6" ht="16.2" thickBot="1" x14ac:dyDescent="0.35">
      <c r="A321" s="2" t="s">
        <v>991</v>
      </c>
      <c r="B321" s="2" t="str">
        <f t="shared" si="9"/>
        <v>Young</v>
      </c>
      <c r="C321" s="2" t="str">
        <f t="shared" si="10"/>
        <v>Curt</v>
      </c>
      <c r="D321" s="4" t="s">
        <v>5</v>
      </c>
      <c r="E321" s="4" t="s">
        <v>22</v>
      </c>
      <c r="F321" s="3">
        <v>1993</v>
      </c>
    </row>
    <row r="322" spans="1:6" ht="16.2" thickBot="1" x14ac:dyDescent="0.35">
      <c r="A322" s="2" t="s">
        <v>1081</v>
      </c>
      <c r="B322" s="2" t="str">
        <f t="shared" si="9"/>
        <v>Barfield</v>
      </c>
      <c r="C322" s="2" t="str">
        <f t="shared" si="10"/>
        <v>Jesse</v>
      </c>
      <c r="D322" s="4" t="s">
        <v>5</v>
      </c>
      <c r="E322" s="4" t="s">
        <v>69</v>
      </c>
      <c r="F322" s="3">
        <v>1993</v>
      </c>
    </row>
    <row r="323" spans="1:6" ht="16.2" thickBot="1" x14ac:dyDescent="0.35">
      <c r="A323" s="2" t="s">
        <v>1082</v>
      </c>
      <c r="B323" s="2" t="str">
        <f t="shared" ref="B323:B386" si="11">LEFT(A323,FIND(",",A323)-1)</f>
        <v>Braggs</v>
      </c>
      <c r="C323" s="2" t="str">
        <f t="shared" si="10"/>
        <v>Glenn</v>
      </c>
      <c r="D323" s="4" t="s">
        <v>19</v>
      </c>
      <c r="E323" s="4" t="s">
        <v>69</v>
      </c>
      <c r="F323" s="3">
        <v>1993</v>
      </c>
    </row>
    <row r="324" spans="1:6" ht="16.2" thickBot="1" x14ac:dyDescent="0.35">
      <c r="A324" s="2" t="s">
        <v>1083</v>
      </c>
      <c r="B324" s="2" t="str">
        <f t="shared" si="11"/>
        <v>Hall</v>
      </c>
      <c r="C324" s="2" t="str">
        <f t="shared" si="10"/>
        <v>Mell</v>
      </c>
      <c r="D324" s="4" t="s">
        <v>5</v>
      </c>
      <c r="E324" s="4" t="s">
        <v>69</v>
      </c>
      <c r="F324" s="3">
        <v>1993</v>
      </c>
    </row>
    <row r="325" spans="1:6" ht="16.2" thickBot="1" x14ac:dyDescent="0.35">
      <c r="A325" s="2" t="s">
        <v>959</v>
      </c>
      <c r="B325" s="2" t="str">
        <f t="shared" si="11"/>
        <v>Jacoby</v>
      </c>
      <c r="C325" s="2" t="str">
        <f t="shared" si="10"/>
        <v>Brook</v>
      </c>
      <c r="D325" s="4" t="s">
        <v>44</v>
      </c>
      <c r="E325" s="4" t="s">
        <v>69</v>
      </c>
      <c r="F325" s="3">
        <v>1993</v>
      </c>
    </row>
    <row r="326" spans="1:6" ht="16.2" thickBot="1" x14ac:dyDescent="0.35">
      <c r="A326" s="2" t="s">
        <v>950</v>
      </c>
      <c r="B326" s="2" t="str">
        <f t="shared" si="11"/>
        <v>Bergman</v>
      </c>
      <c r="C326" s="2" t="str">
        <f t="shared" si="10"/>
        <v>Dave</v>
      </c>
      <c r="D326" s="4" t="s">
        <v>32</v>
      </c>
      <c r="E326" s="4" t="s">
        <v>78</v>
      </c>
      <c r="F326" s="3">
        <v>1993</v>
      </c>
    </row>
    <row r="327" spans="1:6" ht="16.2" thickBot="1" x14ac:dyDescent="0.35">
      <c r="A327" s="2" t="s">
        <v>863</v>
      </c>
      <c r="B327" s="2" t="str">
        <f t="shared" si="11"/>
        <v>Carter</v>
      </c>
      <c r="C327" s="2" t="str">
        <f t="shared" si="10"/>
        <v>Gary</v>
      </c>
      <c r="D327" s="4" t="s">
        <v>824</v>
      </c>
      <c r="E327" s="4" t="s">
        <v>78</v>
      </c>
      <c r="F327" s="3">
        <v>1993</v>
      </c>
    </row>
    <row r="328" spans="1:6" ht="16.2" thickBot="1" x14ac:dyDescent="0.35">
      <c r="A328" s="2" t="s">
        <v>1084</v>
      </c>
      <c r="B328" s="2" t="str">
        <f t="shared" si="11"/>
        <v>Clements</v>
      </c>
      <c r="C328" s="2" t="str">
        <f t="shared" si="10"/>
        <v>Pat</v>
      </c>
      <c r="D328" s="4" t="s">
        <v>39</v>
      </c>
      <c r="E328" s="4" t="s">
        <v>78</v>
      </c>
      <c r="F328" s="3">
        <v>1993</v>
      </c>
    </row>
    <row r="329" spans="1:6" ht="16.2" thickBot="1" x14ac:dyDescent="0.35">
      <c r="A329" s="2" t="s">
        <v>879</v>
      </c>
      <c r="B329" s="2" t="str">
        <f t="shared" si="11"/>
        <v>Downing</v>
      </c>
      <c r="C329" s="2" t="str">
        <f t="shared" si="10"/>
        <v>Brian</v>
      </c>
      <c r="D329" s="4" t="s">
        <v>21</v>
      </c>
      <c r="E329" s="4" t="s">
        <v>78</v>
      </c>
      <c r="F329" s="3">
        <v>1993</v>
      </c>
    </row>
    <row r="330" spans="1:6" ht="16.2" thickBot="1" x14ac:dyDescent="0.35">
      <c r="A330" s="2" t="s">
        <v>975</v>
      </c>
      <c r="B330" s="2" t="str">
        <f t="shared" si="11"/>
        <v>Fitzgerald</v>
      </c>
      <c r="C330" s="2" t="str">
        <f t="shared" si="10"/>
        <v>Mike</v>
      </c>
      <c r="D330" s="4" t="s">
        <v>849</v>
      </c>
      <c r="E330" s="4" t="s">
        <v>78</v>
      </c>
      <c r="F330" s="3">
        <v>1993</v>
      </c>
    </row>
    <row r="331" spans="1:6" ht="16.2" thickBot="1" x14ac:dyDescent="0.35">
      <c r="A331" s="2" t="s">
        <v>1085</v>
      </c>
      <c r="B331" s="2" t="str">
        <f t="shared" si="11"/>
        <v>Flanagan</v>
      </c>
      <c r="C331" s="2" t="str">
        <f t="shared" si="10"/>
        <v>Mike</v>
      </c>
      <c r="D331" s="4" t="s">
        <v>39</v>
      </c>
      <c r="E331" s="4" t="s">
        <v>78</v>
      </c>
      <c r="F331" s="3">
        <v>1993</v>
      </c>
    </row>
    <row r="332" spans="1:6" ht="16.2" thickBot="1" x14ac:dyDescent="0.35">
      <c r="A332" s="2" t="s">
        <v>940</v>
      </c>
      <c r="B332" s="2" t="str">
        <f t="shared" si="11"/>
        <v>Gantner</v>
      </c>
      <c r="C332" s="2" t="str">
        <f t="shared" si="10"/>
        <v>Jim</v>
      </c>
      <c r="D332" s="4" t="s">
        <v>16</v>
      </c>
      <c r="E332" s="4" t="s">
        <v>78</v>
      </c>
      <c r="F332" s="3">
        <v>1993</v>
      </c>
    </row>
    <row r="333" spans="1:6" ht="16.2" thickBot="1" x14ac:dyDescent="0.35">
      <c r="A333" s="2" t="s">
        <v>1086</v>
      </c>
      <c r="B333" s="2" t="str">
        <f t="shared" si="11"/>
        <v>Garrelts</v>
      </c>
      <c r="C333" s="2" t="str">
        <f t="shared" si="10"/>
        <v>Scott</v>
      </c>
      <c r="D333" s="4" t="s">
        <v>12</v>
      </c>
      <c r="E333" s="4" t="s">
        <v>78</v>
      </c>
      <c r="F333" s="3">
        <v>1993</v>
      </c>
    </row>
    <row r="334" spans="1:6" ht="16.2" thickBot="1" x14ac:dyDescent="0.35">
      <c r="A334" s="2" t="s">
        <v>1087</v>
      </c>
      <c r="B334" s="2" t="str">
        <f t="shared" si="11"/>
        <v>Grant</v>
      </c>
      <c r="C334" s="2" t="str">
        <f t="shared" ref="C334:C397" si="12">MID(A334,FIND(",",A334)+2,(LEN(A334)-FIND(",",A334)+2))</f>
        <v>Mark</v>
      </c>
      <c r="D334" s="4" t="s">
        <v>47</v>
      </c>
      <c r="E334" s="4" t="s">
        <v>78</v>
      </c>
      <c r="F334" s="3">
        <v>1993</v>
      </c>
    </row>
    <row r="335" spans="1:6" ht="16.2" thickBot="1" x14ac:dyDescent="0.35">
      <c r="A335" s="2" t="s">
        <v>930</v>
      </c>
      <c r="B335" s="2" t="str">
        <f t="shared" si="11"/>
        <v>Guerrero</v>
      </c>
      <c r="C335" s="2" t="str">
        <f t="shared" si="12"/>
        <v>Pedro</v>
      </c>
      <c r="D335" s="4" t="s">
        <v>24</v>
      </c>
      <c r="E335" s="4" t="s">
        <v>78</v>
      </c>
      <c r="F335" s="3">
        <v>1993</v>
      </c>
    </row>
    <row r="336" spans="1:6" ht="16.2" thickBot="1" x14ac:dyDescent="0.35">
      <c r="A336" s="2" t="s">
        <v>1088</v>
      </c>
      <c r="B336" s="2" t="str">
        <f t="shared" si="11"/>
        <v>Jones</v>
      </c>
      <c r="C336" s="2" t="str">
        <f t="shared" si="12"/>
        <v>Barry</v>
      </c>
      <c r="D336" s="4" t="s">
        <v>8</v>
      </c>
      <c r="E336" s="4" t="s">
        <v>78</v>
      </c>
      <c r="F336" s="3">
        <v>1993</v>
      </c>
    </row>
    <row r="337" spans="1:6" ht="16.2" thickBot="1" x14ac:dyDescent="0.35">
      <c r="A337" s="2" t="s">
        <v>1089</v>
      </c>
      <c r="B337" s="2" t="str">
        <f t="shared" si="11"/>
        <v>King</v>
      </c>
      <c r="C337" s="2" t="str">
        <f t="shared" si="12"/>
        <v>Eric</v>
      </c>
      <c r="D337" s="4" t="s">
        <v>32</v>
      </c>
      <c r="E337" s="4" t="s">
        <v>78</v>
      </c>
      <c r="F337" s="3">
        <v>1993</v>
      </c>
    </row>
    <row r="338" spans="1:6" ht="16.2" thickBot="1" x14ac:dyDescent="0.35">
      <c r="A338" s="2" t="s">
        <v>946</v>
      </c>
      <c r="B338" s="2" t="str">
        <f t="shared" si="11"/>
        <v>Lyons</v>
      </c>
      <c r="C338" s="2" t="str">
        <f t="shared" si="12"/>
        <v>Steve</v>
      </c>
      <c r="D338" s="4" t="s">
        <v>28</v>
      </c>
      <c r="E338" s="4" t="s">
        <v>78</v>
      </c>
      <c r="F338" s="3">
        <v>1993</v>
      </c>
    </row>
    <row r="339" spans="1:6" ht="16.2" thickBot="1" x14ac:dyDescent="0.35">
      <c r="A339" s="2" t="s">
        <v>844</v>
      </c>
      <c r="B339" s="2" t="str">
        <f t="shared" si="11"/>
        <v>Mulliniks</v>
      </c>
      <c r="C339" s="2" t="str">
        <f t="shared" si="12"/>
        <v>Rance</v>
      </c>
      <c r="D339" s="4" t="s">
        <v>15</v>
      </c>
      <c r="E339" s="4" t="s">
        <v>78</v>
      </c>
      <c r="F339" s="3">
        <v>1993</v>
      </c>
    </row>
    <row r="340" spans="1:6" ht="16.2" thickBot="1" x14ac:dyDescent="0.35">
      <c r="A340" s="2" t="s">
        <v>962</v>
      </c>
      <c r="B340" s="2" t="str">
        <f t="shared" si="11"/>
        <v>Newman</v>
      </c>
      <c r="C340" s="2" t="str">
        <f t="shared" si="12"/>
        <v>Al</v>
      </c>
      <c r="D340" s="4" t="s">
        <v>21</v>
      </c>
      <c r="E340" s="4" t="s">
        <v>78</v>
      </c>
      <c r="F340" s="3">
        <v>1993</v>
      </c>
    </row>
    <row r="341" spans="1:6" ht="16.2" thickBot="1" x14ac:dyDescent="0.35">
      <c r="A341" s="2" t="s">
        <v>1090</v>
      </c>
      <c r="B341" s="2" t="str">
        <f t="shared" si="11"/>
        <v>Nunez</v>
      </c>
      <c r="C341" s="2" t="str">
        <f t="shared" si="12"/>
        <v>Ed</v>
      </c>
      <c r="D341" s="4" t="s">
        <v>21</v>
      </c>
      <c r="E341" s="4" t="s">
        <v>78</v>
      </c>
      <c r="F341" s="3">
        <v>1993</v>
      </c>
    </row>
    <row r="342" spans="1:6" ht="16.2" thickBot="1" x14ac:dyDescent="0.35">
      <c r="A342" s="2" t="s">
        <v>1091</v>
      </c>
      <c r="B342" s="2" t="str">
        <f t="shared" si="11"/>
        <v>Oberkfell</v>
      </c>
      <c r="C342" s="2" t="str">
        <f t="shared" si="12"/>
        <v>Ken</v>
      </c>
      <c r="D342" s="4" t="s">
        <v>849</v>
      </c>
      <c r="E342" s="4" t="s">
        <v>78</v>
      </c>
      <c r="F342" s="3">
        <v>1993</v>
      </c>
    </row>
    <row r="343" spans="1:6" ht="16.2" thickBot="1" x14ac:dyDescent="0.35">
      <c r="A343" s="2" t="s">
        <v>860</v>
      </c>
      <c r="B343" s="2" t="str">
        <f t="shared" si="11"/>
        <v>Pagliarulo</v>
      </c>
      <c r="C343" s="2" t="str">
        <f t="shared" si="12"/>
        <v>Mike</v>
      </c>
      <c r="D343" s="4" t="s">
        <v>11</v>
      </c>
      <c r="E343" s="4" t="s">
        <v>78</v>
      </c>
      <c r="F343" s="3">
        <v>1993</v>
      </c>
    </row>
    <row r="344" spans="1:6" ht="16.2" thickBot="1" x14ac:dyDescent="0.35">
      <c r="A344" s="2" t="s">
        <v>1092</v>
      </c>
      <c r="B344" s="2" t="str">
        <f t="shared" si="11"/>
        <v>Perez</v>
      </c>
      <c r="C344" s="2" t="str">
        <f t="shared" si="12"/>
        <v>Pascual</v>
      </c>
      <c r="D344" s="4" t="s">
        <v>5</v>
      </c>
      <c r="E344" s="4" t="s">
        <v>78</v>
      </c>
      <c r="F344" s="3">
        <v>1993</v>
      </c>
    </row>
    <row r="345" spans="1:6" ht="16.2" thickBot="1" x14ac:dyDescent="0.35">
      <c r="A345" s="2" t="s">
        <v>868</v>
      </c>
      <c r="B345" s="2" t="str">
        <f t="shared" si="11"/>
        <v>Randolph</v>
      </c>
      <c r="C345" s="2" t="str">
        <f t="shared" si="12"/>
        <v>Willie</v>
      </c>
      <c r="D345" s="4" t="s">
        <v>8</v>
      </c>
      <c r="E345" s="4" t="s">
        <v>78</v>
      </c>
      <c r="F345" s="3">
        <v>1993</v>
      </c>
    </row>
    <row r="346" spans="1:6" ht="16.2" thickBot="1" x14ac:dyDescent="0.35">
      <c r="A346" s="2" t="s">
        <v>948</v>
      </c>
      <c r="B346" s="2" t="str">
        <f t="shared" si="11"/>
        <v>Ready</v>
      </c>
      <c r="C346" s="2" t="str">
        <f t="shared" si="12"/>
        <v>Randy</v>
      </c>
      <c r="D346" s="4" t="s">
        <v>22</v>
      </c>
      <c r="E346" s="4" t="s">
        <v>78</v>
      </c>
      <c r="F346" s="3">
        <v>1993</v>
      </c>
    </row>
    <row r="347" spans="1:6" ht="16.2" thickBot="1" x14ac:dyDescent="0.35">
      <c r="A347" s="2" t="s">
        <v>1093</v>
      </c>
      <c r="B347" s="2" t="str">
        <f t="shared" si="11"/>
        <v>Salazar</v>
      </c>
      <c r="C347" s="2" t="str">
        <f t="shared" si="12"/>
        <v>Luis</v>
      </c>
      <c r="D347" s="4" t="s">
        <v>18</v>
      </c>
      <c r="E347" s="4" t="s">
        <v>78</v>
      </c>
      <c r="F347" s="3">
        <v>1993</v>
      </c>
    </row>
    <row r="348" spans="1:6" ht="16.2" thickBot="1" x14ac:dyDescent="0.35">
      <c r="A348" s="2" t="s">
        <v>842</v>
      </c>
      <c r="B348" s="2" t="str">
        <f t="shared" si="11"/>
        <v>Tabler</v>
      </c>
      <c r="C348" s="2" t="str">
        <f t="shared" si="12"/>
        <v>Pat</v>
      </c>
      <c r="D348" s="4" t="s">
        <v>15</v>
      </c>
      <c r="E348" s="4" t="s">
        <v>78</v>
      </c>
      <c r="F348" s="3">
        <v>1993</v>
      </c>
    </row>
    <row r="349" spans="1:6" ht="16.2" thickBot="1" x14ac:dyDescent="0.35">
      <c r="A349" s="2" t="s">
        <v>1094</v>
      </c>
      <c r="B349" s="2" t="str">
        <f t="shared" si="11"/>
        <v>Terrell</v>
      </c>
      <c r="C349" s="2" t="str">
        <f t="shared" si="12"/>
        <v>Walt</v>
      </c>
      <c r="D349" s="4" t="s">
        <v>32</v>
      </c>
      <c r="E349" s="4" t="s">
        <v>78</v>
      </c>
      <c r="F349" s="3">
        <v>1993</v>
      </c>
    </row>
    <row r="350" spans="1:6" ht="16.2" thickBot="1" x14ac:dyDescent="0.35">
      <c r="A350" s="2" t="s">
        <v>949</v>
      </c>
      <c r="B350" s="2" t="str">
        <f t="shared" si="11"/>
        <v>Winningham</v>
      </c>
      <c r="C350" s="2" t="str">
        <f t="shared" si="12"/>
        <v>Herm</v>
      </c>
      <c r="D350" s="4" t="s">
        <v>28</v>
      </c>
      <c r="E350" s="4" t="s">
        <v>78</v>
      </c>
      <c r="F350" s="3">
        <v>1993</v>
      </c>
    </row>
    <row r="351" spans="1:6" ht="16.2" thickBot="1" x14ac:dyDescent="0.35">
      <c r="A351" s="2" t="s">
        <v>1095</v>
      </c>
      <c r="B351" s="2" t="str">
        <f t="shared" si="11"/>
        <v>Palmeiro</v>
      </c>
      <c r="C351" s="2" t="str">
        <f t="shared" si="12"/>
        <v>Rafael</v>
      </c>
      <c r="D351" s="4" t="s">
        <v>21</v>
      </c>
      <c r="E351" s="4" t="s">
        <v>39</v>
      </c>
      <c r="F351" s="3">
        <v>1994</v>
      </c>
    </row>
    <row r="352" spans="1:6" ht="16.2" thickBot="1" x14ac:dyDescent="0.35">
      <c r="A352" s="2" t="s">
        <v>1096</v>
      </c>
      <c r="B352" s="2" t="str">
        <f t="shared" si="11"/>
        <v>Clark</v>
      </c>
      <c r="C352" s="2" t="str">
        <f t="shared" si="12"/>
        <v>Will</v>
      </c>
      <c r="D352" s="4" t="s">
        <v>12</v>
      </c>
      <c r="E352" s="4" t="s">
        <v>21</v>
      </c>
      <c r="F352" s="3">
        <v>1994</v>
      </c>
    </row>
    <row r="353" spans="1:6" ht="16.2" thickBot="1" x14ac:dyDescent="0.35">
      <c r="A353" s="2" t="s">
        <v>1053</v>
      </c>
      <c r="B353" s="2" t="str">
        <f t="shared" si="11"/>
        <v>Galarraga</v>
      </c>
      <c r="C353" s="2" t="str">
        <f t="shared" si="12"/>
        <v>Andres</v>
      </c>
      <c r="D353" s="4" t="s">
        <v>52</v>
      </c>
      <c r="E353" s="4" t="s">
        <v>52</v>
      </c>
      <c r="F353" s="3">
        <v>1994</v>
      </c>
    </row>
    <row r="354" spans="1:6" ht="16.2" thickBot="1" x14ac:dyDescent="0.35">
      <c r="A354" s="2" t="s">
        <v>1097</v>
      </c>
      <c r="B354" s="2" t="str">
        <f t="shared" si="11"/>
        <v>Thompson</v>
      </c>
      <c r="C354" s="2" t="str">
        <f t="shared" si="12"/>
        <v>Robby</v>
      </c>
      <c r="D354" s="4" t="s">
        <v>12</v>
      </c>
      <c r="E354" s="4" t="s">
        <v>12</v>
      </c>
      <c r="F354" s="3">
        <v>1994</v>
      </c>
    </row>
    <row r="355" spans="1:6" ht="16.2" thickBot="1" x14ac:dyDescent="0.35">
      <c r="A355" s="2" t="s">
        <v>1098</v>
      </c>
      <c r="B355" s="2" t="str">
        <f t="shared" si="11"/>
        <v>Portugal</v>
      </c>
      <c r="C355" s="2" t="str">
        <f t="shared" si="12"/>
        <v>Mark</v>
      </c>
      <c r="D355" s="4" t="s">
        <v>4</v>
      </c>
      <c r="E355" s="4" t="s">
        <v>12</v>
      </c>
      <c r="F355" s="3">
        <v>1994</v>
      </c>
    </row>
    <row r="356" spans="1:6" ht="16.2" thickBot="1" x14ac:dyDescent="0.35">
      <c r="A356" s="2" t="s">
        <v>1099</v>
      </c>
      <c r="B356" s="2" t="str">
        <f t="shared" si="11"/>
        <v>Raines</v>
      </c>
      <c r="C356" s="2" t="str">
        <f t="shared" si="12"/>
        <v>Tim</v>
      </c>
      <c r="D356" s="4" t="s">
        <v>17</v>
      </c>
      <c r="E356" s="4" t="s">
        <v>17</v>
      </c>
      <c r="F356" s="3">
        <v>1994</v>
      </c>
    </row>
    <row r="357" spans="1:6" ht="16.2" thickBot="1" x14ac:dyDescent="0.35">
      <c r="A357" s="2" t="s">
        <v>1100</v>
      </c>
      <c r="B357" s="2" t="str">
        <f t="shared" si="11"/>
        <v>Martinez</v>
      </c>
      <c r="C357" s="2" t="str">
        <f t="shared" si="12"/>
        <v>Dennis</v>
      </c>
      <c r="D357" s="4" t="s">
        <v>824</v>
      </c>
      <c r="E357" s="4" t="s">
        <v>44</v>
      </c>
      <c r="F357" s="3">
        <v>1994</v>
      </c>
    </row>
    <row r="358" spans="1:6" ht="16.2" thickBot="1" x14ac:dyDescent="0.35">
      <c r="A358" s="2" t="s">
        <v>1101</v>
      </c>
      <c r="B358" s="2" t="str">
        <f t="shared" si="11"/>
        <v>Burks</v>
      </c>
      <c r="C358" s="2" t="str">
        <f t="shared" si="12"/>
        <v>Ellis</v>
      </c>
      <c r="D358" s="4" t="s">
        <v>17</v>
      </c>
      <c r="E358" s="4" t="s">
        <v>52</v>
      </c>
      <c r="F358" s="3">
        <v>1994</v>
      </c>
    </row>
    <row r="359" spans="1:6" ht="16.2" thickBot="1" x14ac:dyDescent="0.35">
      <c r="A359" s="2" t="s">
        <v>1102</v>
      </c>
      <c r="B359" s="2" t="str">
        <f t="shared" si="11"/>
        <v>Fernandez</v>
      </c>
      <c r="C359" s="2" t="str">
        <f t="shared" si="12"/>
        <v>Sid</v>
      </c>
      <c r="D359" s="4" t="s">
        <v>8</v>
      </c>
      <c r="E359" s="4" t="s">
        <v>39</v>
      </c>
      <c r="F359" s="3">
        <v>1994</v>
      </c>
    </row>
    <row r="360" spans="1:6" ht="16.2" thickBot="1" x14ac:dyDescent="0.35">
      <c r="A360" s="2" t="s">
        <v>1103</v>
      </c>
      <c r="B360" s="2" t="str">
        <f t="shared" si="11"/>
        <v>Henderson</v>
      </c>
      <c r="C360" s="2" t="str">
        <f t="shared" si="12"/>
        <v>Rickey</v>
      </c>
      <c r="D360" s="4" t="s">
        <v>15</v>
      </c>
      <c r="E360" s="4" t="s">
        <v>22</v>
      </c>
      <c r="F360" s="3">
        <v>1994</v>
      </c>
    </row>
    <row r="361" spans="1:6" ht="16.2" thickBot="1" x14ac:dyDescent="0.35">
      <c r="A361" s="2" t="s">
        <v>1104</v>
      </c>
      <c r="B361" s="2" t="str">
        <f t="shared" si="11"/>
        <v>Wells</v>
      </c>
      <c r="C361" s="2" t="str">
        <f t="shared" si="12"/>
        <v>David</v>
      </c>
      <c r="D361" s="4" t="s">
        <v>32</v>
      </c>
      <c r="E361" s="4" t="s">
        <v>32</v>
      </c>
      <c r="F361" s="3">
        <v>1994</v>
      </c>
    </row>
    <row r="362" spans="1:6" ht="16.2" thickBot="1" x14ac:dyDescent="0.35">
      <c r="A362" s="2" t="s">
        <v>926</v>
      </c>
      <c r="B362" s="2" t="str">
        <f t="shared" si="11"/>
        <v>Nixon</v>
      </c>
      <c r="C362" s="2" t="str">
        <f t="shared" si="12"/>
        <v>Otis</v>
      </c>
      <c r="D362" s="4" t="s">
        <v>10</v>
      </c>
      <c r="E362" s="4" t="s">
        <v>28</v>
      </c>
      <c r="F362" s="3">
        <v>1994</v>
      </c>
    </row>
    <row r="363" spans="1:6" ht="16.2" thickBot="1" x14ac:dyDescent="0.35">
      <c r="A363" s="2" t="s">
        <v>1105</v>
      </c>
      <c r="B363" s="2" t="str">
        <f t="shared" si="11"/>
        <v>Belcher</v>
      </c>
      <c r="C363" s="2" t="str">
        <f t="shared" si="12"/>
        <v>Tim</v>
      </c>
      <c r="D363" s="4" t="s">
        <v>17</v>
      </c>
      <c r="E363" s="4" t="s">
        <v>32</v>
      </c>
      <c r="F363" s="3">
        <v>1994</v>
      </c>
    </row>
    <row r="364" spans="1:6" ht="16.2" thickBot="1" x14ac:dyDescent="0.35">
      <c r="A364" s="2" t="s">
        <v>917</v>
      </c>
      <c r="B364" s="2" t="str">
        <f t="shared" si="11"/>
        <v>Murray</v>
      </c>
      <c r="C364" s="2" t="str">
        <f t="shared" si="12"/>
        <v>Eddie</v>
      </c>
      <c r="D364" s="4" t="s">
        <v>8</v>
      </c>
      <c r="E364" s="4" t="s">
        <v>44</v>
      </c>
      <c r="F364" s="3">
        <v>1994</v>
      </c>
    </row>
    <row r="365" spans="1:6" ht="16.2" thickBot="1" x14ac:dyDescent="0.35">
      <c r="A365" s="2" t="s">
        <v>1106</v>
      </c>
      <c r="B365" s="2" t="str">
        <f t="shared" si="11"/>
        <v>Polonia</v>
      </c>
      <c r="C365" s="2" t="str">
        <f t="shared" si="12"/>
        <v>Luis</v>
      </c>
      <c r="D365" s="4" t="s">
        <v>849</v>
      </c>
      <c r="E365" s="4" t="s">
        <v>5</v>
      </c>
      <c r="F365" s="3">
        <v>1994</v>
      </c>
    </row>
    <row r="366" spans="1:6" ht="16.2" thickBot="1" x14ac:dyDescent="0.35">
      <c r="A366" s="2" t="s">
        <v>1107</v>
      </c>
      <c r="B366" s="2" t="str">
        <f t="shared" si="11"/>
        <v>Weiss</v>
      </c>
      <c r="C366" s="2" t="str">
        <f t="shared" si="12"/>
        <v>Walt</v>
      </c>
      <c r="D366" s="4" t="s">
        <v>271</v>
      </c>
      <c r="E366" s="4" t="s">
        <v>52</v>
      </c>
      <c r="F366" s="3">
        <v>1994</v>
      </c>
    </row>
    <row r="367" spans="1:6" ht="16.2" thickBot="1" x14ac:dyDescent="0.35">
      <c r="A367" s="2" t="s">
        <v>1108</v>
      </c>
      <c r="B367" s="2" t="str">
        <f t="shared" si="11"/>
        <v>Johnson</v>
      </c>
      <c r="C367" s="2" t="str">
        <f t="shared" si="12"/>
        <v>Howard</v>
      </c>
      <c r="D367" s="4" t="s">
        <v>8</v>
      </c>
      <c r="E367" s="4" t="s">
        <v>52</v>
      </c>
      <c r="F367" s="3">
        <v>1994</v>
      </c>
    </row>
    <row r="368" spans="1:6" ht="16.2" thickBot="1" x14ac:dyDescent="0.35">
      <c r="A368" s="2" t="s">
        <v>1109</v>
      </c>
      <c r="B368" s="2" t="str">
        <f t="shared" si="11"/>
        <v>Sabo</v>
      </c>
      <c r="C368" s="2" t="str">
        <f t="shared" si="12"/>
        <v>Chris</v>
      </c>
      <c r="D368" s="4" t="s">
        <v>19</v>
      </c>
      <c r="E368" s="4" t="s">
        <v>39</v>
      </c>
      <c r="F368" s="3">
        <v>1994</v>
      </c>
    </row>
    <row r="369" spans="1:6" ht="16.2" thickBot="1" x14ac:dyDescent="0.35">
      <c r="A369" s="2" t="s">
        <v>1043</v>
      </c>
      <c r="B369" s="2" t="str">
        <f t="shared" si="11"/>
        <v>Baines</v>
      </c>
      <c r="C369" s="2" t="str">
        <f t="shared" si="12"/>
        <v>Harold</v>
      </c>
      <c r="D369" s="4" t="s">
        <v>39</v>
      </c>
      <c r="E369" s="4" t="s">
        <v>39</v>
      </c>
      <c r="F369" s="3">
        <v>1994</v>
      </c>
    </row>
    <row r="370" spans="1:6" ht="16.2" thickBot="1" x14ac:dyDescent="0.35">
      <c r="A370" s="2" t="s">
        <v>835</v>
      </c>
      <c r="B370" s="2" t="str">
        <f t="shared" si="11"/>
        <v>Gibson</v>
      </c>
      <c r="C370" s="2" t="str">
        <f t="shared" si="12"/>
        <v>Kirk</v>
      </c>
      <c r="D370" s="4" t="s">
        <v>32</v>
      </c>
      <c r="E370" s="4" t="s">
        <v>32</v>
      </c>
      <c r="F370" s="3">
        <v>1994</v>
      </c>
    </row>
    <row r="371" spans="1:6" ht="16.2" thickBot="1" x14ac:dyDescent="0.35">
      <c r="A371" s="2" t="s">
        <v>1110</v>
      </c>
      <c r="B371" s="2" t="str">
        <f t="shared" si="11"/>
        <v>Roberts</v>
      </c>
      <c r="C371" s="2" t="str">
        <f t="shared" si="12"/>
        <v>Bip</v>
      </c>
      <c r="D371" s="4" t="s">
        <v>19</v>
      </c>
      <c r="E371" s="4" t="s">
        <v>20</v>
      </c>
      <c r="F371" s="3">
        <v>1994</v>
      </c>
    </row>
    <row r="372" spans="1:6" ht="16.2" thickBot="1" x14ac:dyDescent="0.35">
      <c r="A372" s="2" t="s">
        <v>1111</v>
      </c>
      <c r="B372" s="2" t="str">
        <f t="shared" si="11"/>
        <v>Smith</v>
      </c>
      <c r="C372" s="2" t="str">
        <f t="shared" si="12"/>
        <v>Lee</v>
      </c>
      <c r="D372" s="4" t="s">
        <v>5</v>
      </c>
      <c r="E372" s="4" t="s">
        <v>39</v>
      </c>
      <c r="F372" s="3">
        <v>1994</v>
      </c>
    </row>
    <row r="373" spans="1:6" ht="16.2" thickBot="1" x14ac:dyDescent="0.35">
      <c r="A373" s="2" t="s">
        <v>934</v>
      </c>
      <c r="B373" s="2" t="str">
        <f t="shared" si="11"/>
        <v>Eisenreich</v>
      </c>
      <c r="C373" s="2" t="str">
        <f t="shared" si="12"/>
        <v>Jim</v>
      </c>
      <c r="D373" s="4" t="s">
        <v>9</v>
      </c>
      <c r="E373" s="4" t="s">
        <v>9</v>
      </c>
      <c r="F373" s="3">
        <v>1994</v>
      </c>
    </row>
    <row r="374" spans="1:6" ht="16.2" thickBot="1" x14ac:dyDescent="0.35">
      <c r="A374" s="2" t="s">
        <v>1112</v>
      </c>
      <c r="B374" s="2" t="str">
        <f t="shared" si="11"/>
        <v>Valle</v>
      </c>
      <c r="C374" s="2" t="str">
        <f t="shared" si="12"/>
        <v>Dave</v>
      </c>
      <c r="D374" s="4" t="s">
        <v>47</v>
      </c>
      <c r="E374" s="4" t="s">
        <v>28</v>
      </c>
      <c r="F374" s="3">
        <v>1994</v>
      </c>
    </row>
    <row r="375" spans="1:6" ht="16.2" thickBot="1" x14ac:dyDescent="0.35">
      <c r="A375" s="2" t="s">
        <v>1070</v>
      </c>
      <c r="B375" s="2" t="str">
        <f t="shared" si="11"/>
        <v>Javier</v>
      </c>
      <c r="C375" s="2" t="str">
        <f t="shared" si="12"/>
        <v>Stan</v>
      </c>
      <c r="D375" s="4" t="s">
        <v>849</v>
      </c>
      <c r="E375" s="4" t="s">
        <v>22</v>
      </c>
      <c r="F375" s="3">
        <v>1994</v>
      </c>
    </row>
    <row r="376" spans="1:6" ht="16.2" thickBot="1" x14ac:dyDescent="0.35">
      <c r="A376" s="2" t="s">
        <v>1061</v>
      </c>
      <c r="B376" s="2" t="str">
        <f t="shared" si="11"/>
        <v>Seitzer</v>
      </c>
      <c r="C376" s="2" t="str">
        <f t="shared" si="12"/>
        <v>Kevin</v>
      </c>
      <c r="D376" s="4" t="s">
        <v>16</v>
      </c>
      <c r="E376" s="4" t="s">
        <v>16</v>
      </c>
      <c r="F376" s="3">
        <v>1994</v>
      </c>
    </row>
    <row r="377" spans="1:6" ht="16.2" thickBot="1" x14ac:dyDescent="0.35">
      <c r="A377" s="2" t="s">
        <v>1113</v>
      </c>
      <c r="B377" s="2" t="str">
        <f t="shared" si="11"/>
        <v>O'Brien</v>
      </c>
      <c r="C377" s="2" t="str">
        <f t="shared" si="12"/>
        <v>Charlie</v>
      </c>
      <c r="D377" s="4" t="s">
        <v>8</v>
      </c>
      <c r="E377" s="4" t="s">
        <v>10</v>
      </c>
      <c r="F377" s="3">
        <v>1994</v>
      </c>
    </row>
    <row r="378" spans="1:6" ht="16.2" thickBot="1" x14ac:dyDescent="0.35">
      <c r="A378" s="2" t="s">
        <v>1114</v>
      </c>
      <c r="B378" s="2" t="str">
        <f t="shared" si="11"/>
        <v>Franco</v>
      </c>
      <c r="C378" s="2" t="str">
        <f t="shared" si="12"/>
        <v>Julio</v>
      </c>
      <c r="D378" s="4" t="s">
        <v>21</v>
      </c>
      <c r="E378" s="4" t="s">
        <v>17</v>
      </c>
      <c r="F378" s="3">
        <v>1994</v>
      </c>
    </row>
    <row r="379" spans="1:6" ht="16.2" thickBot="1" x14ac:dyDescent="0.35">
      <c r="A379" s="2" t="s">
        <v>1115</v>
      </c>
      <c r="B379" s="2" t="str">
        <f t="shared" si="11"/>
        <v>Jackson</v>
      </c>
      <c r="C379" s="2" t="str">
        <f t="shared" si="12"/>
        <v>Bo</v>
      </c>
      <c r="D379" s="4" t="s">
        <v>17</v>
      </c>
      <c r="E379" s="4" t="s">
        <v>849</v>
      </c>
      <c r="F379" s="3">
        <v>1994</v>
      </c>
    </row>
    <row r="380" spans="1:6" ht="16.2" thickBot="1" x14ac:dyDescent="0.35">
      <c r="A380" s="2" t="s">
        <v>1049</v>
      </c>
      <c r="B380" s="2" t="str">
        <f t="shared" si="11"/>
        <v>Honeycutt</v>
      </c>
      <c r="C380" s="2" t="str">
        <f t="shared" si="12"/>
        <v>Rick</v>
      </c>
      <c r="D380" s="4" t="s">
        <v>22</v>
      </c>
      <c r="E380" s="4" t="s">
        <v>21</v>
      </c>
      <c r="F380" s="3">
        <v>1994</v>
      </c>
    </row>
    <row r="381" spans="1:6" ht="16.2" thickBot="1" x14ac:dyDescent="0.35">
      <c r="A381" s="2" t="s">
        <v>1116</v>
      </c>
      <c r="B381" s="2" t="str">
        <f t="shared" si="11"/>
        <v>Aldrete</v>
      </c>
      <c r="C381" s="2" t="str">
        <f t="shared" si="12"/>
        <v>Mike</v>
      </c>
      <c r="D381" s="4" t="s">
        <v>22</v>
      </c>
      <c r="E381" s="4" t="s">
        <v>22</v>
      </c>
      <c r="F381" s="3">
        <v>1994</v>
      </c>
    </row>
    <row r="382" spans="1:6" ht="16.2" thickBot="1" x14ac:dyDescent="0.35">
      <c r="A382" s="2" t="s">
        <v>929</v>
      </c>
      <c r="B382" s="2" t="str">
        <f t="shared" si="11"/>
        <v>Howell</v>
      </c>
      <c r="C382" s="2" t="str">
        <f t="shared" si="12"/>
        <v>Jay</v>
      </c>
      <c r="D382" s="4" t="s">
        <v>10</v>
      </c>
      <c r="E382" s="4" t="s">
        <v>21</v>
      </c>
      <c r="F382" s="3">
        <v>1994</v>
      </c>
    </row>
    <row r="383" spans="1:6" ht="16.2" thickBot="1" x14ac:dyDescent="0.35">
      <c r="A383" s="2" t="s">
        <v>954</v>
      </c>
      <c r="B383" s="2" t="str">
        <f t="shared" si="11"/>
        <v>Cox</v>
      </c>
      <c r="C383" s="2" t="str">
        <f t="shared" si="12"/>
        <v>Danny</v>
      </c>
      <c r="D383" s="4" t="s">
        <v>15</v>
      </c>
      <c r="E383" s="4" t="s">
        <v>15</v>
      </c>
      <c r="F383" s="3">
        <v>1994</v>
      </c>
    </row>
    <row r="384" spans="1:6" ht="16.2" thickBot="1" x14ac:dyDescent="0.35">
      <c r="A384" s="2" t="s">
        <v>1030</v>
      </c>
      <c r="B384" s="2" t="str">
        <f t="shared" si="11"/>
        <v>Davis</v>
      </c>
      <c r="C384" s="2" t="str">
        <f t="shared" si="12"/>
        <v>Storm</v>
      </c>
      <c r="D384" s="4" t="s">
        <v>32</v>
      </c>
      <c r="E384" s="4" t="s">
        <v>32</v>
      </c>
      <c r="F384" s="3">
        <v>1994</v>
      </c>
    </row>
    <row r="385" spans="1:6" ht="16.2" thickBot="1" x14ac:dyDescent="0.35">
      <c r="A385" s="2" t="s">
        <v>851</v>
      </c>
      <c r="B385" s="2" t="str">
        <f t="shared" si="11"/>
        <v>Hough</v>
      </c>
      <c r="C385" s="2" t="str">
        <f t="shared" si="12"/>
        <v>Charlie</v>
      </c>
      <c r="D385" s="4" t="s">
        <v>271</v>
      </c>
      <c r="E385" s="4" t="s">
        <v>271</v>
      </c>
      <c r="F385" s="3">
        <v>1994</v>
      </c>
    </row>
    <row r="386" spans="1:6" ht="16.2" thickBot="1" x14ac:dyDescent="0.35">
      <c r="A386" s="2" t="s">
        <v>1117</v>
      </c>
      <c r="B386" s="2" t="str">
        <f t="shared" si="11"/>
        <v>Henderson</v>
      </c>
      <c r="C386" s="2" t="str">
        <f t="shared" si="12"/>
        <v>Dave</v>
      </c>
      <c r="D386" s="4" t="s">
        <v>22</v>
      </c>
      <c r="E386" s="4" t="s">
        <v>38</v>
      </c>
      <c r="F386" s="3">
        <v>1994</v>
      </c>
    </row>
    <row r="387" spans="1:6" ht="16.2" thickBot="1" x14ac:dyDescent="0.35">
      <c r="A387" s="2" t="s">
        <v>1118</v>
      </c>
      <c r="B387" s="2" t="str">
        <f t="shared" ref="B387:B450" si="13">LEFT(A387,FIND(",",A387)-1)</f>
        <v>Browne</v>
      </c>
      <c r="C387" s="2" t="str">
        <f t="shared" si="12"/>
        <v>Jerry</v>
      </c>
      <c r="D387" s="4" t="s">
        <v>22</v>
      </c>
      <c r="E387" s="4" t="s">
        <v>271</v>
      </c>
      <c r="F387" s="3">
        <v>1994</v>
      </c>
    </row>
    <row r="388" spans="1:6" ht="16.2" thickBot="1" x14ac:dyDescent="0.35">
      <c r="A388" s="2" t="s">
        <v>836</v>
      </c>
      <c r="B388" s="2" t="str">
        <f t="shared" si="13"/>
        <v>Perry</v>
      </c>
      <c r="C388" s="2" t="str">
        <f t="shared" si="12"/>
        <v>Gerald</v>
      </c>
      <c r="D388" s="4" t="s">
        <v>24</v>
      </c>
      <c r="E388" s="4" t="s">
        <v>24</v>
      </c>
      <c r="F388" s="3">
        <v>1994</v>
      </c>
    </row>
    <row r="389" spans="1:6" ht="16.2" thickBot="1" x14ac:dyDescent="0.35">
      <c r="A389" s="2" t="s">
        <v>955</v>
      </c>
      <c r="B389" s="2" t="str">
        <f t="shared" si="13"/>
        <v>Deshaies</v>
      </c>
      <c r="C389" s="2" t="str">
        <f t="shared" si="12"/>
        <v>Jim</v>
      </c>
      <c r="D389" s="4" t="s">
        <v>12</v>
      </c>
      <c r="E389" s="4" t="s">
        <v>11</v>
      </c>
      <c r="F389" s="3">
        <v>1994</v>
      </c>
    </row>
    <row r="390" spans="1:6" ht="16.2" thickBot="1" x14ac:dyDescent="0.35">
      <c r="A390" s="2" t="s">
        <v>1040</v>
      </c>
      <c r="B390" s="2" t="str">
        <f t="shared" si="13"/>
        <v>Gubicza</v>
      </c>
      <c r="C390" s="2" t="str">
        <f t="shared" si="12"/>
        <v>Mark</v>
      </c>
      <c r="D390" s="4" t="s">
        <v>38</v>
      </c>
      <c r="E390" s="4" t="s">
        <v>38</v>
      </c>
      <c r="F390" s="3">
        <v>1994</v>
      </c>
    </row>
    <row r="391" spans="1:6" ht="16.2" thickBot="1" x14ac:dyDescent="0.35">
      <c r="A391" s="2" t="s">
        <v>1119</v>
      </c>
      <c r="B391" s="2" t="str">
        <f t="shared" si="13"/>
        <v>Hulett</v>
      </c>
      <c r="C391" s="2" t="str">
        <f t="shared" si="12"/>
        <v>Tim</v>
      </c>
      <c r="D391" s="4" t="s">
        <v>39</v>
      </c>
      <c r="E391" s="4" t="s">
        <v>39</v>
      </c>
      <c r="F391" s="3">
        <v>1994</v>
      </c>
    </row>
    <row r="392" spans="1:6" ht="16.2" thickBot="1" x14ac:dyDescent="0.35">
      <c r="A392" s="2" t="s">
        <v>1050</v>
      </c>
      <c r="B392" s="2" t="str">
        <f t="shared" si="13"/>
        <v>Eichhorn</v>
      </c>
      <c r="C392" s="2" t="str">
        <f t="shared" si="12"/>
        <v>Mark</v>
      </c>
      <c r="D392" s="4" t="s">
        <v>15</v>
      </c>
      <c r="E392" s="4" t="s">
        <v>39</v>
      </c>
      <c r="F392" s="3">
        <v>1994</v>
      </c>
    </row>
    <row r="393" spans="1:6" ht="16.2" thickBot="1" x14ac:dyDescent="0.35">
      <c r="A393" s="2" t="s">
        <v>866</v>
      </c>
      <c r="B393" s="2" t="str">
        <f t="shared" si="13"/>
        <v>Power</v>
      </c>
      <c r="C393" s="2" t="str">
        <f t="shared" si="12"/>
        <v>Ted</v>
      </c>
      <c r="D393" s="4" t="s">
        <v>47</v>
      </c>
      <c r="E393" s="4" t="s">
        <v>47</v>
      </c>
      <c r="F393" s="3">
        <v>1994</v>
      </c>
    </row>
    <row r="394" spans="1:6" ht="16.2" thickBot="1" x14ac:dyDescent="0.35">
      <c r="A394" s="2" t="s">
        <v>1120</v>
      </c>
      <c r="B394" s="2" t="str">
        <f t="shared" si="13"/>
        <v>Thigpen</v>
      </c>
      <c r="C394" s="2" t="str">
        <f t="shared" si="12"/>
        <v>Bobby</v>
      </c>
      <c r="D394" s="4" t="s">
        <v>9</v>
      </c>
      <c r="E394" s="4" t="s">
        <v>47</v>
      </c>
      <c r="F394" s="3">
        <v>1994</v>
      </c>
    </row>
    <row r="395" spans="1:6" ht="16.2" thickBot="1" x14ac:dyDescent="0.35">
      <c r="A395" s="2" t="s">
        <v>1090</v>
      </c>
      <c r="B395" s="2" t="str">
        <f t="shared" si="13"/>
        <v>Nunez</v>
      </c>
      <c r="C395" s="2" t="str">
        <f t="shared" si="12"/>
        <v>Ed</v>
      </c>
      <c r="D395" s="4" t="s">
        <v>22</v>
      </c>
      <c r="E395" s="4" t="s">
        <v>22</v>
      </c>
      <c r="F395" s="3">
        <v>1994</v>
      </c>
    </row>
    <row r="396" spans="1:6" ht="16.2" thickBot="1" x14ac:dyDescent="0.35">
      <c r="A396" s="2" t="s">
        <v>1121</v>
      </c>
      <c r="B396" s="2" t="str">
        <f t="shared" si="13"/>
        <v>Rivera</v>
      </c>
      <c r="C396" s="2" t="str">
        <f t="shared" si="12"/>
        <v>Luis</v>
      </c>
      <c r="D396" s="4" t="s">
        <v>28</v>
      </c>
      <c r="E396" s="4" t="s">
        <v>8</v>
      </c>
      <c r="F396" s="3">
        <v>1994</v>
      </c>
    </row>
    <row r="397" spans="1:6" ht="16.2" thickBot="1" x14ac:dyDescent="0.35">
      <c r="A397" s="2" t="s">
        <v>1054</v>
      </c>
      <c r="B397" s="2" t="str">
        <f t="shared" si="13"/>
        <v>Bass</v>
      </c>
      <c r="C397" s="2" t="str">
        <f t="shared" si="12"/>
        <v>Kevin</v>
      </c>
      <c r="D397" s="4" t="s">
        <v>4</v>
      </c>
      <c r="E397" s="4" t="s">
        <v>4</v>
      </c>
      <c r="F397" s="3">
        <v>1994</v>
      </c>
    </row>
    <row r="398" spans="1:6" ht="16.2" thickBot="1" x14ac:dyDescent="0.35">
      <c r="A398" s="2" t="s">
        <v>1042</v>
      </c>
      <c r="B398" s="2" t="str">
        <f t="shared" si="13"/>
        <v>Lefferts</v>
      </c>
      <c r="C398" s="2" t="str">
        <f t="shared" ref="C398:C461" si="14">MID(A398,FIND(",",A398)+2,(LEN(A398)-FIND(",",A398)+2))</f>
        <v>Craig</v>
      </c>
      <c r="D398" s="4" t="s">
        <v>21</v>
      </c>
      <c r="E398" s="4" t="s">
        <v>849</v>
      </c>
      <c r="F398" s="3">
        <v>1994</v>
      </c>
    </row>
    <row r="399" spans="1:6" ht="16.2" thickBot="1" x14ac:dyDescent="0.35">
      <c r="A399" s="2" t="s">
        <v>831</v>
      </c>
      <c r="B399" s="2" t="str">
        <f t="shared" si="13"/>
        <v>Bream</v>
      </c>
      <c r="C399" s="2" t="str">
        <f t="shared" si="14"/>
        <v>Sid</v>
      </c>
      <c r="D399" s="4" t="s">
        <v>10</v>
      </c>
      <c r="E399" s="4" t="s">
        <v>4</v>
      </c>
      <c r="F399" s="3">
        <v>1994</v>
      </c>
    </row>
    <row r="400" spans="1:6" ht="16.2" thickBot="1" x14ac:dyDescent="0.35">
      <c r="A400" s="2" t="s">
        <v>1122</v>
      </c>
      <c r="B400" s="2" t="str">
        <f t="shared" si="13"/>
        <v>Anderson</v>
      </c>
      <c r="C400" s="2" t="str">
        <f t="shared" si="14"/>
        <v>Larry</v>
      </c>
      <c r="D400" s="4" t="s">
        <v>9</v>
      </c>
      <c r="E400" s="4" t="s">
        <v>9</v>
      </c>
      <c r="F400" s="3">
        <v>1994</v>
      </c>
    </row>
    <row r="401" spans="1:6" ht="16.2" thickBot="1" x14ac:dyDescent="0.35">
      <c r="A401" s="2" t="s">
        <v>942</v>
      </c>
      <c r="B401" s="2" t="str">
        <f t="shared" si="13"/>
        <v>Boston</v>
      </c>
      <c r="C401" s="2" t="str">
        <f t="shared" si="14"/>
        <v>Daryl</v>
      </c>
      <c r="D401" s="4" t="s">
        <v>52</v>
      </c>
      <c r="E401" s="4" t="s">
        <v>5</v>
      </c>
      <c r="F401" s="3">
        <v>1994</v>
      </c>
    </row>
    <row r="402" spans="1:6" ht="16.2" thickBot="1" x14ac:dyDescent="0.35">
      <c r="A402" s="2" t="s">
        <v>1064</v>
      </c>
      <c r="B402" s="2" t="str">
        <f t="shared" si="13"/>
        <v>Brooks</v>
      </c>
      <c r="C402" s="2" t="str">
        <f t="shared" si="14"/>
        <v>Hubie</v>
      </c>
      <c r="D402" s="4" t="s">
        <v>38</v>
      </c>
      <c r="E402" s="4" t="s">
        <v>38</v>
      </c>
      <c r="F402" s="3">
        <v>1994</v>
      </c>
    </row>
    <row r="403" spans="1:6" ht="16.2" thickBot="1" x14ac:dyDescent="0.35">
      <c r="A403" s="2" t="s">
        <v>1123</v>
      </c>
      <c r="B403" s="2" t="str">
        <f t="shared" si="13"/>
        <v>Cadaret</v>
      </c>
      <c r="C403" s="2" t="str">
        <f t="shared" si="14"/>
        <v>Greg</v>
      </c>
      <c r="D403" s="4" t="s">
        <v>38</v>
      </c>
      <c r="E403" s="4" t="s">
        <v>15</v>
      </c>
      <c r="F403" s="3">
        <v>1994</v>
      </c>
    </row>
    <row r="404" spans="1:6" ht="16.2" thickBot="1" x14ac:dyDescent="0.35">
      <c r="A404" s="2" t="s">
        <v>1047</v>
      </c>
      <c r="B404" s="2" t="str">
        <f t="shared" si="13"/>
        <v>Cotto</v>
      </c>
      <c r="C404" s="2" t="str">
        <f t="shared" si="14"/>
        <v>Henry</v>
      </c>
      <c r="D404" s="4" t="s">
        <v>271</v>
      </c>
      <c r="E404" s="4" t="s">
        <v>39</v>
      </c>
      <c r="F404" s="3">
        <v>1994</v>
      </c>
    </row>
    <row r="405" spans="1:6" ht="16.2" thickBot="1" x14ac:dyDescent="0.35">
      <c r="A405" s="2" t="s">
        <v>1124</v>
      </c>
      <c r="B405" s="2" t="str">
        <f t="shared" si="13"/>
        <v>Dopson</v>
      </c>
      <c r="C405" s="2" t="str">
        <f t="shared" si="14"/>
        <v>John</v>
      </c>
      <c r="D405" s="4" t="s">
        <v>28</v>
      </c>
      <c r="E405" s="4" t="s">
        <v>849</v>
      </c>
      <c r="F405" s="3">
        <v>1994</v>
      </c>
    </row>
    <row r="406" spans="1:6" ht="16.2" thickBot="1" x14ac:dyDescent="0.35">
      <c r="A406" s="2" t="s">
        <v>827</v>
      </c>
      <c r="B406" s="2" t="str">
        <f t="shared" si="13"/>
        <v>Farr</v>
      </c>
      <c r="C406" s="2" t="str">
        <f t="shared" si="14"/>
        <v>Steve</v>
      </c>
      <c r="D406" s="4" t="s">
        <v>5</v>
      </c>
      <c r="E406" s="4" t="s">
        <v>44</v>
      </c>
      <c r="F406" s="3">
        <v>1994</v>
      </c>
    </row>
    <row r="407" spans="1:6" ht="16.2" thickBot="1" x14ac:dyDescent="0.35">
      <c r="A407" s="2" t="s">
        <v>1125</v>
      </c>
      <c r="B407" s="2" t="str">
        <f t="shared" si="13"/>
        <v>Gaetti</v>
      </c>
      <c r="C407" s="2" t="str">
        <f t="shared" si="14"/>
        <v>Gary</v>
      </c>
      <c r="D407" s="4" t="s">
        <v>38</v>
      </c>
      <c r="E407" s="4" t="s">
        <v>38</v>
      </c>
      <c r="F407" s="3">
        <v>1994</v>
      </c>
    </row>
    <row r="408" spans="1:6" ht="16.2" thickBot="1" x14ac:dyDescent="0.35">
      <c r="A408" s="2" t="s">
        <v>1067</v>
      </c>
      <c r="B408" s="2" t="str">
        <f t="shared" si="13"/>
        <v>Gonzales</v>
      </c>
      <c r="C408" s="2" t="str">
        <f t="shared" si="14"/>
        <v>Rene</v>
      </c>
      <c r="D408" s="4" t="s">
        <v>849</v>
      </c>
      <c r="E408" s="4" t="s">
        <v>39</v>
      </c>
      <c r="F408" s="3">
        <v>1994</v>
      </c>
    </row>
    <row r="409" spans="1:6" ht="16.2" thickBot="1" x14ac:dyDescent="0.35">
      <c r="A409" s="2" t="s">
        <v>922</v>
      </c>
      <c r="B409" s="2" t="str">
        <f t="shared" si="13"/>
        <v>Harper</v>
      </c>
      <c r="C409" s="2" t="str">
        <f t="shared" si="14"/>
        <v>Brian</v>
      </c>
      <c r="D409" s="4" t="s">
        <v>11</v>
      </c>
      <c r="E409" s="4" t="s">
        <v>16</v>
      </c>
      <c r="F409" s="3">
        <v>1994</v>
      </c>
    </row>
    <row r="410" spans="1:6" ht="16.2" thickBot="1" x14ac:dyDescent="0.35">
      <c r="A410" s="2" t="s">
        <v>1126</v>
      </c>
      <c r="B410" s="2" t="str">
        <f t="shared" si="13"/>
        <v>Hurst</v>
      </c>
      <c r="C410" s="2" t="str">
        <f t="shared" si="14"/>
        <v>Bruce</v>
      </c>
      <c r="D410" s="4" t="s">
        <v>52</v>
      </c>
      <c r="E410" s="4" t="s">
        <v>21</v>
      </c>
      <c r="F410" s="3">
        <v>1994</v>
      </c>
    </row>
    <row r="411" spans="1:6" ht="16.2" thickBot="1" x14ac:dyDescent="0.35">
      <c r="A411" s="2" t="s">
        <v>1031</v>
      </c>
      <c r="B411" s="2" t="str">
        <f t="shared" si="13"/>
        <v>Ojeda</v>
      </c>
      <c r="C411" s="2" t="str">
        <f t="shared" si="14"/>
        <v>Bob</v>
      </c>
      <c r="D411" s="4" t="s">
        <v>44</v>
      </c>
      <c r="E411" s="4" t="s">
        <v>5</v>
      </c>
      <c r="F411" s="3">
        <v>1994</v>
      </c>
    </row>
    <row r="412" spans="1:6" ht="16.2" thickBot="1" x14ac:dyDescent="0.35">
      <c r="A412" s="2" t="s">
        <v>963</v>
      </c>
      <c r="B412" s="2" t="str">
        <f t="shared" si="13"/>
        <v>Ortiz</v>
      </c>
      <c r="C412" s="2" t="str">
        <f t="shared" si="14"/>
        <v>Junior</v>
      </c>
      <c r="D412" s="4" t="s">
        <v>44</v>
      </c>
      <c r="E412" s="4" t="s">
        <v>44</v>
      </c>
      <c r="F412" s="3">
        <v>1994</v>
      </c>
    </row>
    <row r="413" spans="1:6" ht="16.2" thickBot="1" x14ac:dyDescent="0.35">
      <c r="A413" s="2" t="s">
        <v>1127</v>
      </c>
      <c r="B413" s="2" t="str">
        <f t="shared" si="13"/>
        <v>Pena</v>
      </c>
      <c r="C413" s="2" t="str">
        <f t="shared" si="14"/>
        <v>Tony</v>
      </c>
      <c r="D413" s="4" t="s">
        <v>28</v>
      </c>
      <c r="E413" s="4" t="s">
        <v>44</v>
      </c>
      <c r="F413" s="3">
        <v>1994</v>
      </c>
    </row>
    <row r="414" spans="1:6" ht="16.2" thickBot="1" x14ac:dyDescent="0.35">
      <c r="A414" s="2" t="s">
        <v>856</v>
      </c>
      <c r="B414" s="2" t="str">
        <f t="shared" si="13"/>
        <v>Rasmussen</v>
      </c>
      <c r="C414" s="2" t="str">
        <f t="shared" si="14"/>
        <v>Dennis</v>
      </c>
      <c r="D414" s="4" t="s">
        <v>38</v>
      </c>
      <c r="E414" s="4" t="s">
        <v>12</v>
      </c>
      <c r="F414" s="3">
        <v>1994</v>
      </c>
    </row>
    <row r="415" spans="1:6" ht="16.2" thickBot="1" x14ac:dyDescent="0.35">
      <c r="A415" s="2" t="s">
        <v>948</v>
      </c>
      <c r="B415" s="2" t="str">
        <f t="shared" si="13"/>
        <v>Ready</v>
      </c>
      <c r="C415" s="2" t="str">
        <f t="shared" si="14"/>
        <v>Randy</v>
      </c>
      <c r="D415" s="4" t="s">
        <v>824</v>
      </c>
      <c r="E415" s="4" t="s">
        <v>824</v>
      </c>
      <c r="F415" s="3">
        <v>1994</v>
      </c>
    </row>
    <row r="416" spans="1:6" ht="16.2" thickBot="1" x14ac:dyDescent="0.35">
      <c r="A416" s="2" t="s">
        <v>1128</v>
      </c>
      <c r="B416" s="2" t="str">
        <f t="shared" si="13"/>
        <v>Reed</v>
      </c>
      <c r="C416" s="2" t="str">
        <f t="shared" si="14"/>
        <v>Jody</v>
      </c>
      <c r="D416" s="4" t="s">
        <v>14</v>
      </c>
      <c r="E416" s="4" t="s">
        <v>16</v>
      </c>
      <c r="F416" s="3">
        <v>1994</v>
      </c>
    </row>
    <row r="417" spans="1:6" ht="16.2" thickBot="1" x14ac:dyDescent="0.35">
      <c r="A417" s="2" t="s">
        <v>1033</v>
      </c>
      <c r="B417" s="2" t="str">
        <f t="shared" si="13"/>
        <v>Reynolds</v>
      </c>
      <c r="C417" s="2" t="str">
        <f t="shared" si="14"/>
        <v>Harold</v>
      </c>
      <c r="D417" s="4" t="s">
        <v>39</v>
      </c>
      <c r="E417" s="4" t="s">
        <v>20</v>
      </c>
      <c r="F417" s="3">
        <v>1994</v>
      </c>
    </row>
    <row r="418" spans="1:6" ht="16.2" thickBot="1" x14ac:dyDescent="0.35">
      <c r="A418" s="2" t="s">
        <v>843</v>
      </c>
      <c r="B418" s="2" t="str">
        <f t="shared" si="13"/>
        <v>Samuel</v>
      </c>
      <c r="C418" s="2" t="str">
        <f t="shared" si="14"/>
        <v>Juan</v>
      </c>
      <c r="D418" s="4" t="s">
        <v>19</v>
      </c>
      <c r="E418" s="4" t="s">
        <v>32</v>
      </c>
      <c r="F418" s="3">
        <v>1994</v>
      </c>
    </row>
    <row r="419" spans="1:6" ht="16.2" thickBot="1" x14ac:dyDescent="0.35">
      <c r="A419" s="2" t="s">
        <v>1046</v>
      </c>
      <c r="B419" s="2" t="str">
        <f t="shared" si="13"/>
        <v>Smith</v>
      </c>
      <c r="C419" s="2" t="str">
        <f t="shared" si="14"/>
        <v>Lonnie</v>
      </c>
      <c r="D419" s="4" t="s">
        <v>39</v>
      </c>
      <c r="E419" s="4" t="s">
        <v>39</v>
      </c>
      <c r="F419" s="3">
        <v>1994</v>
      </c>
    </row>
    <row r="420" spans="1:6" ht="16.2" thickBot="1" x14ac:dyDescent="0.35">
      <c r="A420" s="2" t="s">
        <v>938</v>
      </c>
      <c r="B420" s="2" t="str">
        <f t="shared" si="13"/>
        <v>Sutcliffe</v>
      </c>
      <c r="C420" s="2" t="str">
        <f t="shared" si="14"/>
        <v>Rick</v>
      </c>
      <c r="D420" s="4" t="s">
        <v>39</v>
      </c>
      <c r="E420" s="4" t="s">
        <v>24</v>
      </c>
      <c r="F420" s="3">
        <v>1994</v>
      </c>
    </row>
    <row r="421" spans="1:6" ht="16.2" thickBot="1" x14ac:dyDescent="0.35">
      <c r="A421" s="2" t="s">
        <v>1129</v>
      </c>
      <c r="B421" s="2" t="str">
        <f t="shared" si="13"/>
        <v>Treadway</v>
      </c>
      <c r="C421" s="2" t="str">
        <f t="shared" si="14"/>
        <v>Jeff</v>
      </c>
      <c r="D421" s="4" t="s">
        <v>44</v>
      </c>
      <c r="E421" s="4" t="s">
        <v>14</v>
      </c>
      <c r="F421" s="3">
        <v>1994</v>
      </c>
    </row>
    <row r="422" spans="1:6" ht="16.2" thickBot="1" x14ac:dyDescent="0.35">
      <c r="A422" s="2" t="s">
        <v>1130</v>
      </c>
      <c r="B422" s="2" t="str">
        <f t="shared" si="13"/>
        <v>Calderon</v>
      </c>
      <c r="C422" s="2" t="str">
        <f t="shared" si="14"/>
        <v>Ivan</v>
      </c>
      <c r="D422" s="4" t="s">
        <v>17</v>
      </c>
      <c r="E422" s="4" t="s">
        <v>78</v>
      </c>
      <c r="F422" s="3">
        <v>1994</v>
      </c>
    </row>
    <row r="423" spans="1:6" ht="16.2" thickBot="1" x14ac:dyDescent="0.35">
      <c r="A423" s="2" t="s">
        <v>1131</v>
      </c>
      <c r="B423" s="2" t="str">
        <f t="shared" si="13"/>
        <v>DeLeon</v>
      </c>
      <c r="C423" s="2" t="str">
        <f t="shared" si="14"/>
        <v>Jose</v>
      </c>
      <c r="D423" s="4" t="s">
        <v>17</v>
      </c>
      <c r="E423" s="4" t="s">
        <v>78</v>
      </c>
      <c r="F423" s="3">
        <v>1994</v>
      </c>
    </row>
    <row r="424" spans="1:6" ht="16.2" thickBot="1" x14ac:dyDescent="0.35">
      <c r="A424" s="2" t="s">
        <v>1132</v>
      </c>
      <c r="B424" s="2" t="str">
        <f t="shared" si="13"/>
        <v>Fernandez</v>
      </c>
      <c r="C424" s="2" t="str">
        <f t="shared" si="14"/>
        <v>Tony</v>
      </c>
      <c r="D424" s="4" t="s">
        <v>15</v>
      </c>
      <c r="E424" s="4" t="s">
        <v>78</v>
      </c>
      <c r="F424" s="3">
        <v>1994</v>
      </c>
    </row>
    <row r="425" spans="1:6" ht="16.2" thickBot="1" x14ac:dyDescent="0.35">
      <c r="A425" s="2" t="s">
        <v>957</v>
      </c>
      <c r="B425" s="2" t="str">
        <f t="shared" si="13"/>
        <v>Gossage</v>
      </c>
      <c r="C425" s="2" t="str">
        <f t="shared" si="14"/>
        <v>Rich</v>
      </c>
      <c r="D425" s="4" t="s">
        <v>22</v>
      </c>
      <c r="E425" s="4" t="s">
        <v>78</v>
      </c>
      <c r="F425" s="3">
        <v>1994</v>
      </c>
    </row>
    <row r="426" spans="1:6" ht="16.2" thickBot="1" x14ac:dyDescent="0.35">
      <c r="A426" s="2" t="s">
        <v>977</v>
      </c>
      <c r="B426" s="2" t="str">
        <f t="shared" si="13"/>
        <v>Griffin</v>
      </c>
      <c r="C426" s="2" t="str">
        <f t="shared" si="14"/>
        <v>Alfredo</v>
      </c>
      <c r="D426" s="4" t="s">
        <v>15</v>
      </c>
      <c r="E426" s="4" t="s">
        <v>78</v>
      </c>
      <c r="F426" s="3">
        <v>1994</v>
      </c>
    </row>
    <row r="427" spans="1:6" ht="16.2" thickBot="1" x14ac:dyDescent="0.35">
      <c r="A427" s="2" t="s">
        <v>1068</v>
      </c>
      <c r="B427" s="2" t="str">
        <f t="shared" si="13"/>
        <v>Guetterman</v>
      </c>
      <c r="C427" s="2" t="str">
        <f t="shared" si="14"/>
        <v>Lee</v>
      </c>
      <c r="D427" s="4" t="s">
        <v>24</v>
      </c>
      <c r="E427" s="4" t="s">
        <v>78</v>
      </c>
      <c r="F427" s="3">
        <v>1994</v>
      </c>
    </row>
    <row r="428" spans="1:6" ht="16.2" thickBot="1" x14ac:dyDescent="0.35">
      <c r="A428" s="2" t="s">
        <v>1133</v>
      </c>
      <c r="B428" s="2" t="str">
        <f t="shared" si="13"/>
        <v>Lancaster</v>
      </c>
      <c r="C428" s="2" t="str">
        <f t="shared" si="14"/>
        <v>Les</v>
      </c>
      <c r="D428" s="4" t="s">
        <v>24</v>
      </c>
      <c r="E428" s="4" t="s">
        <v>78</v>
      </c>
      <c r="F428" s="3">
        <v>1994</v>
      </c>
    </row>
    <row r="429" spans="1:6" ht="16.2" thickBot="1" x14ac:dyDescent="0.35">
      <c r="A429" s="2" t="s">
        <v>830</v>
      </c>
      <c r="B429" s="2" t="str">
        <f t="shared" si="13"/>
        <v>Leary</v>
      </c>
      <c r="C429" s="2" t="str">
        <f t="shared" si="14"/>
        <v>Tim</v>
      </c>
      <c r="D429" s="4" t="s">
        <v>47</v>
      </c>
      <c r="E429" s="4" t="s">
        <v>78</v>
      </c>
      <c r="F429" s="3">
        <v>1994</v>
      </c>
    </row>
    <row r="430" spans="1:6" ht="16.2" thickBot="1" x14ac:dyDescent="0.35">
      <c r="A430" s="2" t="s">
        <v>1134</v>
      </c>
      <c r="B430" s="2" t="str">
        <f t="shared" si="13"/>
        <v>Leibrandt</v>
      </c>
      <c r="C430" s="2" t="str">
        <f t="shared" si="14"/>
        <v>Charlie</v>
      </c>
      <c r="D430" s="4" t="s">
        <v>21</v>
      </c>
      <c r="E430" s="4" t="s">
        <v>78</v>
      </c>
      <c r="F430" s="3">
        <v>1994</v>
      </c>
    </row>
    <row r="431" spans="1:6" ht="16.2" thickBot="1" x14ac:dyDescent="0.35">
      <c r="A431" s="2" t="s">
        <v>946</v>
      </c>
      <c r="B431" s="2" t="str">
        <f t="shared" si="13"/>
        <v>Lyons</v>
      </c>
      <c r="C431" s="2" t="str">
        <f t="shared" si="14"/>
        <v>Steve</v>
      </c>
      <c r="D431" s="4" t="s">
        <v>28</v>
      </c>
      <c r="E431" s="4" t="s">
        <v>78</v>
      </c>
      <c r="F431" s="3">
        <v>1994</v>
      </c>
    </row>
    <row r="432" spans="1:6" ht="16.2" thickBot="1" x14ac:dyDescent="0.35">
      <c r="A432" s="2" t="s">
        <v>937</v>
      </c>
      <c r="B432" s="2" t="str">
        <f t="shared" si="13"/>
        <v>Petralli</v>
      </c>
      <c r="C432" s="2" t="str">
        <f t="shared" si="14"/>
        <v>Geno</v>
      </c>
      <c r="D432" s="4" t="s">
        <v>21</v>
      </c>
      <c r="E432" s="4" t="s">
        <v>78</v>
      </c>
      <c r="F432" s="3">
        <v>1994</v>
      </c>
    </row>
    <row r="433" spans="1:6" ht="16.2" thickBot="1" x14ac:dyDescent="0.35">
      <c r="A433" s="2" t="s">
        <v>1075</v>
      </c>
      <c r="B433" s="2" t="str">
        <f t="shared" si="13"/>
        <v>Reardon</v>
      </c>
      <c r="C433" s="2" t="str">
        <f t="shared" si="14"/>
        <v>Jeff</v>
      </c>
      <c r="D433" s="4" t="s">
        <v>19</v>
      </c>
      <c r="E433" s="4" t="s">
        <v>78</v>
      </c>
      <c r="F433" s="3">
        <v>1994</v>
      </c>
    </row>
    <row r="434" spans="1:6" ht="16.2" thickBot="1" x14ac:dyDescent="0.35">
      <c r="A434" s="2" t="s">
        <v>965</v>
      </c>
      <c r="B434" s="2" t="str">
        <f t="shared" si="13"/>
        <v>Riles</v>
      </c>
      <c r="C434" s="2" t="str">
        <f t="shared" si="14"/>
        <v>Ernest</v>
      </c>
      <c r="D434" s="4" t="s">
        <v>28</v>
      </c>
      <c r="E434" s="4" t="s">
        <v>78</v>
      </c>
      <c r="F434" s="3">
        <v>1994</v>
      </c>
    </row>
    <row r="435" spans="1:6" ht="16.2" thickBot="1" x14ac:dyDescent="0.35">
      <c r="A435" s="2" t="s">
        <v>833</v>
      </c>
      <c r="B435" s="2" t="str">
        <f t="shared" si="13"/>
        <v>Sanderson</v>
      </c>
      <c r="C435" s="2" t="str">
        <f t="shared" si="14"/>
        <v>Scott</v>
      </c>
      <c r="D435" s="4" t="s">
        <v>12</v>
      </c>
      <c r="E435" s="4" t="s">
        <v>78</v>
      </c>
      <c r="F435" s="3">
        <v>1994</v>
      </c>
    </row>
    <row r="436" spans="1:6" ht="16.2" thickBot="1" x14ac:dyDescent="0.35">
      <c r="A436" s="2" t="s">
        <v>1036</v>
      </c>
      <c r="B436" s="2" t="str">
        <f t="shared" si="13"/>
        <v>Tanana</v>
      </c>
      <c r="C436" s="2" t="str">
        <f t="shared" si="14"/>
        <v>Frank</v>
      </c>
      <c r="D436" s="4" t="s">
        <v>5</v>
      </c>
      <c r="E436" s="4" t="s">
        <v>78</v>
      </c>
      <c r="F436" s="3">
        <v>1994</v>
      </c>
    </row>
    <row r="437" spans="1:6" ht="16.2" thickBot="1" x14ac:dyDescent="0.35">
      <c r="A437" s="2" t="s">
        <v>1135</v>
      </c>
      <c r="B437" s="2" t="str">
        <f t="shared" si="13"/>
        <v>Teufel</v>
      </c>
      <c r="C437" s="2" t="str">
        <f t="shared" si="14"/>
        <v>Tim</v>
      </c>
      <c r="D437" s="4" t="s">
        <v>20</v>
      </c>
      <c r="E437" s="4" t="s">
        <v>78</v>
      </c>
      <c r="F437" s="3">
        <v>1994</v>
      </c>
    </row>
    <row r="438" spans="1:6" ht="16.2" thickBot="1" x14ac:dyDescent="0.35">
      <c r="A438" s="2" t="s">
        <v>945</v>
      </c>
      <c r="B438" s="2" t="str">
        <f t="shared" si="13"/>
        <v>Thon</v>
      </c>
      <c r="C438" s="2" t="str">
        <f t="shared" si="14"/>
        <v>Dickie</v>
      </c>
      <c r="D438" s="4" t="s">
        <v>16</v>
      </c>
      <c r="E438" s="4" t="s">
        <v>78</v>
      </c>
      <c r="F438" s="3">
        <v>1994</v>
      </c>
    </row>
    <row r="439" spans="1:6" ht="16.2" thickBot="1" x14ac:dyDescent="0.35">
      <c r="A439" s="2" t="s">
        <v>1057</v>
      </c>
      <c r="B439" s="2" t="str">
        <f t="shared" si="13"/>
        <v>Uribe</v>
      </c>
      <c r="C439" s="2" t="str">
        <f t="shared" si="14"/>
        <v>Jose</v>
      </c>
      <c r="D439" s="4" t="s">
        <v>4</v>
      </c>
      <c r="E439" s="4" t="s">
        <v>78</v>
      </c>
      <c r="F439" s="3">
        <v>1994</v>
      </c>
    </row>
    <row r="440" spans="1:6" ht="16.2" thickBot="1" x14ac:dyDescent="0.35">
      <c r="A440" s="2" t="s">
        <v>838</v>
      </c>
      <c r="B440" s="2" t="str">
        <f t="shared" si="13"/>
        <v>Valenzuela</v>
      </c>
      <c r="C440" s="2" t="str">
        <f t="shared" si="14"/>
        <v>Fernando</v>
      </c>
      <c r="D440" s="4" t="s">
        <v>39</v>
      </c>
      <c r="E440" s="4" t="s">
        <v>78</v>
      </c>
      <c r="F440" s="3">
        <v>1994</v>
      </c>
    </row>
    <row r="441" spans="1:6" ht="16.2" thickBot="1" x14ac:dyDescent="0.35">
      <c r="A441" s="2" t="s">
        <v>927</v>
      </c>
      <c r="B441" s="2" t="str">
        <f t="shared" si="13"/>
        <v>Walk</v>
      </c>
      <c r="C441" s="2" t="str">
        <f t="shared" si="14"/>
        <v>Bob</v>
      </c>
      <c r="D441" s="4" t="s">
        <v>46</v>
      </c>
      <c r="E441" s="4" t="s">
        <v>78</v>
      </c>
      <c r="F441" s="3">
        <v>1994</v>
      </c>
    </row>
    <row r="442" spans="1:6" ht="16.2" thickBot="1" x14ac:dyDescent="0.35">
      <c r="A442" s="2" t="s">
        <v>1136</v>
      </c>
      <c r="B442" s="2" t="str">
        <f t="shared" si="13"/>
        <v>Witt</v>
      </c>
      <c r="C442" s="2" t="str">
        <f t="shared" si="14"/>
        <v>Mike</v>
      </c>
      <c r="D442" s="4" t="s">
        <v>5</v>
      </c>
      <c r="E442" s="4" t="s">
        <v>78</v>
      </c>
      <c r="F442" s="3">
        <v>1994</v>
      </c>
    </row>
    <row r="443" spans="1:6" ht="16.2" thickBot="1" x14ac:dyDescent="0.35">
      <c r="A443" s="2" t="s">
        <v>1021</v>
      </c>
      <c r="B443" s="2" t="str">
        <f t="shared" si="13"/>
        <v>Yount</v>
      </c>
      <c r="C443" s="2" t="str">
        <f t="shared" si="14"/>
        <v>Robin</v>
      </c>
      <c r="D443" s="4" t="s">
        <v>16</v>
      </c>
      <c r="E443" s="4" t="s">
        <v>78</v>
      </c>
      <c r="F443" s="3">
        <v>1994</v>
      </c>
    </row>
    <row r="444" spans="1:6" ht="16.2" thickBot="1" x14ac:dyDescent="0.35">
      <c r="A444" s="2" t="s">
        <v>1137</v>
      </c>
      <c r="B444" s="2" t="str">
        <f t="shared" si="13"/>
        <v>Walker</v>
      </c>
      <c r="C444" s="2" t="str">
        <f t="shared" si="14"/>
        <v>Larry</v>
      </c>
      <c r="D444" s="4" t="s">
        <v>824</v>
      </c>
      <c r="E444" s="4" t="s">
        <v>52</v>
      </c>
      <c r="F444" s="3">
        <v>1995</v>
      </c>
    </row>
    <row r="445" spans="1:6" ht="16.2" thickBot="1" x14ac:dyDescent="0.35">
      <c r="A445" s="2" t="s">
        <v>1138</v>
      </c>
      <c r="B445" s="2" t="str">
        <f t="shared" si="13"/>
        <v>Jefferies</v>
      </c>
      <c r="C445" s="2" t="str">
        <f t="shared" si="14"/>
        <v>Gregg</v>
      </c>
      <c r="D445" s="4" t="s">
        <v>24</v>
      </c>
      <c r="E445" s="4" t="s">
        <v>9</v>
      </c>
      <c r="F445" s="3">
        <v>1995</v>
      </c>
    </row>
    <row r="446" spans="1:6" ht="16.2" thickBot="1" x14ac:dyDescent="0.35">
      <c r="A446" s="2" t="s">
        <v>1139</v>
      </c>
      <c r="B446" s="2" t="str">
        <f t="shared" si="13"/>
        <v>Buhner</v>
      </c>
      <c r="C446" s="2" t="str">
        <f t="shared" si="14"/>
        <v>Jay</v>
      </c>
      <c r="D446" s="4" t="s">
        <v>47</v>
      </c>
      <c r="E446" s="4" t="s">
        <v>47</v>
      </c>
      <c r="F446" s="3">
        <v>1995</v>
      </c>
    </row>
    <row r="447" spans="1:6" ht="16.2" thickBot="1" x14ac:dyDescent="0.35">
      <c r="A447" s="2" t="s">
        <v>1140</v>
      </c>
      <c r="B447" s="2" t="str">
        <f t="shared" si="13"/>
        <v>Swift</v>
      </c>
      <c r="C447" s="2" t="str">
        <f t="shared" si="14"/>
        <v>Bill</v>
      </c>
      <c r="D447" s="4" t="s">
        <v>12</v>
      </c>
      <c r="E447" s="4" t="s">
        <v>52</v>
      </c>
      <c r="F447" s="3">
        <v>1995</v>
      </c>
    </row>
    <row r="448" spans="1:6" ht="16.2" thickBot="1" x14ac:dyDescent="0.35">
      <c r="A448" s="2" t="s">
        <v>815</v>
      </c>
      <c r="B448" s="2" t="str">
        <f t="shared" si="13"/>
        <v>Jackson</v>
      </c>
      <c r="C448" s="2" t="str">
        <f t="shared" si="14"/>
        <v>Danny</v>
      </c>
      <c r="D448" s="4" t="s">
        <v>9</v>
      </c>
      <c r="E448" s="4" t="s">
        <v>24</v>
      </c>
      <c r="F448" s="3">
        <v>1995</v>
      </c>
    </row>
    <row r="449" spans="1:6" ht="16.2" thickBot="1" x14ac:dyDescent="0.35">
      <c r="A449" s="2" t="s">
        <v>1141</v>
      </c>
      <c r="B449" s="2" t="str">
        <f t="shared" si="13"/>
        <v>Blauser</v>
      </c>
      <c r="C449" s="2" t="str">
        <f t="shared" si="14"/>
        <v>Jeff</v>
      </c>
      <c r="D449" s="4" t="s">
        <v>10</v>
      </c>
      <c r="E449" s="4" t="s">
        <v>10</v>
      </c>
      <c r="F449" s="3">
        <v>1995</v>
      </c>
    </row>
    <row r="450" spans="1:6" ht="16.2" thickBot="1" x14ac:dyDescent="0.35">
      <c r="A450" s="2" t="s">
        <v>823</v>
      </c>
      <c r="B450" s="2" t="str">
        <f t="shared" si="13"/>
        <v>Gross</v>
      </c>
      <c r="C450" s="2" t="str">
        <f t="shared" si="14"/>
        <v>Kevin</v>
      </c>
      <c r="D450" s="4" t="s">
        <v>14</v>
      </c>
      <c r="E450" s="4" t="s">
        <v>21</v>
      </c>
      <c r="F450" s="3">
        <v>1995</v>
      </c>
    </row>
    <row r="451" spans="1:6" ht="16.2" thickBot="1" x14ac:dyDescent="0.35">
      <c r="A451" s="2" t="s">
        <v>1142</v>
      </c>
      <c r="B451" s="2" t="str">
        <f t="shared" ref="B451:B514" si="15">LEFT(A451,FIND(",",A451)-1)</f>
        <v>Franco</v>
      </c>
      <c r="C451" s="2" t="str">
        <f t="shared" si="14"/>
        <v>John</v>
      </c>
      <c r="D451" s="4" t="s">
        <v>8</v>
      </c>
      <c r="E451" s="4" t="s">
        <v>8</v>
      </c>
      <c r="F451" s="3">
        <v>1995</v>
      </c>
    </row>
    <row r="452" spans="1:6" ht="16.2" thickBot="1" x14ac:dyDescent="0.35">
      <c r="A452" s="2" t="s">
        <v>1110</v>
      </c>
      <c r="B452" s="2" t="str">
        <f t="shared" si="15"/>
        <v>Roberts</v>
      </c>
      <c r="C452" s="2" t="str">
        <f t="shared" si="14"/>
        <v>Bip</v>
      </c>
      <c r="D452" s="4" t="s">
        <v>20</v>
      </c>
      <c r="E452" s="4" t="s">
        <v>20</v>
      </c>
      <c r="F452" s="3">
        <v>1995</v>
      </c>
    </row>
    <row r="453" spans="1:6" ht="16.2" thickBot="1" x14ac:dyDescent="0.35">
      <c r="A453" s="2" t="s">
        <v>1143</v>
      </c>
      <c r="B453" s="2" t="str">
        <f t="shared" si="15"/>
        <v>Brown</v>
      </c>
      <c r="C453" s="2" t="str">
        <f t="shared" si="14"/>
        <v>Kevin</v>
      </c>
      <c r="D453" s="4" t="s">
        <v>21</v>
      </c>
      <c r="E453" s="4" t="s">
        <v>39</v>
      </c>
      <c r="F453" s="3">
        <v>1995</v>
      </c>
    </row>
    <row r="454" spans="1:6" ht="16.2" thickBot="1" x14ac:dyDescent="0.35">
      <c r="A454" s="2" t="s">
        <v>1144</v>
      </c>
      <c r="B454" s="2" t="str">
        <f t="shared" si="15"/>
        <v>Grace</v>
      </c>
      <c r="C454" s="2" t="str">
        <f t="shared" si="14"/>
        <v>Mark</v>
      </c>
      <c r="D454" s="4" t="s">
        <v>18</v>
      </c>
      <c r="E454" s="4" t="s">
        <v>18</v>
      </c>
      <c r="F454" s="3">
        <v>1995</v>
      </c>
    </row>
    <row r="455" spans="1:6" ht="16.2" thickBot="1" x14ac:dyDescent="0.35">
      <c r="A455" s="2" t="s">
        <v>1111</v>
      </c>
      <c r="B455" s="2" t="str">
        <f t="shared" si="15"/>
        <v>Smith</v>
      </c>
      <c r="C455" s="2" t="str">
        <f t="shared" si="14"/>
        <v>Lee</v>
      </c>
      <c r="D455" s="4" t="s">
        <v>39</v>
      </c>
      <c r="E455" s="4" t="s">
        <v>849</v>
      </c>
      <c r="F455" s="3">
        <v>1995</v>
      </c>
    </row>
    <row r="456" spans="1:6" ht="16.2" thickBot="1" x14ac:dyDescent="0.35">
      <c r="A456" s="2" t="s">
        <v>1145</v>
      </c>
      <c r="B456" s="2" t="str">
        <f t="shared" si="15"/>
        <v>Eckersley</v>
      </c>
      <c r="C456" s="2" t="str">
        <f t="shared" si="14"/>
        <v>Dennis</v>
      </c>
      <c r="D456" s="4" t="s">
        <v>22</v>
      </c>
      <c r="E456" s="4" t="s">
        <v>22</v>
      </c>
      <c r="F456" s="3">
        <v>1995</v>
      </c>
    </row>
    <row r="457" spans="1:6" ht="16.2" thickBot="1" x14ac:dyDescent="0.35">
      <c r="A457" s="2" t="s">
        <v>1146</v>
      </c>
      <c r="B457" s="2" t="str">
        <f t="shared" si="15"/>
        <v>Butler</v>
      </c>
      <c r="C457" s="2" t="str">
        <f t="shared" si="14"/>
        <v>Brett</v>
      </c>
      <c r="D457" s="4" t="s">
        <v>14</v>
      </c>
      <c r="E457" s="4" t="s">
        <v>8</v>
      </c>
      <c r="F457" s="3">
        <v>1995</v>
      </c>
    </row>
    <row r="458" spans="1:6" ht="16.2" thickBot="1" x14ac:dyDescent="0.35">
      <c r="A458" s="2" t="s">
        <v>1147</v>
      </c>
      <c r="B458" s="2" t="str">
        <f t="shared" si="15"/>
        <v>Macfarlane</v>
      </c>
      <c r="C458" s="2" t="str">
        <f t="shared" si="14"/>
        <v>Mike</v>
      </c>
      <c r="D458" s="4" t="s">
        <v>38</v>
      </c>
      <c r="E458" s="4" t="s">
        <v>28</v>
      </c>
      <c r="F458" s="3">
        <v>1995</v>
      </c>
    </row>
    <row r="459" spans="1:6" ht="16.2" thickBot="1" x14ac:dyDescent="0.35">
      <c r="A459" s="2" t="s">
        <v>1023</v>
      </c>
      <c r="B459" s="2" t="str">
        <f t="shared" si="15"/>
        <v>Plesac</v>
      </c>
      <c r="C459" s="2" t="str">
        <f t="shared" si="14"/>
        <v>Dan</v>
      </c>
      <c r="D459" s="4" t="s">
        <v>18</v>
      </c>
      <c r="E459" s="4" t="s">
        <v>46</v>
      </c>
      <c r="F459" s="3">
        <v>1995</v>
      </c>
    </row>
    <row r="460" spans="1:6" ht="16.2" thickBot="1" x14ac:dyDescent="0.35">
      <c r="A460" s="2" t="s">
        <v>1148</v>
      </c>
      <c r="B460" s="2" t="str">
        <f t="shared" si="15"/>
        <v>Stottlemyre</v>
      </c>
      <c r="C460" s="2" t="str">
        <f t="shared" si="14"/>
        <v>Todd</v>
      </c>
      <c r="D460" s="4" t="s">
        <v>15</v>
      </c>
      <c r="E460" s="4" t="s">
        <v>22</v>
      </c>
      <c r="F460" s="3">
        <v>1995</v>
      </c>
    </row>
    <row r="461" spans="1:6" ht="16.2" thickBot="1" x14ac:dyDescent="0.35">
      <c r="A461" s="2" t="s">
        <v>1149</v>
      </c>
      <c r="B461" s="2" t="str">
        <f t="shared" si="15"/>
        <v>McLemore</v>
      </c>
      <c r="C461" s="2" t="str">
        <f t="shared" si="14"/>
        <v>Mark</v>
      </c>
      <c r="D461" s="4" t="s">
        <v>39</v>
      </c>
      <c r="E461" s="4" t="s">
        <v>21</v>
      </c>
      <c r="F461" s="3">
        <v>1995</v>
      </c>
    </row>
    <row r="462" spans="1:6" ht="16.2" thickBot="1" x14ac:dyDescent="0.35">
      <c r="A462" s="2" t="s">
        <v>1150</v>
      </c>
      <c r="B462" s="2" t="str">
        <f t="shared" si="15"/>
        <v>Femin</v>
      </c>
      <c r="C462" s="2" t="str">
        <f t="shared" ref="C462:C525" si="16">MID(A462,FIND(",",A462)+2,(LEN(A462)-FIND(",",A462)+2))</f>
        <v>Felix</v>
      </c>
      <c r="D462" s="4" t="s">
        <v>47</v>
      </c>
      <c r="E462" s="4" t="s">
        <v>47</v>
      </c>
      <c r="F462" s="3">
        <v>1995</v>
      </c>
    </row>
    <row r="463" spans="1:6" ht="16.2" thickBot="1" x14ac:dyDescent="0.35">
      <c r="A463" s="2" t="s">
        <v>1043</v>
      </c>
      <c r="B463" s="2" t="str">
        <f t="shared" si="15"/>
        <v>Baines</v>
      </c>
      <c r="C463" s="2" t="str">
        <f t="shared" si="16"/>
        <v>Harold</v>
      </c>
      <c r="D463" s="4" t="s">
        <v>39</v>
      </c>
      <c r="E463" s="4" t="s">
        <v>39</v>
      </c>
      <c r="F463" s="3">
        <v>1995</v>
      </c>
    </row>
    <row r="464" spans="1:6" ht="16.2" thickBot="1" x14ac:dyDescent="0.35">
      <c r="A464" s="2" t="s">
        <v>1151</v>
      </c>
      <c r="B464" s="2" t="str">
        <f t="shared" si="15"/>
        <v>Witt</v>
      </c>
      <c r="C464" s="2" t="str">
        <f t="shared" si="16"/>
        <v>Bobby</v>
      </c>
      <c r="D464" s="4" t="s">
        <v>22</v>
      </c>
      <c r="E464" s="4" t="s">
        <v>271</v>
      </c>
      <c r="F464" s="3">
        <v>1995</v>
      </c>
    </row>
    <row r="465" spans="1:6" ht="16.2" thickBot="1" x14ac:dyDescent="0.35">
      <c r="A465" s="2" t="s">
        <v>1011</v>
      </c>
      <c r="B465" s="2" t="str">
        <f t="shared" si="15"/>
        <v>Henke</v>
      </c>
      <c r="C465" s="2" t="str">
        <f t="shared" si="16"/>
        <v>Tom</v>
      </c>
      <c r="D465" s="4" t="s">
        <v>21</v>
      </c>
      <c r="E465" s="4" t="s">
        <v>24</v>
      </c>
      <c r="F465" s="3">
        <v>1995</v>
      </c>
    </row>
    <row r="466" spans="1:6" ht="16.2" thickBot="1" x14ac:dyDescent="0.35">
      <c r="A466" s="2" t="s">
        <v>816</v>
      </c>
      <c r="B466" s="2" t="str">
        <f t="shared" si="15"/>
        <v>Pendleton</v>
      </c>
      <c r="C466" s="2" t="str">
        <f t="shared" si="16"/>
        <v>Terry</v>
      </c>
      <c r="D466" s="4" t="s">
        <v>10</v>
      </c>
      <c r="E466" s="4" t="s">
        <v>271</v>
      </c>
      <c r="F466" s="3">
        <v>1995</v>
      </c>
    </row>
    <row r="467" spans="1:6" ht="16.2" thickBot="1" x14ac:dyDescent="0.35">
      <c r="A467" s="2" t="s">
        <v>1152</v>
      </c>
      <c r="B467" s="2" t="str">
        <f t="shared" si="15"/>
        <v>Tewksbury</v>
      </c>
      <c r="C467" s="2" t="str">
        <f t="shared" si="16"/>
        <v>Bob</v>
      </c>
      <c r="D467" s="4" t="s">
        <v>24</v>
      </c>
      <c r="E467" s="4" t="s">
        <v>21</v>
      </c>
      <c r="F467" s="3">
        <v>1995</v>
      </c>
    </row>
    <row r="468" spans="1:6" ht="16.2" thickBot="1" x14ac:dyDescent="0.35">
      <c r="A468" s="2" t="s">
        <v>1153</v>
      </c>
      <c r="B468" s="2" t="str">
        <f t="shared" si="15"/>
        <v>Wallach</v>
      </c>
      <c r="C468" s="2" t="str">
        <f t="shared" si="16"/>
        <v>Tim</v>
      </c>
      <c r="D468" s="4" t="s">
        <v>14</v>
      </c>
      <c r="E468" s="4" t="s">
        <v>14</v>
      </c>
      <c r="F468" s="3">
        <v>1995</v>
      </c>
    </row>
    <row r="469" spans="1:6" ht="16.2" thickBot="1" x14ac:dyDescent="0.35">
      <c r="A469" s="2" t="s">
        <v>918</v>
      </c>
      <c r="B469" s="2" t="str">
        <f t="shared" si="15"/>
        <v>McCaskill</v>
      </c>
      <c r="C469" s="2" t="str">
        <f t="shared" si="16"/>
        <v>Kirk</v>
      </c>
      <c r="D469" s="4" t="s">
        <v>17</v>
      </c>
      <c r="E469" s="4" t="s">
        <v>17</v>
      </c>
      <c r="F469" s="3">
        <v>1995</v>
      </c>
    </row>
    <row r="470" spans="1:6" ht="16.2" thickBot="1" x14ac:dyDescent="0.35">
      <c r="A470" s="2" t="s">
        <v>915</v>
      </c>
      <c r="B470" s="2" t="str">
        <f t="shared" si="15"/>
        <v>Hershiser</v>
      </c>
      <c r="C470" s="2" t="str">
        <f t="shared" si="16"/>
        <v>Orel</v>
      </c>
      <c r="D470" s="4" t="s">
        <v>14</v>
      </c>
      <c r="E470" s="4" t="s">
        <v>44</v>
      </c>
      <c r="F470" s="3">
        <v>1995</v>
      </c>
    </row>
    <row r="471" spans="1:6" ht="16.2" thickBot="1" x14ac:dyDescent="0.35">
      <c r="A471" s="2" t="s">
        <v>835</v>
      </c>
      <c r="B471" s="2" t="str">
        <f t="shared" si="15"/>
        <v>Gibson</v>
      </c>
      <c r="C471" s="2" t="str">
        <f t="shared" si="16"/>
        <v>Kirk</v>
      </c>
      <c r="D471" s="4" t="s">
        <v>32</v>
      </c>
      <c r="E471" s="4" t="s">
        <v>32</v>
      </c>
      <c r="F471" s="3">
        <v>1995</v>
      </c>
    </row>
    <row r="472" spans="1:6" ht="16.2" thickBot="1" x14ac:dyDescent="0.35">
      <c r="A472" s="2" t="s">
        <v>1034</v>
      </c>
      <c r="B472" s="2" t="str">
        <f t="shared" si="15"/>
        <v>Trammell</v>
      </c>
      <c r="C472" s="2" t="str">
        <f t="shared" si="16"/>
        <v>Alan</v>
      </c>
      <c r="D472" s="4" t="s">
        <v>32</v>
      </c>
      <c r="E472" s="4" t="s">
        <v>32</v>
      </c>
      <c r="F472" s="3">
        <v>1995</v>
      </c>
    </row>
    <row r="473" spans="1:6" ht="16.2" thickBot="1" x14ac:dyDescent="0.35">
      <c r="A473" s="2" t="s">
        <v>1154</v>
      </c>
      <c r="B473" s="2" t="str">
        <f t="shared" si="15"/>
        <v>Mulholland</v>
      </c>
      <c r="C473" s="2" t="str">
        <f t="shared" si="16"/>
        <v>Terry</v>
      </c>
      <c r="D473" s="4" t="s">
        <v>5</v>
      </c>
      <c r="E473" s="4" t="s">
        <v>12</v>
      </c>
      <c r="F473" s="3">
        <v>1995</v>
      </c>
    </row>
    <row r="474" spans="1:6" ht="16.2" thickBot="1" x14ac:dyDescent="0.35">
      <c r="A474" s="2" t="s">
        <v>1155</v>
      </c>
      <c r="B474" s="2" t="str">
        <f t="shared" si="15"/>
        <v>Boever</v>
      </c>
      <c r="C474" s="2" t="str">
        <f t="shared" si="16"/>
        <v>Joe</v>
      </c>
      <c r="D474" s="4" t="s">
        <v>32</v>
      </c>
      <c r="E474" s="4" t="s">
        <v>32</v>
      </c>
      <c r="F474" s="3">
        <v>1995</v>
      </c>
    </row>
    <row r="475" spans="1:6" ht="16.2" thickBot="1" x14ac:dyDescent="0.35">
      <c r="A475" s="2" t="s">
        <v>1112</v>
      </c>
      <c r="B475" s="2" t="str">
        <f t="shared" si="15"/>
        <v>Valle</v>
      </c>
      <c r="C475" s="2" t="str">
        <f t="shared" si="16"/>
        <v>Dave</v>
      </c>
      <c r="D475" s="4" t="s">
        <v>16</v>
      </c>
      <c r="E475" s="4" t="s">
        <v>21</v>
      </c>
      <c r="F475" s="3">
        <v>1995</v>
      </c>
    </row>
    <row r="476" spans="1:6" ht="16.2" thickBot="1" x14ac:dyDescent="0.35">
      <c r="A476" s="2" t="s">
        <v>1156</v>
      </c>
      <c r="B476" s="2" t="str">
        <f t="shared" si="15"/>
        <v>Jones</v>
      </c>
      <c r="C476" s="2" t="str">
        <f t="shared" si="16"/>
        <v>Doug</v>
      </c>
      <c r="D476" s="4" t="s">
        <v>9</v>
      </c>
      <c r="E476" s="4" t="s">
        <v>39</v>
      </c>
      <c r="F476" s="3">
        <v>1995</v>
      </c>
    </row>
    <row r="477" spans="1:6" ht="16.2" thickBot="1" x14ac:dyDescent="0.35">
      <c r="A477" s="2" t="s">
        <v>1012</v>
      </c>
      <c r="B477" s="2" t="str">
        <f t="shared" si="15"/>
        <v>Stewart</v>
      </c>
      <c r="C477" s="2" t="str">
        <f t="shared" si="16"/>
        <v>Dave</v>
      </c>
      <c r="D477" s="4" t="s">
        <v>15</v>
      </c>
      <c r="E477" s="4" t="s">
        <v>22</v>
      </c>
      <c r="F477" s="3">
        <v>1995</v>
      </c>
    </row>
    <row r="478" spans="1:6" ht="16.2" thickBot="1" x14ac:dyDescent="0.35">
      <c r="A478" s="2" t="s">
        <v>1157</v>
      </c>
      <c r="B478" s="2" t="str">
        <f t="shared" si="15"/>
        <v>Berryhill</v>
      </c>
      <c r="C478" s="2" t="str">
        <f t="shared" si="16"/>
        <v>Damon</v>
      </c>
      <c r="D478" s="4" t="s">
        <v>28</v>
      </c>
      <c r="E478" s="4" t="s">
        <v>19</v>
      </c>
      <c r="F478" s="3">
        <v>1995</v>
      </c>
    </row>
    <row r="479" spans="1:6" ht="16.2" thickBot="1" x14ac:dyDescent="0.35">
      <c r="A479" s="2" t="s">
        <v>983</v>
      </c>
      <c r="B479" s="2" t="str">
        <f t="shared" si="15"/>
        <v>Ontiveros</v>
      </c>
      <c r="C479" s="2" t="str">
        <f t="shared" si="16"/>
        <v>Steve</v>
      </c>
      <c r="D479" s="4" t="s">
        <v>22</v>
      </c>
      <c r="E479" s="4" t="s">
        <v>22</v>
      </c>
      <c r="F479" s="3">
        <v>1995</v>
      </c>
    </row>
    <row r="480" spans="1:6" ht="16.2" thickBot="1" x14ac:dyDescent="0.35">
      <c r="A480" s="2" t="s">
        <v>1118</v>
      </c>
      <c r="B480" s="2" t="str">
        <f t="shared" si="15"/>
        <v>Browne</v>
      </c>
      <c r="C480" s="2" t="str">
        <f t="shared" si="16"/>
        <v>Jerry</v>
      </c>
      <c r="D480" s="4" t="s">
        <v>271</v>
      </c>
      <c r="E480" s="4" t="s">
        <v>271</v>
      </c>
      <c r="F480" s="3">
        <v>1995</v>
      </c>
    </row>
    <row r="481" spans="1:6" ht="16.2" thickBot="1" x14ac:dyDescent="0.35">
      <c r="A481" s="2" t="s">
        <v>1158</v>
      </c>
      <c r="B481" s="2" t="str">
        <f t="shared" si="15"/>
        <v>Devereaux</v>
      </c>
      <c r="C481" s="2" t="str">
        <f t="shared" si="16"/>
        <v>Mike</v>
      </c>
      <c r="D481" s="4" t="s">
        <v>39</v>
      </c>
      <c r="E481" s="4" t="s">
        <v>17</v>
      </c>
      <c r="F481" s="3">
        <v>1995</v>
      </c>
    </row>
    <row r="482" spans="1:6" ht="16.2" thickBot="1" x14ac:dyDescent="0.35">
      <c r="A482" s="2" t="s">
        <v>1159</v>
      </c>
      <c r="B482" s="2" t="str">
        <f t="shared" si="15"/>
        <v>Assenmacher</v>
      </c>
      <c r="C482" s="2" t="str">
        <f t="shared" si="16"/>
        <v>Paul</v>
      </c>
      <c r="D482" s="4" t="s">
        <v>17</v>
      </c>
      <c r="E482" s="4" t="s">
        <v>44</v>
      </c>
      <c r="F482" s="3">
        <v>1995</v>
      </c>
    </row>
    <row r="483" spans="1:6" ht="16.2" thickBot="1" x14ac:dyDescent="0.35">
      <c r="A483" s="2" t="s">
        <v>1160</v>
      </c>
      <c r="B483" s="2" t="str">
        <f t="shared" si="15"/>
        <v>Jackson</v>
      </c>
      <c r="C483" s="2" t="str">
        <f t="shared" si="16"/>
        <v>Mike</v>
      </c>
      <c r="D483" s="4" t="s">
        <v>12</v>
      </c>
      <c r="E483" s="4" t="s">
        <v>19</v>
      </c>
      <c r="F483" s="3">
        <v>1995</v>
      </c>
    </row>
    <row r="484" spans="1:6" ht="16.2" thickBot="1" x14ac:dyDescent="0.35">
      <c r="A484" s="2" t="s">
        <v>1161</v>
      </c>
      <c r="B484" s="2" t="str">
        <f t="shared" si="15"/>
        <v>Nokes</v>
      </c>
      <c r="C484" s="2" t="str">
        <f t="shared" si="16"/>
        <v>Matt</v>
      </c>
      <c r="D484" s="4" t="s">
        <v>5</v>
      </c>
      <c r="E484" s="4" t="s">
        <v>39</v>
      </c>
      <c r="F484" s="3">
        <v>1995</v>
      </c>
    </row>
    <row r="485" spans="1:6" ht="16.2" thickBot="1" x14ac:dyDescent="0.35">
      <c r="A485" s="2" t="s">
        <v>1162</v>
      </c>
      <c r="B485" s="2" t="str">
        <f t="shared" si="15"/>
        <v>Smith</v>
      </c>
      <c r="C485" s="2" t="str">
        <f t="shared" si="16"/>
        <v>Pete</v>
      </c>
      <c r="D485" s="4" t="s">
        <v>8</v>
      </c>
      <c r="E485" s="4" t="s">
        <v>19</v>
      </c>
      <c r="F485" s="3">
        <v>1995</v>
      </c>
    </row>
    <row r="486" spans="1:6" ht="16.2" thickBot="1" x14ac:dyDescent="0.35">
      <c r="A486" s="2" t="s">
        <v>1040</v>
      </c>
      <c r="B486" s="2" t="str">
        <f t="shared" si="15"/>
        <v>Gubicza</v>
      </c>
      <c r="C486" s="2" t="str">
        <f t="shared" si="16"/>
        <v>Mark</v>
      </c>
      <c r="D486" s="4" t="s">
        <v>38</v>
      </c>
      <c r="E486" s="4" t="s">
        <v>38</v>
      </c>
      <c r="F486" s="3">
        <v>1995</v>
      </c>
    </row>
    <row r="487" spans="1:6" ht="16.2" thickBot="1" x14ac:dyDescent="0.35">
      <c r="A487" s="2" t="s">
        <v>1131</v>
      </c>
      <c r="B487" s="2" t="str">
        <f t="shared" si="15"/>
        <v>DeLeon</v>
      </c>
      <c r="C487" s="2" t="str">
        <f t="shared" si="16"/>
        <v>Jose</v>
      </c>
      <c r="D487" s="4" t="s">
        <v>17</v>
      </c>
      <c r="E487" s="4" t="s">
        <v>17</v>
      </c>
      <c r="F487" s="3">
        <v>1995</v>
      </c>
    </row>
    <row r="488" spans="1:6" ht="16.2" thickBot="1" x14ac:dyDescent="0.35">
      <c r="A488" s="2" t="s">
        <v>931</v>
      </c>
      <c r="B488" s="2" t="str">
        <f t="shared" si="15"/>
        <v>Winfield</v>
      </c>
      <c r="C488" s="2" t="str">
        <f t="shared" si="16"/>
        <v>Dave</v>
      </c>
      <c r="D488" s="4" t="s">
        <v>44</v>
      </c>
      <c r="E488" s="4" t="s">
        <v>44</v>
      </c>
      <c r="F488" s="3">
        <v>1995</v>
      </c>
    </row>
    <row r="489" spans="1:6" ht="16.2" thickBot="1" x14ac:dyDescent="0.35">
      <c r="A489" s="2" t="s">
        <v>1163</v>
      </c>
      <c r="B489" s="2" t="str">
        <f t="shared" si="15"/>
        <v>Hudler</v>
      </c>
      <c r="C489" s="2" t="str">
        <f t="shared" si="16"/>
        <v>Rex</v>
      </c>
      <c r="D489" s="4" t="s">
        <v>849</v>
      </c>
      <c r="E489" s="4" t="s">
        <v>849</v>
      </c>
      <c r="F489" s="3">
        <v>1995</v>
      </c>
    </row>
    <row r="490" spans="1:6" ht="16.2" thickBot="1" x14ac:dyDescent="0.35">
      <c r="A490" s="2" t="s">
        <v>1027</v>
      </c>
      <c r="B490" s="2" t="str">
        <f t="shared" si="15"/>
        <v>Bankhead</v>
      </c>
      <c r="C490" s="2" t="str">
        <f t="shared" si="16"/>
        <v>Scott</v>
      </c>
      <c r="D490" s="4" t="s">
        <v>5</v>
      </c>
      <c r="E490" s="4" t="s">
        <v>5</v>
      </c>
      <c r="F490" s="3">
        <v>1995</v>
      </c>
    </row>
    <row r="491" spans="1:6" ht="16.2" thickBot="1" x14ac:dyDescent="0.35">
      <c r="A491" s="2" t="s">
        <v>1010</v>
      </c>
      <c r="B491" s="2" t="str">
        <f t="shared" si="15"/>
        <v>Dawson</v>
      </c>
      <c r="C491" s="2" t="str">
        <f t="shared" si="16"/>
        <v>Andre</v>
      </c>
      <c r="D491" s="4" t="s">
        <v>28</v>
      </c>
      <c r="E491" s="4" t="s">
        <v>271</v>
      </c>
      <c r="F491" s="3">
        <v>1995</v>
      </c>
    </row>
    <row r="492" spans="1:6" ht="16.2" thickBot="1" x14ac:dyDescent="0.35">
      <c r="A492" s="2" t="s">
        <v>841</v>
      </c>
      <c r="B492" s="2" t="str">
        <f t="shared" si="15"/>
        <v>Tettleton</v>
      </c>
      <c r="C492" s="2" t="str">
        <f t="shared" si="16"/>
        <v>Mickey</v>
      </c>
      <c r="D492" s="4" t="s">
        <v>32</v>
      </c>
      <c r="E492" s="4" t="s">
        <v>21</v>
      </c>
      <c r="F492" s="3">
        <v>1995</v>
      </c>
    </row>
    <row r="493" spans="1:6" ht="16.2" thickBot="1" x14ac:dyDescent="0.35">
      <c r="A493" s="2" t="s">
        <v>1026</v>
      </c>
      <c r="B493" s="2" t="str">
        <f t="shared" si="15"/>
        <v>Thompson</v>
      </c>
      <c r="C493" s="2" t="str">
        <f t="shared" si="16"/>
        <v>Milt</v>
      </c>
      <c r="D493" s="4" t="s">
        <v>4</v>
      </c>
      <c r="E493" s="4" t="s">
        <v>4</v>
      </c>
      <c r="F493" s="3">
        <v>1995</v>
      </c>
    </row>
    <row r="494" spans="1:6" ht="16.2" thickBot="1" x14ac:dyDescent="0.35">
      <c r="A494" s="2" t="s">
        <v>1056</v>
      </c>
      <c r="B494" s="2" t="str">
        <f t="shared" si="15"/>
        <v>Russell</v>
      </c>
      <c r="C494" s="2" t="str">
        <f t="shared" si="16"/>
        <v>Jeff</v>
      </c>
      <c r="D494" s="4" t="s">
        <v>44</v>
      </c>
      <c r="E494" s="4" t="s">
        <v>21</v>
      </c>
      <c r="F494" s="3">
        <v>1995</v>
      </c>
    </row>
    <row r="495" spans="1:6" ht="16.2" thickBot="1" x14ac:dyDescent="0.35">
      <c r="A495" s="2" t="s">
        <v>1048</v>
      </c>
      <c r="B495" s="2" t="str">
        <f t="shared" si="15"/>
        <v>Orosco</v>
      </c>
      <c r="C495" s="2" t="str">
        <f t="shared" si="16"/>
        <v>Jesse</v>
      </c>
      <c r="D495" s="4" t="s">
        <v>16</v>
      </c>
      <c r="E495" s="4" t="s">
        <v>39</v>
      </c>
      <c r="F495" s="3">
        <v>1995</v>
      </c>
    </row>
    <row r="496" spans="1:6" ht="16.2" thickBot="1" x14ac:dyDescent="0.35">
      <c r="A496" s="2" t="s">
        <v>1164</v>
      </c>
      <c r="B496" s="2" t="str">
        <f t="shared" si="15"/>
        <v>Borders</v>
      </c>
      <c r="C496" s="2" t="str">
        <f t="shared" si="16"/>
        <v>Pat</v>
      </c>
      <c r="D496" s="4" t="s">
        <v>15</v>
      </c>
      <c r="E496" s="4" t="s">
        <v>38</v>
      </c>
      <c r="F496" s="3">
        <v>1995</v>
      </c>
    </row>
    <row r="497" spans="1:6" ht="16.2" thickBot="1" x14ac:dyDescent="0.35">
      <c r="A497" s="2" t="s">
        <v>1055</v>
      </c>
      <c r="B497" s="2" t="str">
        <f t="shared" si="15"/>
        <v>James</v>
      </c>
      <c r="C497" s="2" t="str">
        <f t="shared" si="16"/>
        <v>Chris</v>
      </c>
      <c r="D497" s="4" t="s">
        <v>21</v>
      </c>
      <c r="E497" s="4" t="s">
        <v>38</v>
      </c>
      <c r="F497" s="3">
        <v>1995</v>
      </c>
    </row>
    <row r="498" spans="1:6" ht="16.2" thickBot="1" x14ac:dyDescent="0.35">
      <c r="A498" s="2" t="s">
        <v>1165</v>
      </c>
      <c r="B498" s="2" t="str">
        <f t="shared" si="15"/>
        <v>Darwin</v>
      </c>
      <c r="C498" s="2" t="str">
        <f t="shared" si="16"/>
        <v>Danny</v>
      </c>
      <c r="D498" s="4" t="s">
        <v>28</v>
      </c>
      <c r="E498" s="4" t="s">
        <v>15</v>
      </c>
      <c r="F498" s="3">
        <v>1995</v>
      </c>
    </row>
    <row r="499" spans="1:6" ht="16.2" thickBot="1" x14ac:dyDescent="0.35">
      <c r="A499" s="2" t="s">
        <v>836</v>
      </c>
      <c r="B499" s="2" t="str">
        <f t="shared" si="15"/>
        <v>Perry</v>
      </c>
      <c r="C499" s="2" t="str">
        <f t="shared" si="16"/>
        <v>Gerald</v>
      </c>
      <c r="D499" s="4" t="s">
        <v>24</v>
      </c>
      <c r="E499" s="4" t="s">
        <v>24</v>
      </c>
      <c r="F499" s="3">
        <v>1995</v>
      </c>
    </row>
    <row r="500" spans="1:6" ht="16.2" thickBot="1" x14ac:dyDescent="0.35">
      <c r="A500" s="2" t="s">
        <v>873</v>
      </c>
      <c r="B500" s="2" t="str">
        <f t="shared" si="15"/>
        <v>Krueger</v>
      </c>
      <c r="C500" s="2" t="str">
        <f t="shared" si="16"/>
        <v>Bill</v>
      </c>
      <c r="D500" s="4" t="s">
        <v>20</v>
      </c>
      <c r="E500" s="4" t="s">
        <v>20</v>
      </c>
      <c r="F500" s="3">
        <v>1995</v>
      </c>
    </row>
    <row r="501" spans="1:6" ht="16.2" thickBot="1" x14ac:dyDescent="0.35">
      <c r="A501" s="2" t="s">
        <v>838</v>
      </c>
      <c r="B501" s="2" t="str">
        <f t="shared" si="15"/>
        <v>Valenzuela</v>
      </c>
      <c r="C501" s="2" t="str">
        <f t="shared" si="16"/>
        <v>Fernando</v>
      </c>
      <c r="D501" s="4" t="s">
        <v>9</v>
      </c>
      <c r="E501" s="4" t="s">
        <v>20</v>
      </c>
      <c r="F501" s="3">
        <v>1995</v>
      </c>
    </row>
    <row r="502" spans="1:6" ht="16.2" thickBot="1" x14ac:dyDescent="0.35">
      <c r="A502" s="2" t="s">
        <v>1062</v>
      </c>
      <c r="B502" s="2" t="str">
        <f t="shared" si="15"/>
        <v>Andersen</v>
      </c>
      <c r="C502" s="2" t="str">
        <f t="shared" si="16"/>
        <v>Larry</v>
      </c>
      <c r="D502" s="4" t="s">
        <v>9</v>
      </c>
      <c r="E502" s="4" t="s">
        <v>9</v>
      </c>
      <c r="F502" s="3">
        <v>1995</v>
      </c>
    </row>
    <row r="503" spans="1:6" ht="16.2" thickBot="1" x14ac:dyDescent="0.35">
      <c r="A503" s="2" t="s">
        <v>1123</v>
      </c>
      <c r="B503" s="2" t="str">
        <f t="shared" si="15"/>
        <v>Cadaret</v>
      </c>
      <c r="C503" s="2" t="str">
        <f t="shared" si="16"/>
        <v>Greg</v>
      </c>
      <c r="D503" s="4" t="s">
        <v>32</v>
      </c>
      <c r="E503" s="4" t="s">
        <v>22</v>
      </c>
      <c r="F503" s="3">
        <v>1995</v>
      </c>
    </row>
    <row r="504" spans="1:6" ht="16.2" thickBot="1" x14ac:dyDescent="0.35">
      <c r="A504" s="2" t="s">
        <v>1166</v>
      </c>
      <c r="B504" s="2" t="str">
        <f t="shared" si="15"/>
        <v>Charlton</v>
      </c>
      <c r="C504" s="2" t="str">
        <f t="shared" si="16"/>
        <v>Norm</v>
      </c>
      <c r="D504" s="4" t="s">
        <v>9</v>
      </c>
      <c r="E504" s="4" t="s">
        <v>9</v>
      </c>
      <c r="F504" s="3">
        <v>1995</v>
      </c>
    </row>
    <row r="505" spans="1:6" ht="16.2" thickBot="1" x14ac:dyDescent="0.35">
      <c r="A505" s="2" t="s">
        <v>954</v>
      </c>
      <c r="B505" s="2" t="str">
        <f t="shared" si="15"/>
        <v>Cox</v>
      </c>
      <c r="C505" s="2" t="str">
        <f t="shared" si="16"/>
        <v>Danny</v>
      </c>
      <c r="D505" s="4" t="s">
        <v>15</v>
      </c>
      <c r="E505" s="4" t="s">
        <v>15</v>
      </c>
      <c r="F505" s="3">
        <v>1995</v>
      </c>
    </row>
    <row r="506" spans="1:6" ht="16.2" thickBot="1" x14ac:dyDescent="0.35">
      <c r="A506" s="2" t="s">
        <v>955</v>
      </c>
      <c r="B506" s="2" t="str">
        <f t="shared" si="15"/>
        <v>Deshaies</v>
      </c>
      <c r="C506" s="2" t="str">
        <f t="shared" si="16"/>
        <v>Jim</v>
      </c>
      <c r="D506" s="4" t="s">
        <v>11</v>
      </c>
      <c r="E506" s="4" t="s">
        <v>9</v>
      </c>
      <c r="F506" s="3">
        <v>1995</v>
      </c>
    </row>
    <row r="507" spans="1:6" ht="16.2" thickBot="1" x14ac:dyDescent="0.35">
      <c r="A507" s="2" t="s">
        <v>1125</v>
      </c>
      <c r="B507" s="2" t="str">
        <f t="shared" si="15"/>
        <v>Gaetti</v>
      </c>
      <c r="C507" s="2" t="str">
        <f t="shared" si="16"/>
        <v>Gary</v>
      </c>
      <c r="D507" s="4" t="s">
        <v>38</v>
      </c>
      <c r="E507" s="4" t="s">
        <v>38</v>
      </c>
      <c r="F507" s="3">
        <v>1995</v>
      </c>
    </row>
    <row r="508" spans="1:6" ht="16.2" thickBot="1" x14ac:dyDescent="0.35">
      <c r="A508" s="2" t="s">
        <v>1167</v>
      </c>
      <c r="B508" s="2" t="str">
        <f t="shared" si="15"/>
        <v>Gallagher</v>
      </c>
      <c r="C508" s="2" t="str">
        <f t="shared" si="16"/>
        <v>Dave</v>
      </c>
      <c r="D508" s="4" t="s">
        <v>10</v>
      </c>
      <c r="E508" s="4" t="s">
        <v>9</v>
      </c>
      <c r="F508" s="3">
        <v>1995</v>
      </c>
    </row>
    <row r="509" spans="1:6" ht="16.2" thickBot="1" x14ac:dyDescent="0.35">
      <c r="A509" s="2" t="s">
        <v>921</v>
      </c>
      <c r="B509" s="2" t="str">
        <f t="shared" si="15"/>
        <v>Gallego</v>
      </c>
      <c r="C509" s="2" t="str">
        <f t="shared" si="16"/>
        <v>Mike</v>
      </c>
      <c r="D509" s="4" t="s">
        <v>5</v>
      </c>
      <c r="E509" s="4" t="s">
        <v>22</v>
      </c>
      <c r="F509" s="3">
        <v>1995</v>
      </c>
    </row>
    <row r="510" spans="1:6" ht="16.2" thickBot="1" x14ac:dyDescent="0.35">
      <c r="A510" s="2" t="s">
        <v>1067</v>
      </c>
      <c r="B510" s="2" t="str">
        <f t="shared" si="15"/>
        <v>Gonzales</v>
      </c>
      <c r="C510" s="2" t="str">
        <f t="shared" si="16"/>
        <v>Rene</v>
      </c>
      <c r="D510" s="4" t="s">
        <v>44</v>
      </c>
      <c r="E510" s="4" t="s">
        <v>849</v>
      </c>
      <c r="F510" s="3">
        <v>1995</v>
      </c>
    </row>
    <row r="511" spans="1:6" ht="16.2" thickBot="1" x14ac:dyDescent="0.35">
      <c r="A511" s="2" t="s">
        <v>925</v>
      </c>
      <c r="B511" s="2" t="str">
        <f t="shared" si="15"/>
        <v>Hesketh</v>
      </c>
      <c r="C511" s="2" t="str">
        <f t="shared" si="16"/>
        <v>Joe</v>
      </c>
      <c r="D511" s="4" t="s">
        <v>28</v>
      </c>
      <c r="E511" s="4" t="s">
        <v>5</v>
      </c>
      <c r="F511" s="3">
        <v>1995</v>
      </c>
    </row>
    <row r="512" spans="1:6" ht="16.2" thickBot="1" x14ac:dyDescent="0.35">
      <c r="A512" s="2" t="s">
        <v>1168</v>
      </c>
      <c r="B512" s="2" t="str">
        <f t="shared" si="15"/>
        <v>Higuera</v>
      </c>
      <c r="C512" s="2" t="str">
        <f t="shared" si="16"/>
        <v>Teddy</v>
      </c>
      <c r="D512" s="4" t="s">
        <v>16</v>
      </c>
      <c r="E512" s="4" t="s">
        <v>20</v>
      </c>
      <c r="F512" s="3">
        <v>1995</v>
      </c>
    </row>
    <row r="513" spans="1:6" ht="16.2" thickBot="1" x14ac:dyDescent="0.35">
      <c r="A513" s="2" t="s">
        <v>1049</v>
      </c>
      <c r="B513" s="2" t="str">
        <f t="shared" si="15"/>
        <v>Honeycutt</v>
      </c>
      <c r="C513" s="2" t="str">
        <f t="shared" si="16"/>
        <v>Rick</v>
      </c>
      <c r="D513" s="4" t="s">
        <v>21</v>
      </c>
      <c r="E513" s="4" t="s">
        <v>22</v>
      </c>
      <c r="F513" s="3">
        <v>1995</v>
      </c>
    </row>
    <row r="514" spans="1:6" ht="16.2" thickBot="1" x14ac:dyDescent="0.35">
      <c r="A514" s="2" t="s">
        <v>1169</v>
      </c>
      <c r="B514" s="2" t="str">
        <f t="shared" si="15"/>
        <v>Maddux</v>
      </c>
      <c r="C514" s="2" t="str">
        <f t="shared" si="16"/>
        <v>Mike</v>
      </c>
      <c r="D514" s="4" t="s">
        <v>8</v>
      </c>
      <c r="E514" s="4" t="s">
        <v>46</v>
      </c>
      <c r="F514" s="3">
        <v>1995</v>
      </c>
    </row>
    <row r="515" spans="1:6" ht="16.2" thickBot="1" x14ac:dyDescent="0.35">
      <c r="A515" s="2" t="s">
        <v>1051</v>
      </c>
      <c r="B515" s="2" t="str">
        <f t="shared" ref="B515:B578" si="17">LEFT(A515,FIND(",",A515)-1)</f>
        <v>Murphy</v>
      </c>
      <c r="C515" s="2" t="str">
        <f t="shared" si="16"/>
        <v>Rob</v>
      </c>
      <c r="D515" s="4" t="s">
        <v>5</v>
      </c>
      <c r="E515" s="4" t="s">
        <v>14</v>
      </c>
      <c r="F515" s="3">
        <v>1995</v>
      </c>
    </row>
    <row r="516" spans="1:6" ht="16.2" thickBot="1" x14ac:dyDescent="0.35">
      <c r="A516" s="2" t="s">
        <v>1170</v>
      </c>
      <c r="B516" s="2" t="str">
        <f t="shared" si="17"/>
        <v>Pall</v>
      </c>
      <c r="C516" s="2" t="str">
        <f t="shared" si="16"/>
        <v>Donn</v>
      </c>
      <c r="D516" s="4" t="s">
        <v>18</v>
      </c>
      <c r="E516" s="4" t="s">
        <v>17</v>
      </c>
      <c r="F516" s="3">
        <v>1995</v>
      </c>
    </row>
    <row r="517" spans="1:6" ht="16.2" thickBot="1" x14ac:dyDescent="0.35">
      <c r="A517" s="2" t="s">
        <v>1073</v>
      </c>
      <c r="B517" s="2" t="str">
        <f t="shared" si="17"/>
        <v>Parrish</v>
      </c>
      <c r="C517" s="2" t="str">
        <f t="shared" si="16"/>
        <v>Lance</v>
      </c>
      <c r="D517" s="4" t="s">
        <v>46</v>
      </c>
      <c r="E517" s="4" t="s">
        <v>38</v>
      </c>
      <c r="F517" s="3">
        <v>1995</v>
      </c>
    </row>
    <row r="518" spans="1:6" ht="16.2" thickBot="1" x14ac:dyDescent="0.35">
      <c r="A518" s="2" t="s">
        <v>1127</v>
      </c>
      <c r="B518" s="2" t="str">
        <f t="shared" si="17"/>
        <v>Pena</v>
      </c>
      <c r="C518" s="2" t="str">
        <f t="shared" si="16"/>
        <v>Tony</v>
      </c>
      <c r="D518" s="4" t="s">
        <v>44</v>
      </c>
      <c r="E518" s="4" t="s">
        <v>44</v>
      </c>
      <c r="F518" s="3">
        <v>1995</v>
      </c>
    </row>
    <row r="519" spans="1:6" ht="16.2" thickBot="1" x14ac:dyDescent="0.35">
      <c r="A519" s="2" t="s">
        <v>843</v>
      </c>
      <c r="B519" s="2" t="str">
        <f t="shared" si="17"/>
        <v>Samuel</v>
      </c>
      <c r="C519" s="2" t="str">
        <f t="shared" si="16"/>
        <v>Juan</v>
      </c>
      <c r="D519" s="4" t="s">
        <v>32</v>
      </c>
      <c r="E519" s="4" t="s">
        <v>32</v>
      </c>
      <c r="F519" s="3">
        <v>1995</v>
      </c>
    </row>
    <row r="520" spans="1:6" ht="16.2" thickBot="1" x14ac:dyDescent="0.35">
      <c r="A520" s="2" t="s">
        <v>833</v>
      </c>
      <c r="B520" s="2" t="str">
        <f t="shared" si="17"/>
        <v>Sanderson</v>
      </c>
      <c r="C520" s="2" t="str">
        <f t="shared" si="16"/>
        <v>Scott</v>
      </c>
      <c r="D520" s="4" t="s">
        <v>17</v>
      </c>
      <c r="E520" s="4" t="s">
        <v>849</v>
      </c>
      <c r="F520" s="3">
        <v>1995</v>
      </c>
    </row>
    <row r="521" spans="1:6" ht="16.2" thickBot="1" x14ac:dyDescent="0.35">
      <c r="A521" s="2" t="s">
        <v>1171</v>
      </c>
      <c r="B521" s="2" t="str">
        <f t="shared" si="17"/>
        <v>Surhoff</v>
      </c>
      <c r="C521" s="2" t="str">
        <f t="shared" si="16"/>
        <v>B.J.</v>
      </c>
      <c r="D521" s="4" t="s">
        <v>16</v>
      </c>
      <c r="E521" s="4" t="s">
        <v>16</v>
      </c>
      <c r="F521" s="3">
        <v>1995</v>
      </c>
    </row>
    <row r="522" spans="1:6" ht="16.2" thickBot="1" x14ac:dyDescent="0.35">
      <c r="A522" s="2" t="s">
        <v>968</v>
      </c>
      <c r="B522" s="2" t="str">
        <f t="shared" si="17"/>
        <v>Webster</v>
      </c>
      <c r="C522" s="2" t="str">
        <f t="shared" si="16"/>
        <v>Mitch</v>
      </c>
      <c r="D522" s="4" t="s">
        <v>14</v>
      </c>
      <c r="E522" s="4" t="s">
        <v>14</v>
      </c>
      <c r="F522" s="3">
        <v>1995</v>
      </c>
    </row>
    <row r="523" spans="1:6" ht="16.2" thickBot="1" x14ac:dyDescent="0.35">
      <c r="A523" s="2" t="s">
        <v>811</v>
      </c>
      <c r="B523" s="2" t="str">
        <f t="shared" si="17"/>
        <v>Welch</v>
      </c>
      <c r="C523" s="2" t="str">
        <f t="shared" si="16"/>
        <v>Bob</v>
      </c>
      <c r="D523" s="4" t="s">
        <v>22</v>
      </c>
      <c r="E523" s="4" t="s">
        <v>22</v>
      </c>
      <c r="F523" s="3">
        <v>1995</v>
      </c>
    </row>
    <row r="524" spans="1:6" ht="16.2" thickBot="1" x14ac:dyDescent="0.35">
      <c r="A524" s="2" t="s">
        <v>1172</v>
      </c>
      <c r="B524" s="2" t="str">
        <f t="shared" si="17"/>
        <v>Williamson</v>
      </c>
      <c r="C524" s="2" t="str">
        <f t="shared" si="16"/>
        <v>Mark</v>
      </c>
      <c r="D524" s="4" t="s">
        <v>39</v>
      </c>
      <c r="E524" s="4" t="s">
        <v>21</v>
      </c>
      <c r="F524" s="3">
        <v>1995</v>
      </c>
    </row>
    <row r="525" spans="1:6" ht="16.2" thickBot="1" x14ac:dyDescent="0.35">
      <c r="A525" s="2" t="s">
        <v>1114</v>
      </c>
      <c r="B525" s="2" t="str">
        <f t="shared" si="17"/>
        <v>Franco</v>
      </c>
      <c r="C525" s="2" t="str">
        <f t="shared" si="16"/>
        <v>Julio</v>
      </c>
      <c r="D525" s="2" t="s">
        <v>17</v>
      </c>
      <c r="E525" s="4" t="s">
        <v>69</v>
      </c>
      <c r="F525" s="3">
        <v>1995</v>
      </c>
    </row>
    <row r="526" spans="1:6" ht="16.2" thickBot="1" x14ac:dyDescent="0.35">
      <c r="A526" s="2" t="s">
        <v>958</v>
      </c>
      <c r="B526" s="2" t="str">
        <f t="shared" si="17"/>
        <v>Incaviglia</v>
      </c>
      <c r="C526" s="2" t="str">
        <f t="shared" ref="C526:C589" si="18">MID(A526,FIND(",",A526)+2,(LEN(A526)-FIND(",",A526)+2))</f>
        <v>Pete</v>
      </c>
      <c r="D526" s="4" t="s">
        <v>9</v>
      </c>
      <c r="E526" s="4" t="s">
        <v>1173</v>
      </c>
      <c r="F526" s="3">
        <v>1995</v>
      </c>
    </row>
    <row r="527" spans="1:6" ht="16.2" thickBot="1" x14ac:dyDescent="0.35">
      <c r="A527" s="2" t="s">
        <v>1174</v>
      </c>
      <c r="B527" s="2" t="str">
        <f t="shared" si="17"/>
        <v>Jackson</v>
      </c>
      <c r="C527" s="2" t="str">
        <f t="shared" si="18"/>
        <v>Darrin</v>
      </c>
      <c r="D527" s="4" t="s">
        <v>17</v>
      </c>
      <c r="E527" s="4" t="s">
        <v>69</v>
      </c>
      <c r="F527" s="3">
        <v>1995</v>
      </c>
    </row>
    <row r="528" spans="1:6" ht="16.2" thickBot="1" x14ac:dyDescent="0.35">
      <c r="A528" s="2" t="s">
        <v>1175</v>
      </c>
      <c r="B528" s="2" t="str">
        <f t="shared" si="17"/>
        <v>Mack</v>
      </c>
      <c r="C528" s="2" t="str">
        <f t="shared" si="18"/>
        <v>Shane</v>
      </c>
      <c r="D528" s="4" t="s">
        <v>11</v>
      </c>
      <c r="E528" s="4" t="s">
        <v>69</v>
      </c>
      <c r="F528" s="3">
        <v>1995</v>
      </c>
    </row>
    <row r="529" spans="1:6" ht="16.2" thickBot="1" x14ac:dyDescent="0.35">
      <c r="A529" s="2" t="s">
        <v>1176</v>
      </c>
      <c r="B529" s="2" t="str">
        <f t="shared" si="17"/>
        <v>Mitchell</v>
      </c>
      <c r="C529" s="2" t="str">
        <f t="shared" si="18"/>
        <v>Kevin</v>
      </c>
      <c r="D529" s="4" t="s">
        <v>19</v>
      </c>
      <c r="E529" s="4" t="s">
        <v>69</v>
      </c>
      <c r="F529" s="3">
        <v>1995</v>
      </c>
    </row>
    <row r="530" spans="1:6" ht="16.2" thickBot="1" x14ac:dyDescent="0.35">
      <c r="A530" s="2" t="s">
        <v>1177</v>
      </c>
      <c r="B530" s="2" t="str">
        <f t="shared" si="17"/>
        <v>Aquino</v>
      </c>
      <c r="C530" s="2" t="str">
        <f t="shared" si="18"/>
        <v>Luis</v>
      </c>
      <c r="D530" s="4" t="s">
        <v>271</v>
      </c>
      <c r="E530" s="4" t="s">
        <v>78</v>
      </c>
      <c r="F530" s="3">
        <v>1995</v>
      </c>
    </row>
    <row r="531" spans="1:6" ht="16.2" thickBot="1" x14ac:dyDescent="0.35">
      <c r="A531" s="2" t="s">
        <v>1054</v>
      </c>
      <c r="B531" s="2" t="str">
        <f t="shared" si="17"/>
        <v>Bass</v>
      </c>
      <c r="C531" s="2" t="str">
        <f t="shared" si="18"/>
        <v>Kevin</v>
      </c>
      <c r="D531" s="4" t="s">
        <v>4</v>
      </c>
      <c r="E531" s="4" t="s">
        <v>78</v>
      </c>
      <c r="F531" s="3">
        <v>1995</v>
      </c>
    </row>
    <row r="532" spans="1:6" ht="16.2" thickBot="1" x14ac:dyDescent="0.35">
      <c r="A532" s="2" t="s">
        <v>1105</v>
      </c>
      <c r="B532" s="2" t="str">
        <f t="shared" si="17"/>
        <v>Belcher</v>
      </c>
      <c r="C532" s="2" t="str">
        <f t="shared" si="18"/>
        <v>Tim</v>
      </c>
      <c r="D532" s="4" t="s">
        <v>32</v>
      </c>
      <c r="E532" s="4" t="s">
        <v>78</v>
      </c>
      <c r="F532" s="3">
        <v>1995</v>
      </c>
    </row>
    <row r="533" spans="1:6" ht="16.2" thickBot="1" x14ac:dyDescent="0.35">
      <c r="A533" s="2" t="s">
        <v>942</v>
      </c>
      <c r="B533" s="2" t="str">
        <f t="shared" si="17"/>
        <v>Boston</v>
      </c>
      <c r="C533" s="2" t="str">
        <f t="shared" si="18"/>
        <v>Daryl</v>
      </c>
      <c r="D533" s="4" t="s">
        <v>5</v>
      </c>
      <c r="E533" s="4" t="s">
        <v>78</v>
      </c>
      <c r="F533" s="3">
        <v>1995</v>
      </c>
    </row>
    <row r="534" spans="1:6" ht="16.2" thickBot="1" x14ac:dyDescent="0.35">
      <c r="A534" s="2" t="s">
        <v>831</v>
      </c>
      <c r="B534" s="2" t="str">
        <f t="shared" si="17"/>
        <v>Bream</v>
      </c>
      <c r="C534" s="2" t="str">
        <f t="shared" si="18"/>
        <v>Sid</v>
      </c>
      <c r="D534" s="4" t="s">
        <v>4</v>
      </c>
      <c r="E534" s="4" t="s">
        <v>78</v>
      </c>
      <c r="F534" s="3">
        <v>1995</v>
      </c>
    </row>
    <row r="535" spans="1:6" ht="16.2" thickBot="1" x14ac:dyDescent="0.35">
      <c r="A535" s="2" t="s">
        <v>832</v>
      </c>
      <c r="B535" s="2" t="str">
        <f t="shared" si="17"/>
        <v>Brunansky</v>
      </c>
      <c r="C535" s="2" t="str">
        <f t="shared" si="18"/>
        <v>Tom</v>
      </c>
      <c r="D535" s="4" t="s">
        <v>28</v>
      </c>
      <c r="E535" s="4" t="s">
        <v>78</v>
      </c>
      <c r="F535" s="3">
        <v>1995</v>
      </c>
    </row>
    <row r="536" spans="1:6" ht="16.2" thickBot="1" x14ac:dyDescent="0.35">
      <c r="A536" s="2" t="s">
        <v>813</v>
      </c>
      <c r="B536" s="2" t="str">
        <f t="shared" si="17"/>
        <v>Coleman</v>
      </c>
      <c r="C536" s="2" t="str">
        <f t="shared" si="18"/>
        <v>Vince</v>
      </c>
      <c r="D536" s="4" t="s">
        <v>38</v>
      </c>
      <c r="E536" s="4" t="s">
        <v>78</v>
      </c>
      <c r="F536" s="3">
        <v>1995</v>
      </c>
    </row>
    <row r="537" spans="1:6" ht="16.2" thickBot="1" x14ac:dyDescent="0.35">
      <c r="A537" s="2" t="s">
        <v>1178</v>
      </c>
      <c r="B537" s="2" t="str">
        <f t="shared" si="17"/>
        <v>Crim</v>
      </c>
      <c r="C537" s="2" t="str">
        <f t="shared" si="18"/>
        <v>Chuck</v>
      </c>
      <c r="D537" s="4" t="s">
        <v>18</v>
      </c>
      <c r="E537" s="4" t="s">
        <v>78</v>
      </c>
      <c r="F537" s="3">
        <v>1995</v>
      </c>
    </row>
    <row r="538" spans="1:6" ht="16.2" thickBot="1" x14ac:dyDescent="0.35">
      <c r="A538" s="2" t="s">
        <v>1044</v>
      </c>
      <c r="B538" s="2" t="str">
        <f t="shared" si="17"/>
        <v>Davis</v>
      </c>
      <c r="C538" s="2" t="str">
        <f t="shared" si="18"/>
        <v>Eric</v>
      </c>
      <c r="D538" s="4" t="s">
        <v>32</v>
      </c>
      <c r="E538" s="4" t="s">
        <v>78</v>
      </c>
      <c r="F538" s="3">
        <v>1995</v>
      </c>
    </row>
    <row r="539" spans="1:6" ht="16.2" thickBot="1" x14ac:dyDescent="0.35">
      <c r="A539" s="2" t="s">
        <v>1030</v>
      </c>
      <c r="B539" s="2" t="str">
        <f t="shared" si="17"/>
        <v>Davis</v>
      </c>
      <c r="C539" s="2" t="str">
        <f t="shared" si="18"/>
        <v>Storm</v>
      </c>
      <c r="D539" s="4" t="s">
        <v>32</v>
      </c>
      <c r="E539" s="4" t="s">
        <v>78</v>
      </c>
      <c r="F539" s="3">
        <v>1995</v>
      </c>
    </row>
    <row r="540" spans="1:6" ht="16.2" thickBot="1" x14ac:dyDescent="0.35">
      <c r="A540" s="2" t="s">
        <v>923</v>
      </c>
      <c r="B540" s="2" t="str">
        <f t="shared" si="17"/>
        <v>Duncan</v>
      </c>
      <c r="C540" s="2" t="str">
        <f t="shared" si="18"/>
        <v>Mariano</v>
      </c>
      <c r="D540" s="4" t="s">
        <v>9</v>
      </c>
      <c r="E540" s="4" t="s">
        <v>78</v>
      </c>
      <c r="F540" s="3">
        <v>1995</v>
      </c>
    </row>
    <row r="541" spans="1:6" ht="16.2" thickBot="1" x14ac:dyDescent="0.35">
      <c r="A541" s="2" t="s">
        <v>827</v>
      </c>
      <c r="B541" s="2" t="str">
        <f t="shared" si="17"/>
        <v>Farr</v>
      </c>
      <c r="C541" s="2" t="str">
        <f t="shared" si="18"/>
        <v>Steve</v>
      </c>
      <c r="D541" s="4" t="s">
        <v>28</v>
      </c>
      <c r="E541" s="4" t="s">
        <v>78</v>
      </c>
      <c r="F541" s="3">
        <v>1995</v>
      </c>
    </row>
    <row r="542" spans="1:6" ht="16.2" thickBot="1" x14ac:dyDescent="0.35">
      <c r="A542" s="2" t="s">
        <v>1032</v>
      </c>
      <c r="B542" s="2" t="str">
        <f t="shared" si="17"/>
        <v>Felder</v>
      </c>
      <c r="C542" s="2" t="str">
        <f t="shared" si="18"/>
        <v>Mike</v>
      </c>
      <c r="D542" s="4" t="s">
        <v>4</v>
      </c>
      <c r="E542" s="4" t="s">
        <v>78</v>
      </c>
      <c r="F542" s="3">
        <v>1995</v>
      </c>
    </row>
    <row r="543" spans="1:6" ht="16.2" thickBot="1" x14ac:dyDescent="0.35">
      <c r="A543" s="2" t="s">
        <v>1179</v>
      </c>
      <c r="B543" s="2" t="str">
        <f t="shared" si="17"/>
        <v>Foley</v>
      </c>
      <c r="C543" s="2" t="str">
        <f t="shared" si="18"/>
        <v>Tom</v>
      </c>
      <c r="D543" s="4" t="s">
        <v>46</v>
      </c>
      <c r="E543" s="4" t="s">
        <v>78</v>
      </c>
      <c r="F543" s="3">
        <v>1995</v>
      </c>
    </row>
    <row r="544" spans="1:6" ht="16.2" thickBot="1" x14ac:dyDescent="0.35">
      <c r="A544" s="2" t="s">
        <v>1180</v>
      </c>
      <c r="B544" s="2" t="str">
        <f t="shared" si="17"/>
        <v>Gibson</v>
      </c>
      <c r="C544" s="2" t="str">
        <f t="shared" si="18"/>
        <v>Paul</v>
      </c>
      <c r="D544" s="4" t="s">
        <v>16</v>
      </c>
      <c r="E544" s="4" t="s">
        <v>78</v>
      </c>
      <c r="F544" s="3">
        <v>1995</v>
      </c>
    </row>
    <row r="545" spans="1:6" ht="16.2" thickBot="1" x14ac:dyDescent="0.35">
      <c r="A545" s="2" t="s">
        <v>1181</v>
      </c>
      <c r="B545" s="2" t="str">
        <f t="shared" si="17"/>
        <v>Gooden</v>
      </c>
      <c r="C545" s="2" t="str">
        <f t="shared" si="18"/>
        <v>Dwight</v>
      </c>
      <c r="D545" s="4" t="s">
        <v>8</v>
      </c>
      <c r="E545" s="4" t="s">
        <v>78</v>
      </c>
      <c r="F545" s="3">
        <v>1995</v>
      </c>
    </row>
    <row r="546" spans="1:6" ht="16.2" thickBot="1" x14ac:dyDescent="0.35">
      <c r="A546" s="2" t="s">
        <v>1018</v>
      </c>
      <c r="B546" s="2" t="str">
        <f t="shared" si="17"/>
        <v>Gullickson</v>
      </c>
      <c r="C546" s="2" t="str">
        <f t="shared" si="18"/>
        <v>Bill</v>
      </c>
      <c r="D546" s="4" t="s">
        <v>32</v>
      </c>
      <c r="E546" s="4" t="s">
        <v>78</v>
      </c>
      <c r="F546" s="3">
        <v>1995</v>
      </c>
    </row>
    <row r="547" spans="1:6" ht="16.2" thickBot="1" x14ac:dyDescent="0.35">
      <c r="A547" s="2" t="s">
        <v>922</v>
      </c>
      <c r="B547" s="2" t="str">
        <f t="shared" si="17"/>
        <v>Harper</v>
      </c>
      <c r="C547" s="2" t="str">
        <f t="shared" si="18"/>
        <v>Brian</v>
      </c>
      <c r="D547" s="4" t="s">
        <v>16</v>
      </c>
      <c r="E547" s="4" t="s">
        <v>78</v>
      </c>
      <c r="F547" s="3">
        <v>1995</v>
      </c>
    </row>
    <row r="548" spans="1:6" ht="16.2" thickBot="1" x14ac:dyDescent="0.35">
      <c r="A548" s="2" t="s">
        <v>851</v>
      </c>
      <c r="B548" s="2" t="str">
        <f t="shared" si="17"/>
        <v>Hough</v>
      </c>
      <c r="C548" s="2" t="str">
        <f t="shared" si="18"/>
        <v>Charlie</v>
      </c>
      <c r="D548" s="4" t="s">
        <v>271</v>
      </c>
      <c r="E548" s="4" t="s">
        <v>78</v>
      </c>
      <c r="F548" s="3">
        <v>1995</v>
      </c>
    </row>
    <row r="549" spans="1:6" ht="16.2" thickBot="1" x14ac:dyDescent="0.35">
      <c r="A549" s="2" t="s">
        <v>929</v>
      </c>
      <c r="B549" s="2" t="str">
        <f t="shared" si="17"/>
        <v>Howell</v>
      </c>
      <c r="C549" s="2" t="str">
        <f t="shared" si="18"/>
        <v>Jay</v>
      </c>
      <c r="D549" s="4" t="s">
        <v>21</v>
      </c>
      <c r="E549" s="4" t="s">
        <v>78</v>
      </c>
      <c r="F549" s="3">
        <v>1995</v>
      </c>
    </row>
    <row r="550" spans="1:6" ht="16.2" thickBot="1" x14ac:dyDescent="0.35">
      <c r="A550" s="2" t="s">
        <v>1119</v>
      </c>
      <c r="B550" s="2" t="str">
        <f t="shared" si="17"/>
        <v>Hulett</v>
      </c>
      <c r="C550" s="2" t="str">
        <f t="shared" si="18"/>
        <v>Tim</v>
      </c>
      <c r="D550" s="4" t="s">
        <v>39</v>
      </c>
      <c r="E550" s="4" t="s">
        <v>78</v>
      </c>
      <c r="F550" s="3">
        <v>1995</v>
      </c>
    </row>
    <row r="551" spans="1:6" ht="16.2" thickBot="1" x14ac:dyDescent="0.35">
      <c r="A551" s="2" t="s">
        <v>1115</v>
      </c>
      <c r="B551" s="2" t="str">
        <f t="shared" si="17"/>
        <v>Jackson</v>
      </c>
      <c r="C551" s="2" t="str">
        <f t="shared" si="18"/>
        <v>Bo</v>
      </c>
      <c r="D551" s="4" t="s">
        <v>849</v>
      </c>
      <c r="E551" s="4" t="s">
        <v>78</v>
      </c>
      <c r="F551" s="3">
        <v>1995</v>
      </c>
    </row>
    <row r="552" spans="1:6" ht="16.2" thickBot="1" x14ac:dyDescent="0.35">
      <c r="A552" s="2" t="s">
        <v>1108</v>
      </c>
      <c r="B552" s="2" t="str">
        <f t="shared" si="17"/>
        <v>Johnson</v>
      </c>
      <c r="C552" s="2" t="str">
        <f t="shared" si="18"/>
        <v>Howard</v>
      </c>
      <c r="D552" s="4" t="s">
        <v>52</v>
      </c>
      <c r="E552" s="4" t="s">
        <v>78</v>
      </c>
      <c r="F552" s="3">
        <v>1995</v>
      </c>
    </row>
    <row r="553" spans="1:6" ht="16.2" thickBot="1" x14ac:dyDescent="0.35">
      <c r="A553" s="2" t="s">
        <v>1182</v>
      </c>
      <c r="B553" s="2" t="str">
        <f t="shared" si="17"/>
        <v>Jordan</v>
      </c>
      <c r="C553" s="2" t="str">
        <f t="shared" si="18"/>
        <v>Ricky</v>
      </c>
      <c r="D553" s="4" t="s">
        <v>9</v>
      </c>
      <c r="E553" s="4" t="s">
        <v>78</v>
      </c>
      <c r="F553" s="3">
        <v>1995</v>
      </c>
    </row>
    <row r="554" spans="1:6" ht="16.2" thickBot="1" x14ac:dyDescent="0.35">
      <c r="A554" s="2" t="s">
        <v>1183</v>
      </c>
      <c r="B554" s="2" t="str">
        <f t="shared" si="17"/>
        <v>Kruk</v>
      </c>
      <c r="C554" s="2" t="str">
        <f t="shared" si="18"/>
        <v>John</v>
      </c>
      <c r="D554" s="4" t="s">
        <v>9</v>
      </c>
      <c r="E554" s="4" t="s">
        <v>78</v>
      </c>
      <c r="F554" s="3">
        <v>1995</v>
      </c>
    </row>
    <row r="555" spans="1:6" ht="16.2" thickBot="1" x14ac:dyDescent="0.35">
      <c r="A555" s="2" t="s">
        <v>1022</v>
      </c>
      <c r="B555" s="2" t="str">
        <f t="shared" si="17"/>
        <v>Lee</v>
      </c>
      <c r="C555" s="2" t="str">
        <f t="shared" si="18"/>
        <v>Manuel</v>
      </c>
      <c r="D555" s="4" t="s">
        <v>21</v>
      </c>
      <c r="E555" s="4" t="s">
        <v>78</v>
      </c>
      <c r="F555" s="3">
        <v>1995</v>
      </c>
    </row>
    <row r="556" spans="1:6" ht="16.2" thickBot="1" x14ac:dyDescent="0.35">
      <c r="A556" s="2" t="s">
        <v>1035</v>
      </c>
      <c r="B556" s="2" t="str">
        <f t="shared" si="17"/>
        <v>Magadan</v>
      </c>
      <c r="C556" s="2" t="str">
        <f t="shared" si="18"/>
        <v>Dave</v>
      </c>
      <c r="D556" s="4" t="s">
        <v>271</v>
      </c>
      <c r="E556" s="4" t="s">
        <v>78</v>
      </c>
      <c r="F556" s="3">
        <v>1995</v>
      </c>
    </row>
    <row r="557" spans="1:6" ht="16.2" thickBot="1" x14ac:dyDescent="0.35">
      <c r="A557" s="2" t="s">
        <v>855</v>
      </c>
      <c r="B557" s="2" t="str">
        <f t="shared" si="17"/>
        <v>Maldonado</v>
      </c>
      <c r="C557" s="2" t="str">
        <f t="shared" si="18"/>
        <v>Candy</v>
      </c>
      <c r="D557" s="4" t="s">
        <v>44</v>
      </c>
      <c r="E557" s="4" t="s">
        <v>78</v>
      </c>
      <c r="F557" s="3">
        <v>1995</v>
      </c>
    </row>
    <row r="558" spans="1:6" ht="16.2" thickBot="1" x14ac:dyDescent="0.35">
      <c r="A558" s="2" t="s">
        <v>1184</v>
      </c>
      <c r="B558" s="2" t="str">
        <f t="shared" si="17"/>
        <v>McClendon</v>
      </c>
      <c r="C558" s="2" t="str">
        <f t="shared" si="18"/>
        <v>Lloyd</v>
      </c>
      <c r="D558" s="4" t="s">
        <v>46</v>
      </c>
      <c r="E558" s="4" t="s">
        <v>78</v>
      </c>
      <c r="F558" s="3">
        <v>1995</v>
      </c>
    </row>
    <row r="559" spans="1:6" ht="16.2" thickBot="1" x14ac:dyDescent="0.35">
      <c r="A559" s="2" t="s">
        <v>1185</v>
      </c>
      <c r="B559" s="2" t="str">
        <f t="shared" si="17"/>
        <v>McDowell</v>
      </c>
      <c r="C559" s="2" t="str">
        <f t="shared" si="18"/>
        <v>Oddibe</v>
      </c>
      <c r="D559" s="4" t="s">
        <v>21</v>
      </c>
      <c r="E559" s="4" t="s">
        <v>78</v>
      </c>
      <c r="F559" s="3">
        <v>1995</v>
      </c>
    </row>
    <row r="560" spans="1:6" ht="16.2" thickBot="1" x14ac:dyDescent="0.35">
      <c r="A560" s="2" t="s">
        <v>1186</v>
      </c>
      <c r="B560" s="2" t="str">
        <f t="shared" si="17"/>
        <v>McReynolds</v>
      </c>
      <c r="C560" s="2" t="str">
        <f t="shared" si="18"/>
        <v>Kevin</v>
      </c>
      <c r="D560" s="4" t="s">
        <v>8</v>
      </c>
      <c r="E560" s="4" t="s">
        <v>78</v>
      </c>
      <c r="F560" s="3">
        <v>1995</v>
      </c>
    </row>
    <row r="561" spans="1:6" ht="16.2" thickBot="1" x14ac:dyDescent="0.35">
      <c r="A561" s="2" t="s">
        <v>1038</v>
      </c>
      <c r="B561" s="2" t="str">
        <f t="shared" si="17"/>
        <v>Melvin</v>
      </c>
      <c r="C561" s="2" t="str">
        <f t="shared" si="18"/>
        <v>Bob</v>
      </c>
      <c r="D561" s="4" t="s">
        <v>17</v>
      </c>
      <c r="E561" s="4" t="s">
        <v>78</v>
      </c>
      <c r="F561" s="3">
        <v>1995</v>
      </c>
    </row>
    <row r="562" spans="1:6" ht="16.2" thickBot="1" x14ac:dyDescent="0.35">
      <c r="A562" s="2" t="s">
        <v>920</v>
      </c>
      <c r="B562" s="2" t="str">
        <f t="shared" si="17"/>
        <v>Pasqua</v>
      </c>
      <c r="C562" s="2" t="str">
        <f t="shared" si="18"/>
        <v>Dan</v>
      </c>
      <c r="D562" s="4" t="s">
        <v>17</v>
      </c>
      <c r="E562" s="4" t="s">
        <v>78</v>
      </c>
      <c r="F562" s="3">
        <v>1995</v>
      </c>
    </row>
    <row r="563" spans="1:6" ht="16.2" thickBot="1" x14ac:dyDescent="0.35">
      <c r="A563" s="2" t="s">
        <v>948</v>
      </c>
      <c r="B563" s="2" t="str">
        <f t="shared" si="17"/>
        <v>Ready</v>
      </c>
      <c r="C563" s="2" t="str">
        <f t="shared" si="18"/>
        <v>Randy</v>
      </c>
      <c r="D563" s="4" t="s">
        <v>9</v>
      </c>
      <c r="E563" s="4" t="s">
        <v>78</v>
      </c>
      <c r="F563" s="3">
        <v>1995</v>
      </c>
    </row>
    <row r="564" spans="1:6" ht="16.2" thickBot="1" x14ac:dyDescent="0.35">
      <c r="A564" s="2" t="s">
        <v>846</v>
      </c>
      <c r="B564" s="2" t="str">
        <f t="shared" si="17"/>
        <v>Redus</v>
      </c>
      <c r="C564" s="2" t="str">
        <f t="shared" si="18"/>
        <v>Gary</v>
      </c>
      <c r="D564" s="4" t="s">
        <v>21</v>
      </c>
      <c r="E564" s="4" t="s">
        <v>78</v>
      </c>
      <c r="F564" s="3">
        <v>1995</v>
      </c>
    </row>
    <row r="565" spans="1:6" ht="16.2" thickBot="1" x14ac:dyDescent="0.35">
      <c r="A565" s="2" t="s">
        <v>1128</v>
      </c>
      <c r="B565" s="2" t="str">
        <f t="shared" si="17"/>
        <v>Reed</v>
      </c>
      <c r="C565" s="2" t="str">
        <f t="shared" si="18"/>
        <v>Jody</v>
      </c>
      <c r="D565" s="4" t="s">
        <v>16</v>
      </c>
      <c r="E565" s="4" t="s">
        <v>78</v>
      </c>
      <c r="F565" s="3">
        <v>1995</v>
      </c>
    </row>
    <row r="566" spans="1:6" ht="16.2" thickBot="1" x14ac:dyDescent="0.35">
      <c r="A566" s="2" t="s">
        <v>1121</v>
      </c>
      <c r="B566" s="2" t="str">
        <f t="shared" si="17"/>
        <v>Rivera</v>
      </c>
      <c r="C566" s="2" t="str">
        <f t="shared" si="18"/>
        <v>Luis</v>
      </c>
      <c r="D566" s="4" t="s">
        <v>8</v>
      </c>
      <c r="E566" s="4" t="s">
        <v>78</v>
      </c>
      <c r="F566" s="3">
        <v>1995</v>
      </c>
    </row>
    <row r="567" spans="1:6" ht="16.2" thickBot="1" x14ac:dyDescent="0.35">
      <c r="A567" s="2" t="s">
        <v>1014</v>
      </c>
      <c r="B567" s="2" t="str">
        <f t="shared" si="17"/>
        <v>Santiago</v>
      </c>
      <c r="C567" s="2" t="str">
        <f t="shared" si="18"/>
        <v>Benito</v>
      </c>
      <c r="D567" s="4" t="s">
        <v>271</v>
      </c>
      <c r="E567" s="4" t="s">
        <v>78</v>
      </c>
      <c r="F567" s="3">
        <v>1995</v>
      </c>
    </row>
    <row r="568" spans="1:6" ht="16.2" thickBot="1" x14ac:dyDescent="0.35">
      <c r="A568" s="2" t="s">
        <v>935</v>
      </c>
      <c r="B568" s="2" t="str">
        <f t="shared" si="17"/>
        <v>Schofield</v>
      </c>
      <c r="C568" s="2" t="str">
        <f t="shared" si="18"/>
        <v>Dick</v>
      </c>
      <c r="D568" s="4" t="s">
        <v>15</v>
      </c>
      <c r="E568" s="4" t="s">
        <v>78</v>
      </c>
      <c r="F568" s="3">
        <v>1995</v>
      </c>
    </row>
    <row r="569" spans="1:6" ht="16.2" thickBot="1" x14ac:dyDescent="0.35">
      <c r="A569" s="2" t="s">
        <v>1046</v>
      </c>
      <c r="B569" s="2" t="str">
        <f t="shared" si="17"/>
        <v>Smith</v>
      </c>
      <c r="C569" s="2" t="str">
        <f t="shared" si="18"/>
        <v>Lonnie</v>
      </c>
      <c r="D569" s="4" t="s">
        <v>39</v>
      </c>
      <c r="E569" s="4" t="s">
        <v>78</v>
      </c>
      <c r="F569" s="3">
        <v>1995</v>
      </c>
    </row>
    <row r="570" spans="1:6" ht="16.2" thickBot="1" x14ac:dyDescent="0.35">
      <c r="A570" s="2" t="s">
        <v>814</v>
      </c>
      <c r="B570" s="2" t="str">
        <f t="shared" si="17"/>
        <v>Smith</v>
      </c>
      <c r="C570" s="2" t="str">
        <f t="shared" si="18"/>
        <v>Zane</v>
      </c>
      <c r="D570" s="4" t="s">
        <v>32</v>
      </c>
      <c r="E570" s="4" t="s">
        <v>78</v>
      </c>
      <c r="F570" s="3">
        <v>1995</v>
      </c>
    </row>
    <row r="571" spans="1:6" ht="16.2" thickBot="1" x14ac:dyDescent="0.35">
      <c r="A571" s="2" t="s">
        <v>938</v>
      </c>
      <c r="B571" s="2" t="str">
        <f t="shared" si="17"/>
        <v>Sutcliffe</v>
      </c>
      <c r="C571" s="2" t="str">
        <f t="shared" si="18"/>
        <v>Rick</v>
      </c>
      <c r="D571" s="4" t="s">
        <v>24</v>
      </c>
      <c r="E571" s="4" t="s">
        <v>78</v>
      </c>
      <c r="F571" s="3">
        <v>1995</v>
      </c>
    </row>
    <row r="572" spans="1:6" ht="16.2" thickBot="1" x14ac:dyDescent="0.35">
      <c r="A572" s="2" t="s">
        <v>1187</v>
      </c>
      <c r="B572" s="2" t="str">
        <f t="shared" si="17"/>
        <v>Van Slyke</v>
      </c>
      <c r="C572" s="2" t="str">
        <f t="shared" si="18"/>
        <v>Andy</v>
      </c>
      <c r="D572" s="4" t="s">
        <v>46</v>
      </c>
      <c r="E572" s="4" t="s">
        <v>78</v>
      </c>
      <c r="F572" s="3">
        <v>1995</v>
      </c>
    </row>
    <row r="573" spans="1:6" ht="16.2" thickBot="1" x14ac:dyDescent="0.35">
      <c r="A573" s="2" t="s">
        <v>911</v>
      </c>
      <c r="B573" s="2" t="str">
        <f t="shared" si="17"/>
        <v>Viola</v>
      </c>
      <c r="C573" s="2" t="str">
        <f t="shared" si="18"/>
        <v>Frank</v>
      </c>
      <c r="D573" s="4" t="s">
        <v>28</v>
      </c>
      <c r="E573" s="4" t="s">
        <v>78</v>
      </c>
      <c r="F573" s="3">
        <v>1995</v>
      </c>
    </row>
    <row r="574" spans="1:6" ht="16.2" thickBot="1" x14ac:dyDescent="0.35">
      <c r="A574" s="2" t="s">
        <v>1188</v>
      </c>
      <c r="B574" s="2" t="str">
        <f t="shared" si="17"/>
        <v>Gant</v>
      </c>
      <c r="C574" s="2" t="str">
        <f t="shared" si="18"/>
        <v>Ron</v>
      </c>
      <c r="D574" s="4" t="s">
        <v>19</v>
      </c>
      <c r="E574" s="4" t="s">
        <v>24</v>
      </c>
      <c r="F574" s="3">
        <v>1996</v>
      </c>
    </row>
    <row r="575" spans="1:6" ht="16.2" thickBot="1" x14ac:dyDescent="0.35">
      <c r="A575" s="2" t="s">
        <v>1189</v>
      </c>
      <c r="B575" s="2" t="str">
        <f t="shared" si="17"/>
        <v>Biggio</v>
      </c>
      <c r="C575" s="2" t="str">
        <f t="shared" si="18"/>
        <v>Craig</v>
      </c>
      <c r="D575" s="4" t="s">
        <v>4</v>
      </c>
      <c r="E575" s="4" t="s">
        <v>4</v>
      </c>
      <c r="F575" s="3">
        <v>1996</v>
      </c>
    </row>
    <row r="576" spans="1:6" ht="16.2" thickBot="1" x14ac:dyDescent="0.35">
      <c r="A576" s="2" t="s">
        <v>1190</v>
      </c>
      <c r="B576" s="2" t="str">
        <f t="shared" si="17"/>
        <v>McGriff</v>
      </c>
      <c r="C576" s="2" t="str">
        <f t="shared" si="18"/>
        <v>Fred</v>
      </c>
      <c r="D576" s="4" t="s">
        <v>10</v>
      </c>
      <c r="E576" s="4" t="s">
        <v>10</v>
      </c>
      <c r="F576" s="3">
        <v>1996</v>
      </c>
    </row>
    <row r="577" spans="1:6" ht="16.2" thickBot="1" x14ac:dyDescent="0.35">
      <c r="A577" s="2" t="s">
        <v>1191</v>
      </c>
      <c r="B577" s="2" t="str">
        <f t="shared" si="17"/>
        <v>Rogers</v>
      </c>
      <c r="C577" s="2" t="str">
        <f t="shared" si="18"/>
        <v>Kenny</v>
      </c>
      <c r="D577" s="4" t="s">
        <v>21</v>
      </c>
      <c r="E577" s="4" t="s">
        <v>5</v>
      </c>
      <c r="F577" s="3">
        <v>1996</v>
      </c>
    </row>
    <row r="578" spans="1:6" ht="16.2" thickBot="1" x14ac:dyDescent="0.35">
      <c r="A578" s="2" t="s">
        <v>1013</v>
      </c>
      <c r="B578" s="2" t="str">
        <f t="shared" si="17"/>
        <v>Cone</v>
      </c>
      <c r="C578" s="2" t="str">
        <f t="shared" si="18"/>
        <v>David</v>
      </c>
      <c r="D578" s="4" t="s">
        <v>5</v>
      </c>
      <c r="E578" s="4" t="s">
        <v>5</v>
      </c>
      <c r="F578" s="3">
        <v>1996</v>
      </c>
    </row>
    <row r="579" spans="1:6" ht="16.2" thickBot="1" x14ac:dyDescent="0.35">
      <c r="A579" s="2" t="s">
        <v>1192</v>
      </c>
      <c r="B579" s="2" t="str">
        <f t="shared" ref="B579:B642" si="19">LEFT(A579,FIND(",",A579)-1)</f>
        <v>Alomar</v>
      </c>
      <c r="C579" s="2" t="str">
        <f t="shared" si="18"/>
        <v>Roberto</v>
      </c>
      <c r="D579" s="4" t="s">
        <v>15</v>
      </c>
      <c r="E579" s="4" t="s">
        <v>39</v>
      </c>
      <c r="F579" s="3">
        <v>1996</v>
      </c>
    </row>
    <row r="580" spans="1:6" ht="16.2" thickBot="1" x14ac:dyDescent="0.35">
      <c r="A580" s="2" t="s">
        <v>1193</v>
      </c>
      <c r="B580" s="2" t="str">
        <f t="shared" si="19"/>
        <v>Martinez</v>
      </c>
      <c r="C580" s="2" t="str">
        <f t="shared" si="18"/>
        <v>Ramon</v>
      </c>
      <c r="D580" s="4" t="s">
        <v>14</v>
      </c>
      <c r="E580" s="4" t="s">
        <v>14</v>
      </c>
      <c r="F580" s="3">
        <v>1996</v>
      </c>
    </row>
    <row r="581" spans="1:6" ht="16.2" thickBot="1" x14ac:dyDescent="0.35">
      <c r="A581" s="2" t="s">
        <v>1143</v>
      </c>
      <c r="B581" s="2" t="str">
        <f t="shared" si="19"/>
        <v>Brown</v>
      </c>
      <c r="C581" s="2" t="str">
        <f t="shared" si="18"/>
        <v>Kevin</v>
      </c>
      <c r="D581" s="4" t="s">
        <v>39</v>
      </c>
      <c r="E581" s="4" t="s">
        <v>271</v>
      </c>
      <c r="F581" s="3">
        <v>1996</v>
      </c>
    </row>
    <row r="582" spans="1:6" ht="16.2" thickBot="1" x14ac:dyDescent="0.35">
      <c r="A582" s="2" t="s">
        <v>1194</v>
      </c>
      <c r="B582" s="2" t="str">
        <f t="shared" si="19"/>
        <v>Finley</v>
      </c>
      <c r="C582" s="2" t="str">
        <f t="shared" si="18"/>
        <v>Chuck</v>
      </c>
      <c r="D582" s="4" t="s">
        <v>849</v>
      </c>
      <c r="E582" s="4" t="s">
        <v>849</v>
      </c>
      <c r="F582" s="3">
        <v>1996</v>
      </c>
    </row>
    <row r="583" spans="1:6" ht="16.2" thickBot="1" x14ac:dyDescent="0.35">
      <c r="A583" s="2" t="s">
        <v>1195</v>
      </c>
      <c r="B583" s="2" t="str">
        <f t="shared" si="19"/>
        <v>Hanson</v>
      </c>
      <c r="C583" s="2" t="str">
        <f t="shared" si="18"/>
        <v>Erik</v>
      </c>
      <c r="D583" s="4" t="s">
        <v>28</v>
      </c>
      <c r="E583" s="4" t="s">
        <v>15</v>
      </c>
      <c r="F583" s="3">
        <v>1996</v>
      </c>
    </row>
    <row r="584" spans="1:6" ht="16.2" thickBot="1" x14ac:dyDescent="0.35">
      <c r="A584" s="2" t="s">
        <v>1196</v>
      </c>
      <c r="B584" s="2" t="str">
        <f t="shared" si="19"/>
        <v>McDowell</v>
      </c>
      <c r="C584" s="2" t="str">
        <f t="shared" si="18"/>
        <v>Jack</v>
      </c>
      <c r="D584" s="4" t="s">
        <v>5</v>
      </c>
      <c r="E584" s="4" t="s">
        <v>44</v>
      </c>
      <c r="F584" s="3">
        <v>1996</v>
      </c>
    </row>
    <row r="585" spans="1:6" ht="16.2" thickBot="1" x14ac:dyDescent="0.35">
      <c r="A585" s="2" t="s">
        <v>1197</v>
      </c>
      <c r="B585" s="2" t="str">
        <f t="shared" si="19"/>
        <v>White</v>
      </c>
      <c r="C585" s="2" t="str">
        <f t="shared" si="18"/>
        <v>Devon</v>
      </c>
      <c r="D585" s="4" t="s">
        <v>15</v>
      </c>
      <c r="E585" s="4" t="s">
        <v>271</v>
      </c>
      <c r="F585" s="3">
        <v>1996</v>
      </c>
    </row>
    <row r="586" spans="1:6" ht="16.2" thickBot="1" x14ac:dyDescent="0.35">
      <c r="A586" s="2" t="s">
        <v>1144</v>
      </c>
      <c r="B586" s="2" t="str">
        <f t="shared" si="19"/>
        <v>Grace</v>
      </c>
      <c r="C586" s="2" t="str">
        <f t="shared" si="18"/>
        <v>Mark</v>
      </c>
      <c r="D586" s="4" t="s">
        <v>18</v>
      </c>
      <c r="E586" s="4" t="s">
        <v>18</v>
      </c>
      <c r="F586" s="3">
        <v>1996</v>
      </c>
    </row>
    <row r="587" spans="1:6" ht="16.2" thickBot="1" x14ac:dyDescent="0.35">
      <c r="A587" s="2" t="s">
        <v>1198</v>
      </c>
      <c r="B587" s="2" t="str">
        <f t="shared" si="19"/>
        <v>Canseco</v>
      </c>
      <c r="C587" s="2" t="str">
        <f t="shared" si="18"/>
        <v>Jose</v>
      </c>
      <c r="D587" s="4" t="s">
        <v>28</v>
      </c>
      <c r="E587" s="4" t="s">
        <v>28</v>
      </c>
      <c r="F587" s="3">
        <v>1996</v>
      </c>
    </row>
    <row r="588" spans="1:6" ht="16.2" thickBot="1" x14ac:dyDescent="0.35">
      <c r="A588" s="2" t="s">
        <v>1199</v>
      </c>
      <c r="B588" s="2" t="str">
        <f t="shared" si="19"/>
        <v>Aguilera</v>
      </c>
      <c r="C588" s="2" t="str">
        <f t="shared" si="18"/>
        <v>Rick</v>
      </c>
      <c r="D588" s="4" t="s">
        <v>28</v>
      </c>
      <c r="E588" s="4" t="s">
        <v>11</v>
      </c>
      <c r="F588" s="3">
        <v>1996</v>
      </c>
    </row>
    <row r="589" spans="1:6" ht="16.2" thickBot="1" x14ac:dyDescent="0.35">
      <c r="A589" s="2" t="s">
        <v>1200</v>
      </c>
      <c r="B589" s="2" t="str">
        <f t="shared" si="19"/>
        <v>Leiter</v>
      </c>
      <c r="C589" s="2" t="str">
        <f t="shared" si="18"/>
        <v>Al</v>
      </c>
      <c r="D589" s="4" t="s">
        <v>15</v>
      </c>
      <c r="E589" s="4" t="s">
        <v>271</v>
      </c>
      <c r="F589" s="3">
        <v>1996</v>
      </c>
    </row>
    <row r="590" spans="1:6" ht="16.2" thickBot="1" x14ac:dyDescent="0.35">
      <c r="A590" s="2" t="s">
        <v>1201</v>
      </c>
      <c r="B590" s="2" t="str">
        <f t="shared" si="19"/>
        <v>Hill</v>
      </c>
      <c r="C590" s="2" t="str">
        <f t="shared" ref="C590:C653" si="20">MID(A590,FIND(",",A590)+2,(LEN(A590)-FIND(",",A590)+2))</f>
        <v>Ken</v>
      </c>
      <c r="D590" s="4" t="s">
        <v>44</v>
      </c>
      <c r="E590" s="4" t="s">
        <v>21</v>
      </c>
      <c r="F590" s="3">
        <v>1996</v>
      </c>
    </row>
    <row r="591" spans="1:6" ht="16.2" thickBot="1" x14ac:dyDescent="0.35">
      <c r="A591" s="2" t="s">
        <v>1202</v>
      </c>
      <c r="B591" s="2" t="str">
        <f t="shared" si="19"/>
        <v>Benes</v>
      </c>
      <c r="C591" s="2" t="str">
        <f t="shared" si="20"/>
        <v>Andy</v>
      </c>
      <c r="D591" s="4" t="s">
        <v>47</v>
      </c>
      <c r="E591" s="4" t="s">
        <v>24</v>
      </c>
      <c r="F591" s="3">
        <v>1996</v>
      </c>
    </row>
    <row r="592" spans="1:6" ht="16.2" thickBot="1" x14ac:dyDescent="0.35">
      <c r="A592" s="2" t="s">
        <v>1203</v>
      </c>
      <c r="B592" s="2" t="str">
        <f t="shared" si="19"/>
        <v>Abbott</v>
      </c>
      <c r="C592" s="2" t="str">
        <f t="shared" si="20"/>
        <v>Jim</v>
      </c>
      <c r="D592" s="4" t="s">
        <v>849</v>
      </c>
      <c r="E592" s="4" t="s">
        <v>849</v>
      </c>
      <c r="F592" s="3">
        <v>1996</v>
      </c>
    </row>
    <row r="593" spans="1:6" ht="16.2" thickBot="1" x14ac:dyDescent="0.35">
      <c r="A593" s="2" t="s">
        <v>1017</v>
      </c>
      <c r="B593" s="2" t="str">
        <f t="shared" si="19"/>
        <v>Myers</v>
      </c>
      <c r="C593" s="2" t="str">
        <f t="shared" si="20"/>
        <v>Randy</v>
      </c>
      <c r="D593" s="4" t="s">
        <v>18</v>
      </c>
      <c r="E593" s="4" t="s">
        <v>39</v>
      </c>
      <c r="F593" s="3">
        <v>1996</v>
      </c>
    </row>
    <row r="594" spans="1:6" ht="16.2" thickBot="1" x14ac:dyDescent="0.35">
      <c r="A594" s="2" t="s">
        <v>910</v>
      </c>
      <c r="B594" s="2" t="str">
        <f t="shared" si="19"/>
        <v>Candiotti</v>
      </c>
      <c r="C594" s="2" t="str">
        <f t="shared" si="20"/>
        <v>Tom</v>
      </c>
      <c r="D594" s="4" t="s">
        <v>14</v>
      </c>
      <c r="E594" s="4" t="s">
        <v>14</v>
      </c>
      <c r="F594" s="3">
        <v>1996</v>
      </c>
    </row>
    <row r="595" spans="1:6" ht="16.2" thickBot="1" x14ac:dyDescent="0.35">
      <c r="A595" s="2" t="s">
        <v>1204</v>
      </c>
      <c r="B595" s="2" t="str">
        <f t="shared" si="19"/>
        <v>Gordon</v>
      </c>
      <c r="C595" s="2" t="str">
        <f t="shared" si="20"/>
        <v>Tom</v>
      </c>
      <c r="D595" s="4" t="s">
        <v>38</v>
      </c>
      <c r="E595" s="4" t="s">
        <v>28</v>
      </c>
      <c r="F595" s="3">
        <v>1996</v>
      </c>
    </row>
    <row r="596" spans="1:6" ht="16.2" thickBot="1" x14ac:dyDescent="0.35">
      <c r="A596" s="2" t="s">
        <v>1205</v>
      </c>
      <c r="B596" s="2" t="str">
        <f t="shared" si="19"/>
        <v>Johnson</v>
      </c>
      <c r="C596" s="2" t="str">
        <f t="shared" si="20"/>
        <v>Lance</v>
      </c>
      <c r="D596" s="4" t="s">
        <v>17</v>
      </c>
      <c r="E596" s="4" t="s">
        <v>8</v>
      </c>
      <c r="F596" s="3">
        <v>1996</v>
      </c>
    </row>
    <row r="597" spans="1:6" ht="16.2" thickBot="1" x14ac:dyDescent="0.35">
      <c r="A597" s="2" t="s">
        <v>1206</v>
      </c>
      <c r="B597" s="2" t="str">
        <f t="shared" si="19"/>
        <v>Morris</v>
      </c>
      <c r="C597" s="2" t="str">
        <f t="shared" si="20"/>
        <v>Hal</v>
      </c>
      <c r="D597" s="4" t="s">
        <v>19</v>
      </c>
      <c r="E597" s="4" t="s">
        <v>19</v>
      </c>
      <c r="F597" s="3">
        <v>1996</v>
      </c>
    </row>
    <row r="598" spans="1:6" ht="16.2" thickBot="1" x14ac:dyDescent="0.35">
      <c r="A598" s="2" t="s">
        <v>841</v>
      </c>
      <c r="B598" s="2" t="str">
        <f t="shared" si="19"/>
        <v>Tettleton</v>
      </c>
      <c r="C598" s="2" t="str">
        <f t="shared" si="20"/>
        <v>Mickey</v>
      </c>
      <c r="D598" s="4" t="s">
        <v>21</v>
      </c>
      <c r="E598" s="4" t="s">
        <v>21</v>
      </c>
      <c r="F598" s="3">
        <v>1996</v>
      </c>
    </row>
    <row r="599" spans="1:6" ht="16.2" thickBot="1" x14ac:dyDescent="0.35">
      <c r="A599" s="2" t="s">
        <v>1207</v>
      </c>
      <c r="B599" s="2" t="str">
        <f t="shared" si="19"/>
        <v>Montgomery</v>
      </c>
      <c r="C599" s="2" t="str">
        <f t="shared" si="20"/>
        <v>Jeff</v>
      </c>
      <c r="D599" s="4" t="s">
        <v>38</v>
      </c>
      <c r="E599" s="4" t="s">
        <v>38</v>
      </c>
      <c r="F599" s="3">
        <v>1996</v>
      </c>
    </row>
    <row r="600" spans="1:6" ht="16.2" thickBot="1" x14ac:dyDescent="0.35">
      <c r="A600" s="2" t="s">
        <v>926</v>
      </c>
      <c r="B600" s="2" t="str">
        <f t="shared" si="19"/>
        <v>Nixon</v>
      </c>
      <c r="C600" s="2" t="str">
        <f t="shared" si="20"/>
        <v>Otis</v>
      </c>
      <c r="D600" s="4" t="s">
        <v>21</v>
      </c>
      <c r="E600" s="4" t="s">
        <v>15</v>
      </c>
      <c r="F600" s="3">
        <v>1996</v>
      </c>
    </row>
    <row r="601" spans="1:6" ht="16.2" thickBot="1" x14ac:dyDescent="0.35">
      <c r="A601" s="2" t="s">
        <v>1006</v>
      </c>
      <c r="B601" s="2" t="str">
        <f t="shared" si="19"/>
        <v>Boggs</v>
      </c>
      <c r="C601" s="2" t="str">
        <f t="shared" si="20"/>
        <v>Wade</v>
      </c>
      <c r="D601" s="4" t="s">
        <v>5</v>
      </c>
      <c r="E601" s="4" t="s">
        <v>5</v>
      </c>
      <c r="F601" s="3">
        <v>1996</v>
      </c>
    </row>
    <row r="602" spans="1:6" ht="16.2" thickBot="1" x14ac:dyDescent="0.35">
      <c r="A602" s="2" t="s">
        <v>1107</v>
      </c>
      <c r="B602" s="2" t="str">
        <f t="shared" si="19"/>
        <v>Weiss</v>
      </c>
      <c r="C602" s="2" t="str">
        <f t="shared" si="20"/>
        <v>Walt</v>
      </c>
      <c r="D602" s="4" t="s">
        <v>52</v>
      </c>
      <c r="E602" s="4" t="s">
        <v>52</v>
      </c>
      <c r="F602" s="3">
        <v>1996</v>
      </c>
    </row>
    <row r="603" spans="1:6" ht="16.2" thickBot="1" x14ac:dyDescent="0.35">
      <c r="A603" s="2" t="s">
        <v>1103</v>
      </c>
      <c r="B603" s="2" t="str">
        <f t="shared" si="19"/>
        <v>Henderson</v>
      </c>
      <c r="C603" s="2" t="str">
        <f t="shared" si="20"/>
        <v>Rickey</v>
      </c>
      <c r="D603" s="4" t="s">
        <v>22</v>
      </c>
      <c r="E603" s="4" t="s">
        <v>20</v>
      </c>
      <c r="F603" s="3">
        <v>1996</v>
      </c>
    </row>
    <row r="604" spans="1:6" ht="16.2" thickBot="1" x14ac:dyDescent="0.35">
      <c r="A604" s="2" t="s">
        <v>1171</v>
      </c>
      <c r="B604" s="2" t="str">
        <f t="shared" si="19"/>
        <v>Surhoff</v>
      </c>
      <c r="C604" s="2" t="str">
        <f t="shared" si="20"/>
        <v>B.J.</v>
      </c>
      <c r="D604" s="4" t="s">
        <v>16</v>
      </c>
      <c r="E604" s="4" t="s">
        <v>39</v>
      </c>
      <c r="F604" s="3">
        <v>1996</v>
      </c>
    </row>
    <row r="605" spans="1:6" ht="16.2" thickBot="1" x14ac:dyDescent="0.35">
      <c r="A605" s="2" t="s">
        <v>1208</v>
      </c>
      <c r="B605" s="2" t="str">
        <f t="shared" si="19"/>
        <v>Phillips</v>
      </c>
      <c r="C605" s="2" t="str">
        <f t="shared" si="20"/>
        <v>Tony</v>
      </c>
      <c r="D605" s="4" t="s">
        <v>849</v>
      </c>
      <c r="E605" s="4" t="s">
        <v>17</v>
      </c>
      <c r="F605" s="3">
        <v>1996</v>
      </c>
    </row>
    <row r="606" spans="1:6" ht="16.2" thickBot="1" x14ac:dyDescent="0.35">
      <c r="A606" s="2" t="s">
        <v>1209</v>
      </c>
      <c r="B606" s="2" t="str">
        <f t="shared" si="19"/>
        <v>Navarro</v>
      </c>
      <c r="C606" s="2" t="str">
        <f t="shared" si="20"/>
        <v>Jaime</v>
      </c>
      <c r="D606" s="4" t="s">
        <v>18</v>
      </c>
      <c r="E606" s="4" t="s">
        <v>18</v>
      </c>
      <c r="F606" s="3">
        <v>1996</v>
      </c>
    </row>
    <row r="607" spans="1:6" ht="16.2" thickBot="1" x14ac:dyDescent="0.35">
      <c r="A607" s="2" t="s">
        <v>1040</v>
      </c>
      <c r="B607" s="2" t="str">
        <f t="shared" si="19"/>
        <v>Gubicza</v>
      </c>
      <c r="C607" s="2" t="str">
        <f t="shared" si="20"/>
        <v>Mark</v>
      </c>
      <c r="D607" s="4" t="s">
        <v>38</v>
      </c>
      <c r="E607" s="4" t="s">
        <v>38</v>
      </c>
      <c r="F607" s="3">
        <v>1996</v>
      </c>
    </row>
    <row r="608" spans="1:6" ht="16.2" thickBot="1" x14ac:dyDescent="0.35">
      <c r="A608" s="2" t="s">
        <v>1015</v>
      </c>
      <c r="B608" s="2" t="str">
        <f t="shared" si="19"/>
        <v>Gagne</v>
      </c>
      <c r="C608" s="2" t="str">
        <f t="shared" si="20"/>
        <v>Greg</v>
      </c>
      <c r="D608" s="4" t="s">
        <v>38</v>
      </c>
      <c r="E608" s="4" t="s">
        <v>14</v>
      </c>
      <c r="F608" s="3">
        <v>1996</v>
      </c>
    </row>
    <row r="609" spans="1:6" ht="16.2" thickBot="1" x14ac:dyDescent="0.35">
      <c r="A609" s="2" t="s">
        <v>1210</v>
      </c>
      <c r="B609" s="2" t="str">
        <f t="shared" si="19"/>
        <v>Velarde</v>
      </c>
      <c r="C609" s="2" t="str">
        <f t="shared" si="20"/>
        <v>Randy</v>
      </c>
      <c r="D609" s="4" t="s">
        <v>5</v>
      </c>
      <c r="E609" s="4" t="s">
        <v>849</v>
      </c>
      <c r="F609" s="3">
        <v>1996</v>
      </c>
    </row>
    <row r="610" spans="1:6" ht="16.2" thickBot="1" x14ac:dyDescent="0.35">
      <c r="A610" s="2" t="s">
        <v>1211</v>
      </c>
      <c r="B610" s="2" t="str">
        <f t="shared" si="19"/>
        <v>Stanley</v>
      </c>
      <c r="C610" s="2" t="str">
        <f t="shared" si="20"/>
        <v>Mike</v>
      </c>
      <c r="D610" s="4" t="s">
        <v>5</v>
      </c>
      <c r="E610" s="4" t="s">
        <v>28</v>
      </c>
      <c r="F610" s="3">
        <v>1996</v>
      </c>
    </row>
    <row r="611" spans="1:6" ht="16.2" thickBot="1" x14ac:dyDescent="0.35">
      <c r="A611" s="2" t="s">
        <v>1070</v>
      </c>
      <c r="B611" s="2" t="str">
        <f t="shared" si="19"/>
        <v>Javier</v>
      </c>
      <c r="C611" s="2" t="str">
        <f t="shared" si="20"/>
        <v>Stan</v>
      </c>
      <c r="D611" s="4" t="s">
        <v>22</v>
      </c>
      <c r="E611" s="4" t="s">
        <v>12</v>
      </c>
      <c r="F611" s="3">
        <v>1996</v>
      </c>
    </row>
    <row r="612" spans="1:6" ht="16.2" thickBot="1" x14ac:dyDescent="0.35">
      <c r="A612" s="2" t="s">
        <v>1125</v>
      </c>
      <c r="B612" s="2" t="str">
        <f t="shared" si="19"/>
        <v>Gaetti</v>
      </c>
      <c r="C612" s="2" t="str">
        <f t="shared" si="20"/>
        <v>Gary</v>
      </c>
      <c r="D612" s="4" t="s">
        <v>38</v>
      </c>
      <c r="E612" s="4" t="s">
        <v>24</v>
      </c>
      <c r="F612" s="3">
        <v>1996</v>
      </c>
    </row>
    <row r="613" spans="1:6" ht="16.2" thickBot="1" x14ac:dyDescent="0.35">
      <c r="A613" s="2" t="s">
        <v>1212</v>
      </c>
      <c r="B613" s="2" t="str">
        <f t="shared" si="19"/>
        <v>Henneman</v>
      </c>
      <c r="C613" s="2" t="str">
        <f t="shared" si="20"/>
        <v>Mike</v>
      </c>
      <c r="D613" s="4" t="s">
        <v>4</v>
      </c>
      <c r="E613" s="4" t="s">
        <v>21</v>
      </c>
      <c r="F613" s="3">
        <v>1996</v>
      </c>
    </row>
    <row r="614" spans="1:6" ht="16.2" thickBot="1" x14ac:dyDescent="0.35">
      <c r="A614" s="2" t="s">
        <v>1005</v>
      </c>
      <c r="B614" s="2" t="str">
        <f t="shared" si="19"/>
        <v>Molitor</v>
      </c>
      <c r="C614" s="2" t="str">
        <f t="shared" si="20"/>
        <v>Paul</v>
      </c>
      <c r="D614" s="4" t="s">
        <v>15</v>
      </c>
      <c r="E614" s="4" t="s">
        <v>11</v>
      </c>
      <c r="F614" s="3">
        <v>1996</v>
      </c>
    </row>
    <row r="615" spans="1:6" ht="16.2" thickBot="1" x14ac:dyDescent="0.35">
      <c r="A615" s="2" t="s">
        <v>917</v>
      </c>
      <c r="B615" s="2" t="str">
        <f t="shared" si="19"/>
        <v>Murray</v>
      </c>
      <c r="C615" s="2" t="str">
        <f t="shared" si="20"/>
        <v>Eddie</v>
      </c>
      <c r="D615" s="4" t="s">
        <v>44</v>
      </c>
      <c r="E615" s="4" t="s">
        <v>44</v>
      </c>
      <c r="F615" s="3">
        <v>1996</v>
      </c>
    </row>
    <row r="616" spans="1:6" ht="16.2" thickBot="1" x14ac:dyDescent="0.35">
      <c r="A616" s="2" t="s">
        <v>1213</v>
      </c>
      <c r="B616" s="2" t="str">
        <f t="shared" si="19"/>
        <v>Hayes</v>
      </c>
      <c r="C616" s="2" t="str">
        <f t="shared" si="20"/>
        <v>Charlie</v>
      </c>
      <c r="D616" s="4" t="s">
        <v>46</v>
      </c>
      <c r="E616" s="4" t="s">
        <v>46</v>
      </c>
      <c r="F616" s="3">
        <v>1996</v>
      </c>
    </row>
    <row r="617" spans="1:6" ht="16.2" thickBot="1" x14ac:dyDescent="0.35">
      <c r="A617" s="2" t="s">
        <v>1152</v>
      </c>
      <c r="B617" s="2" t="str">
        <f t="shared" si="19"/>
        <v>Tewksbury</v>
      </c>
      <c r="C617" s="2" t="str">
        <f t="shared" si="20"/>
        <v>Bob</v>
      </c>
      <c r="D617" s="4" t="s">
        <v>21</v>
      </c>
      <c r="E617" s="4" t="s">
        <v>20</v>
      </c>
      <c r="F617" s="3">
        <v>1996</v>
      </c>
    </row>
    <row r="618" spans="1:6" ht="16.2" thickBot="1" x14ac:dyDescent="0.35">
      <c r="A618" s="2" t="s">
        <v>1147</v>
      </c>
      <c r="B618" s="2" t="str">
        <f t="shared" si="19"/>
        <v>Macfarlane</v>
      </c>
      <c r="C618" s="2" t="str">
        <f t="shared" si="20"/>
        <v>Mike</v>
      </c>
      <c r="D618" s="4" t="s">
        <v>28</v>
      </c>
      <c r="E618" s="4" t="s">
        <v>38</v>
      </c>
      <c r="F618" s="3">
        <v>1996</v>
      </c>
    </row>
    <row r="619" spans="1:6" ht="16.2" thickBot="1" x14ac:dyDescent="0.35">
      <c r="A619" s="2" t="s">
        <v>1043</v>
      </c>
      <c r="B619" s="2" t="str">
        <f t="shared" si="19"/>
        <v>Baines</v>
      </c>
      <c r="C619" s="2" t="str">
        <f t="shared" si="20"/>
        <v>Harold</v>
      </c>
      <c r="D619" s="4" t="s">
        <v>39</v>
      </c>
      <c r="E619" s="4" t="s">
        <v>17</v>
      </c>
      <c r="F619" s="3">
        <v>1996</v>
      </c>
    </row>
    <row r="620" spans="1:6" ht="16.2" thickBot="1" x14ac:dyDescent="0.35">
      <c r="A620" s="2" t="s">
        <v>1214</v>
      </c>
      <c r="B620" s="2" t="str">
        <f t="shared" si="19"/>
        <v>Dunston</v>
      </c>
      <c r="C620" s="2" t="str">
        <f t="shared" si="20"/>
        <v>Shawon</v>
      </c>
      <c r="D620" s="4" t="s">
        <v>18</v>
      </c>
      <c r="E620" s="4" t="s">
        <v>12</v>
      </c>
      <c r="F620" s="3">
        <v>1996</v>
      </c>
    </row>
    <row r="621" spans="1:6" ht="16.2" thickBot="1" x14ac:dyDescent="0.35">
      <c r="A621" s="2" t="s">
        <v>1151</v>
      </c>
      <c r="B621" s="2" t="str">
        <f t="shared" si="19"/>
        <v>Witt</v>
      </c>
      <c r="C621" s="2" t="str">
        <f t="shared" si="20"/>
        <v>Bobby</v>
      </c>
      <c r="D621" s="4" t="s">
        <v>21</v>
      </c>
      <c r="E621" s="4" t="s">
        <v>21</v>
      </c>
      <c r="F621" s="3">
        <v>1996</v>
      </c>
    </row>
    <row r="622" spans="1:6" ht="16.2" thickBot="1" x14ac:dyDescent="0.35">
      <c r="A622" s="2" t="s">
        <v>1215</v>
      </c>
      <c r="B622" s="2" t="str">
        <f t="shared" si="19"/>
        <v>Kingery</v>
      </c>
      <c r="C622" s="2" t="str">
        <f t="shared" si="20"/>
        <v>Mike</v>
      </c>
      <c r="D622" s="4" t="s">
        <v>52</v>
      </c>
      <c r="E622" s="4" t="s">
        <v>46</v>
      </c>
      <c r="F622" s="3">
        <v>1996</v>
      </c>
    </row>
    <row r="623" spans="1:6" ht="16.2" thickBot="1" x14ac:dyDescent="0.35">
      <c r="A623" s="2" t="s">
        <v>923</v>
      </c>
      <c r="B623" s="2" t="str">
        <f t="shared" si="19"/>
        <v>Duncan</v>
      </c>
      <c r="C623" s="2" t="str">
        <f t="shared" si="20"/>
        <v>Mariano</v>
      </c>
      <c r="D623" s="4" t="s">
        <v>19</v>
      </c>
      <c r="E623" s="4" t="s">
        <v>5</v>
      </c>
      <c r="F623" s="3">
        <v>1996</v>
      </c>
    </row>
    <row r="624" spans="1:6" ht="16.2" thickBot="1" x14ac:dyDescent="0.35">
      <c r="A624" s="2" t="s">
        <v>1029</v>
      </c>
      <c r="B624" s="2" t="str">
        <f t="shared" si="19"/>
        <v>Martinez</v>
      </c>
      <c r="C624" s="2" t="str">
        <f t="shared" si="20"/>
        <v>Dave</v>
      </c>
      <c r="D624" s="4" t="s">
        <v>17</v>
      </c>
      <c r="E624" s="4" t="s">
        <v>17</v>
      </c>
      <c r="F624" s="3">
        <v>1996</v>
      </c>
    </row>
    <row r="625" spans="1:6" ht="16.2" thickBot="1" x14ac:dyDescent="0.35">
      <c r="A625" s="2" t="s">
        <v>1128</v>
      </c>
      <c r="B625" s="2" t="str">
        <f t="shared" si="19"/>
        <v>Reed</v>
      </c>
      <c r="C625" s="2" t="str">
        <f t="shared" si="20"/>
        <v>Jody</v>
      </c>
      <c r="D625" s="4" t="s">
        <v>20</v>
      </c>
      <c r="E625" s="4" t="s">
        <v>20</v>
      </c>
      <c r="F625" s="3">
        <v>1996</v>
      </c>
    </row>
    <row r="626" spans="1:6" ht="16.2" thickBot="1" x14ac:dyDescent="0.35">
      <c r="A626" s="2" t="s">
        <v>1052</v>
      </c>
      <c r="B626" s="2" t="str">
        <f t="shared" si="19"/>
        <v>Orsulak</v>
      </c>
      <c r="C626" s="2" t="str">
        <f t="shared" si="20"/>
        <v>Joe</v>
      </c>
      <c r="D626" s="4" t="s">
        <v>8</v>
      </c>
      <c r="E626" s="4" t="s">
        <v>271</v>
      </c>
      <c r="F626" s="3">
        <v>1996</v>
      </c>
    </row>
    <row r="627" spans="1:6" ht="16.2" thickBot="1" x14ac:dyDescent="0.35">
      <c r="A627" s="2" t="s">
        <v>912</v>
      </c>
      <c r="B627" s="2" t="str">
        <f t="shared" si="19"/>
        <v>Morgan</v>
      </c>
      <c r="C627" s="2" t="str">
        <f t="shared" si="20"/>
        <v>Mike</v>
      </c>
      <c r="D627" s="4" t="s">
        <v>24</v>
      </c>
      <c r="E627" s="4" t="s">
        <v>24</v>
      </c>
      <c r="F627" s="3">
        <v>1996</v>
      </c>
    </row>
    <row r="628" spans="1:6" ht="16.2" thickBot="1" x14ac:dyDescent="0.35">
      <c r="A628" s="2" t="s">
        <v>934</v>
      </c>
      <c r="B628" s="2" t="str">
        <f t="shared" si="19"/>
        <v>Eisenreich</v>
      </c>
      <c r="C628" s="2" t="str">
        <f t="shared" si="20"/>
        <v>Jim</v>
      </c>
      <c r="D628" s="4" t="s">
        <v>9</v>
      </c>
      <c r="E628" s="4" t="s">
        <v>9</v>
      </c>
      <c r="F628" s="3">
        <v>1996</v>
      </c>
    </row>
    <row r="629" spans="1:6" ht="16.2" thickBot="1" x14ac:dyDescent="0.35">
      <c r="A629" s="2" t="s">
        <v>1113</v>
      </c>
      <c r="B629" s="2" t="str">
        <f t="shared" si="19"/>
        <v>O'Brien</v>
      </c>
      <c r="C629" s="2" t="str">
        <f t="shared" si="20"/>
        <v>Charlie</v>
      </c>
      <c r="D629" s="4" t="s">
        <v>10</v>
      </c>
      <c r="E629" s="4" t="s">
        <v>15</v>
      </c>
      <c r="F629" s="3">
        <v>1996</v>
      </c>
    </row>
    <row r="630" spans="1:6" ht="16.2" thickBot="1" x14ac:dyDescent="0.35">
      <c r="A630" s="2" t="s">
        <v>1014</v>
      </c>
      <c r="B630" s="2" t="str">
        <f t="shared" si="19"/>
        <v>Santiago</v>
      </c>
      <c r="C630" s="2" t="str">
        <f t="shared" si="20"/>
        <v>Benito</v>
      </c>
      <c r="D630" s="4" t="s">
        <v>19</v>
      </c>
      <c r="E630" s="4" t="s">
        <v>9</v>
      </c>
      <c r="F630" s="3">
        <v>1996</v>
      </c>
    </row>
    <row r="631" spans="1:6" ht="16.2" thickBot="1" x14ac:dyDescent="0.35">
      <c r="A631" s="2" t="s">
        <v>1216</v>
      </c>
      <c r="B631" s="2" t="str">
        <f t="shared" si="19"/>
        <v>Hamilton</v>
      </c>
      <c r="C631" s="2" t="str">
        <f t="shared" si="20"/>
        <v>Darryl</v>
      </c>
      <c r="D631" s="4" t="s">
        <v>16</v>
      </c>
      <c r="E631" s="4" t="s">
        <v>21</v>
      </c>
      <c r="F631" s="3">
        <v>1996</v>
      </c>
    </row>
    <row r="632" spans="1:6" ht="16.2" thickBot="1" x14ac:dyDescent="0.35">
      <c r="A632" s="2" t="s">
        <v>1061</v>
      </c>
      <c r="B632" s="2" t="str">
        <f t="shared" si="19"/>
        <v>Seitzer</v>
      </c>
      <c r="C632" s="2" t="str">
        <f t="shared" si="20"/>
        <v>Kevin</v>
      </c>
      <c r="D632" s="4" t="s">
        <v>16</v>
      </c>
      <c r="E632" s="4" t="s">
        <v>16</v>
      </c>
      <c r="F632" s="3">
        <v>1996</v>
      </c>
    </row>
    <row r="633" spans="1:6" ht="16.2" thickBot="1" x14ac:dyDescent="0.35">
      <c r="A633" s="2" t="s">
        <v>1105</v>
      </c>
      <c r="B633" s="2" t="str">
        <f t="shared" si="19"/>
        <v>Belcher</v>
      </c>
      <c r="C633" s="2" t="str">
        <f t="shared" si="20"/>
        <v>Tim</v>
      </c>
      <c r="D633" s="4" t="s">
        <v>47</v>
      </c>
      <c r="E633" s="4" t="s">
        <v>38</v>
      </c>
      <c r="F633" s="3">
        <v>1996</v>
      </c>
    </row>
    <row r="634" spans="1:6" ht="16.2" thickBot="1" x14ac:dyDescent="0.35">
      <c r="A634" s="2" t="s">
        <v>1156</v>
      </c>
      <c r="B634" s="2" t="str">
        <f t="shared" si="19"/>
        <v>Jones</v>
      </c>
      <c r="C634" s="2" t="str">
        <f t="shared" si="20"/>
        <v>Doug</v>
      </c>
      <c r="D634" s="4" t="s">
        <v>39</v>
      </c>
      <c r="E634" s="4" t="s">
        <v>18</v>
      </c>
      <c r="F634" s="3">
        <v>1996</v>
      </c>
    </row>
    <row r="635" spans="1:6" ht="16.2" thickBot="1" x14ac:dyDescent="0.35">
      <c r="A635" s="2" t="s">
        <v>1160</v>
      </c>
      <c r="B635" s="2" t="str">
        <f t="shared" si="19"/>
        <v>Jackson</v>
      </c>
      <c r="C635" s="2" t="str">
        <f t="shared" si="20"/>
        <v>Mike</v>
      </c>
      <c r="D635" s="4" t="s">
        <v>19</v>
      </c>
      <c r="E635" s="4" t="s">
        <v>47</v>
      </c>
      <c r="F635" s="3">
        <v>1996</v>
      </c>
    </row>
    <row r="636" spans="1:6" ht="16.2" thickBot="1" x14ac:dyDescent="0.35">
      <c r="A636" s="2" t="s">
        <v>1024</v>
      </c>
      <c r="B636" s="2" t="str">
        <f t="shared" si="19"/>
        <v>McDowell</v>
      </c>
      <c r="C636" s="2" t="str">
        <f t="shared" si="20"/>
        <v>Roger</v>
      </c>
      <c r="D636" s="4" t="s">
        <v>21</v>
      </c>
      <c r="E636" s="4" t="s">
        <v>39</v>
      </c>
      <c r="F636" s="3">
        <v>1996</v>
      </c>
    </row>
    <row r="637" spans="1:6" ht="16.2" thickBot="1" x14ac:dyDescent="0.35">
      <c r="A637" s="2" t="s">
        <v>1158</v>
      </c>
      <c r="B637" s="2" t="str">
        <f t="shared" si="19"/>
        <v>Devereaux</v>
      </c>
      <c r="C637" s="2" t="str">
        <f t="shared" si="20"/>
        <v>Mike</v>
      </c>
      <c r="D637" s="4" t="s">
        <v>10</v>
      </c>
      <c r="E637" s="4" t="s">
        <v>39</v>
      </c>
      <c r="F637" s="3">
        <v>1996</v>
      </c>
    </row>
    <row r="638" spans="1:6" ht="16.2" thickBot="1" x14ac:dyDescent="0.35">
      <c r="A638" s="2" t="s">
        <v>1217</v>
      </c>
      <c r="B638" s="2" t="str">
        <f t="shared" si="19"/>
        <v>Parrett</v>
      </c>
      <c r="C638" s="2" t="str">
        <f t="shared" si="20"/>
        <v>Jeff</v>
      </c>
      <c r="D638" s="4" t="s">
        <v>24</v>
      </c>
      <c r="E638" s="4" t="s">
        <v>24</v>
      </c>
      <c r="F638" s="3">
        <v>1996</v>
      </c>
    </row>
    <row r="639" spans="1:6" ht="16.2" thickBot="1" x14ac:dyDescent="0.35">
      <c r="A639" s="2" t="s">
        <v>1169</v>
      </c>
      <c r="B639" s="2" t="str">
        <f t="shared" si="19"/>
        <v>Maddux</v>
      </c>
      <c r="C639" s="2" t="str">
        <f t="shared" si="20"/>
        <v>Mike</v>
      </c>
      <c r="D639" s="4" t="s">
        <v>28</v>
      </c>
      <c r="E639" s="4" t="s">
        <v>28</v>
      </c>
      <c r="F639" s="3">
        <v>1996</v>
      </c>
    </row>
    <row r="640" spans="1:6" ht="16.2" thickBot="1" x14ac:dyDescent="0.35">
      <c r="A640" s="2" t="s">
        <v>1218</v>
      </c>
      <c r="B640" s="2" t="str">
        <f t="shared" si="19"/>
        <v>Moyer</v>
      </c>
      <c r="C640" s="2" t="str">
        <f t="shared" si="20"/>
        <v>Jamie</v>
      </c>
      <c r="D640" s="4" t="s">
        <v>39</v>
      </c>
      <c r="E640" s="4" t="s">
        <v>28</v>
      </c>
      <c r="F640" s="3">
        <v>1996</v>
      </c>
    </row>
    <row r="641" spans="1:6" ht="16.2" thickBot="1" x14ac:dyDescent="0.35">
      <c r="A641" s="2" t="s">
        <v>1219</v>
      </c>
      <c r="B641" s="2" t="str">
        <f t="shared" si="19"/>
        <v>Patterson</v>
      </c>
      <c r="C641" s="2" t="str">
        <f t="shared" si="20"/>
        <v>Bob</v>
      </c>
      <c r="D641" s="4" t="s">
        <v>849</v>
      </c>
      <c r="E641" s="4" t="s">
        <v>18</v>
      </c>
      <c r="F641" s="3">
        <v>1996</v>
      </c>
    </row>
    <row r="642" spans="1:6" ht="16.2" thickBot="1" x14ac:dyDescent="0.35">
      <c r="A642" s="2" t="s">
        <v>1127</v>
      </c>
      <c r="B642" s="2" t="str">
        <f t="shared" si="19"/>
        <v>Pena</v>
      </c>
      <c r="C642" s="2" t="str">
        <f t="shared" si="20"/>
        <v>Tony</v>
      </c>
      <c r="D642" s="4" t="s">
        <v>44</v>
      </c>
      <c r="E642" s="4" t="s">
        <v>44</v>
      </c>
      <c r="F642" s="3">
        <v>1996</v>
      </c>
    </row>
    <row r="643" spans="1:6" ht="16.2" thickBot="1" x14ac:dyDescent="0.35">
      <c r="A643" s="2" t="s">
        <v>1220</v>
      </c>
      <c r="B643" s="2" t="str">
        <f t="shared" ref="B643:B706" si="21">LEFT(A643,FIND(",",A643)-1)</f>
        <v>Harvey</v>
      </c>
      <c r="C643" s="2" t="str">
        <f t="shared" si="20"/>
        <v>Bryan</v>
      </c>
      <c r="D643" s="4" t="s">
        <v>271</v>
      </c>
      <c r="E643" s="4" t="s">
        <v>849</v>
      </c>
      <c r="F643" s="3">
        <v>1996</v>
      </c>
    </row>
    <row r="644" spans="1:6" ht="16.2" thickBot="1" x14ac:dyDescent="0.35">
      <c r="A644" s="2" t="s">
        <v>1035</v>
      </c>
      <c r="B644" s="2" t="str">
        <f t="shared" si="21"/>
        <v>Magadan</v>
      </c>
      <c r="C644" s="2" t="str">
        <f t="shared" si="20"/>
        <v>Dave</v>
      </c>
      <c r="D644" s="4" t="s">
        <v>4</v>
      </c>
      <c r="E644" s="4" t="s">
        <v>18</v>
      </c>
      <c r="F644" s="3">
        <v>1996</v>
      </c>
    </row>
    <row r="645" spans="1:6" ht="16.2" thickBot="1" x14ac:dyDescent="0.35">
      <c r="A645" s="2" t="s">
        <v>1221</v>
      </c>
      <c r="B645" s="2" t="str">
        <f t="shared" si="21"/>
        <v>Oliver</v>
      </c>
      <c r="C645" s="2" t="str">
        <f t="shared" si="20"/>
        <v>Joe</v>
      </c>
      <c r="D645" s="4" t="s">
        <v>16</v>
      </c>
      <c r="E645" s="4" t="s">
        <v>19</v>
      </c>
      <c r="F645" s="3">
        <v>1996</v>
      </c>
    </row>
    <row r="646" spans="1:6" ht="16.2" thickBot="1" x14ac:dyDescent="0.35">
      <c r="A646" s="2" t="s">
        <v>1222</v>
      </c>
      <c r="B646" s="2" t="str">
        <f t="shared" si="21"/>
        <v>Parent</v>
      </c>
      <c r="C646" s="2" t="str">
        <f t="shared" si="20"/>
        <v>Mark</v>
      </c>
      <c r="D646" s="4" t="s">
        <v>18</v>
      </c>
      <c r="E646" s="4" t="s">
        <v>32</v>
      </c>
      <c r="F646" s="3">
        <v>1996</v>
      </c>
    </row>
    <row r="647" spans="1:6" ht="16.2" thickBot="1" x14ac:dyDescent="0.35">
      <c r="A647" s="2" t="s">
        <v>838</v>
      </c>
      <c r="B647" s="2" t="str">
        <f t="shared" si="21"/>
        <v>Valenzuela</v>
      </c>
      <c r="C647" s="2" t="str">
        <f t="shared" si="20"/>
        <v>Fernando</v>
      </c>
      <c r="D647" s="4"/>
      <c r="E647" s="4" t="s">
        <v>20</v>
      </c>
      <c r="F647" s="3">
        <v>1996</v>
      </c>
    </row>
    <row r="648" spans="1:6" ht="16.2" thickBot="1" x14ac:dyDescent="0.35">
      <c r="A648" s="2" t="s">
        <v>954</v>
      </c>
      <c r="B648" s="2" t="str">
        <f t="shared" si="21"/>
        <v>Cox</v>
      </c>
      <c r="C648" s="2" t="str">
        <f t="shared" si="20"/>
        <v>Danny</v>
      </c>
      <c r="D648" s="4" t="s">
        <v>15</v>
      </c>
      <c r="E648" s="4" t="s">
        <v>15</v>
      </c>
      <c r="F648" s="3">
        <v>1996</v>
      </c>
    </row>
    <row r="649" spans="1:6" ht="16.2" thickBot="1" x14ac:dyDescent="0.35">
      <c r="A649" s="2" t="s">
        <v>1223</v>
      </c>
      <c r="B649" s="2" t="str">
        <f t="shared" si="21"/>
        <v>Myers</v>
      </c>
      <c r="C649" s="2" t="str">
        <f t="shared" si="20"/>
        <v>Greg</v>
      </c>
      <c r="D649" s="4" t="s">
        <v>849</v>
      </c>
      <c r="E649" s="4" t="s">
        <v>11</v>
      </c>
      <c r="F649" s="3">
        <v>1996</v>
      </c>
    </row>
    <row r="650" spans="1:6" ht="16.2" thickBot="1" x14ac:dyDescent="0.35">
      <c r="A650" s="2" t="s">
        <v>1076</v>
      </c>
      <c r="B650" s="2" t="str">
        <f t="shared" si="21"/>
        <v>Reed</v>
      </c>
      <c r="C650" s="2" t="str">
        <f t="shared" si="20"/>
        <v>Jeff</v>
      </c>
      <c r="D650" s="4" t="s">
        <v>12</v>
      </c>
      <c r="E650" s="4" t="s">
        <v>52</v>
      </c>
      <c r="F650" s="3">
        <v>1996</v>
      </c>
    </row>
    <row r="651" spans="1:6" ht="16.2" thickBot="1" x14ac:dyDescent="0.35">
      <c r="A651" s="2" t="s">
        <v>1049</v>
      </c>
      <c r="B651" s="2" t="str">
        <f t="shared" si="21"/>
        <v>Honeycutt</v>
      </c>
      <c r="C651" s="2" t="str">
        <f t="shared" si="20"/>
        <v>Rick</v>
      </c>
      <c r="D651" s="4" t="s">
        <v>5</v>
      </c>
      <c r="E651" s="4" t="s">
        <v>24</v>
      </c>
      <c r="F651" s="3">
        <v>1996</v>
      </c>
    </row>
    <row r="652" spans="1:6" ht="16.2" thickBot="1" x14ac:dyDescent="0.35">
      <c r="A652" s="2" t="s">
        <v>1224</v>
      </c>
      <c r="B652" s="2" t="str">
        <f t="shared" si="21"/>
        <v>Smith</v>
      </c>
      <c r="C652" s="2" t="str">
        <f t="shared" si="20"/>
        <v>Dwight</v>
      </c>
      <c r="D652" s="4" t="s">
        <v>10</v>
      </c>
      <c r="E652" s="4" t="s">
        <v>10</v>
      </c>
      <c r="F652" s="3">
        <v>1996</v>
      </c>
    </row>
    <row r="653" spans="1:6" ht="16.2" thickBot="1" x14ac:dyDescent="0.35">
      <c r="A653" s="2" t="s">
        <v>921</v>
      </c>
      <c r="B653" s="2" t="str">
        <f t="shared" si="21"/>
        <v>Gallego</v>
      </c>
      <c r="C653" s="2" t="str">
        <f t="shared" si="20"/>
        <v>Mike</v>
      </c>
      <c r="D653" s="4" t="s">
        <v>22</v>
      </c>
      <c r="E653" s="4" t="s">
        <v>24</v>
      </c>
      <c r="F653" s="3">
        <v>1996</v>
      </c>
    </row>
    <row r="654" spans="1:6" ht="16.2" thickBot="1" x14ac:dyDescent="0.35">
      <c r="A654" s="2" t="s">
        <v>1102</v>
      </c>
      <c r="B654" s="2" t="str">
        <f t="shared" si="21"/>
        <v>Fernandez</v>
      </c>
      <c r="C654" s="2" t="str">
        <f t="shared" ref="C654:C717" si="22">MID(A654,FIND(",",A654)+2,(LEN(A654)-FIND(",",A654)+2))</f>
        <v>Sid</v>
      </c>
      <c r="D654" s="4" t="s">
        <v>9</v>
      </c>
      <c r="E654" s="4" t="s">
        <v>9</v>
      </c>
      <c r="F654" s="3">
        <v>1996</v>
      </c>
    </row>
    <row r="655" spans="1:6" ht="16.2" thickBot="1" x14ac:dyDescent="0.35">
      <c r="A655" s="2" t="s">
        <v>983</v>
      </c>
      <c r="B655" s="2" t="str">
        <f t="shared" si="21"/>
        <v>Ontiveros</v>
      </c>
      <c r="C655" s="2" t="str">
        <f t="shared" si="22"/>
        <v>Steve</v>
      </c>
      <c r="D655" s="4" t="s">
        <v>22</v>
      </c>
      <c r="E655" s="4" t="s">
        <v>849</v>
      </c>
      <c r="F655" s="3">
        <v>1996</v>
      </c>
    </row>
    <row r="656" spans="1:6" ht="16.2" thickBot="1" x14ac:dyDescent="0.35">
      <c r="A656" s="2" t="s">
        <v>1116</v>
      </c>
      <c r="B656" s="2" t="str">
        <f t="shared" si="21"/>
        <v>Aldrete</v>
      </c>
      <c r="C656" s="2" t="str">
        <f t="shared" si="22"/>
        <v>Mike</v>
      </c>
      <c r="D656" s="4" t="s">
        <v>849</v>
      </c>
      <c r="E656" s="4" t="s">
        <v>849</v>
      </c>
      <c r="F656" s="3">
        <v>1996</v>
      </c>
    </row>
    <row r="657" spans="1:6" ht="16.2" thickBot="1" x14ac:dyDescent="0.35">
      <c r="A657" s="2" t="s">
        <v>1164</v>
      </c>
      <c r="B657" s="2" t="str">
        <f t="shared" si="21"/>
        <v>Borders</v>
      </c>
      <c r="C657" s="2" t="str">
        <f t="shared" si="22"/>
        <v>Pat</v>
      </c>
      <c r="D657" s="4" t="s">
        <v>4</v>
      </c>
      <c r="E657" s="4" t="s">
        <v>24</v>
      </c>
      <c r="F657" s="3">
        <v>1996</v>
      </c>
    </row>
    <row r="658" spans="1:6" ht="16.2" thickBot="1" x14ac:dyDescent="0.35">
      <c r="A658" s="2" t="s">
        <v>1118</v>
      </c>
      <c r="B658" s="2" t="str">
        <f t="shared" si="21"/>
        <v>Browne</v>
      </c>
      <c r="C658" s="2" t="str">
        <f t="shared" si="22"/>
        <v>Jerry</v>
      </c>
      <c r="D658" s="4" t="s">
        <v>271</v>
      </c>
      <c r="E658" s="4" t="s">
        <v>8</v>
      </c>
      <c r="F658" s="3">
        <v>1996</v>
      </c>
    </row>
    <row r="659" spans="1:6" ht="16.2" thickBot="1" x14ac:dyDescent="0.35">
      <c r="A659" s="2" t="s">
        <v>812</v>
      </c>
      <c r="B659" s="2" t="str">
        <f t="shared" si="21"/>
        <v>Browning</v>
      </c>
      <c r="C659" s="2" t="str">
        <f t="shared" si="22"/>
        <v>Tom</v>
      </c>
      <c r="D659" s="4" t="s">
        <v>38</v>
      </c>
      <c r="E659" s="4" t="s">
        <v>38</v>
      </c>
      <c r="F659" s="3">
        <v>1996</v>
      </c>
    </row>
    <row r="660" spans="1:6" ht="16.2" thickBot="1" x14ac:dyDescent="0.35">
      <c r="A660" s="2" t="s">
        <v>1225</v>
      </c>
      <c r="B660" s="2" t="str">
        <f t="shared" si="21"/>
        <v>Cangelosi</v>
      </c>
      <c r="C660" s="2" t="str">
        <f t="shared" si="22"/>
        <v>John</v>
      </c>
      <c r="D660" s="4" t="s">
        <v>4</v>
      </c>
      <c r="E660" s="4" t="s">
        <v>4</v>
      </c>
      <c r="F660" s="3">
        <v>1996</v>
      </c>
    </row>
    <row r="661" spans="1:6" ht="16.2" thickBot="1" x14ac:dyDescent="0.35">
      <c r="A661" s="2" t="s">
        <v>813</v>
      </c>
      <c r="B661" s="2" t="str">
        <f t="shared" si="21"/>
        <v>Coleman</v>
      </c>
      <c r="C661" s="2" t="str">
        <f t="shared" si="22"/>
        <v>Vince</v>
      </c>
      <c r="D661" s="4" t="s">
        <v>47</v>
      </c>
      <c r="E661" s="4" t="s">
        <v>19</v>
      </c>
      <c r="F661" s="3">
        <v>1996</v>
      </c>
    </row>
    <row r="662" spans="1:6" ht="16.2" thickBot="1" x14ac:dyDescent="0.35">
      <c r="A662" s="2" t="s">
        <v>1165</v>
      </c>
      <c r="B662" s="2" t="str">
        <f t="shared" si="21"/>
        <v>Darwin</v>
      </c>
      <c r="C662" s="2" t="str">
        <f t="shared" si="22"/>
        <v>Danny</v>
      </c>
      <c r="D662" s="4" t="s">
        <v>21</v>
      </c>
      <c r="E662" s="4" t="s">
        <v>46</v>
      </c>
      <c r="F662" s="3">
        <v>1996</v>
      </c>
    </row>
    <row r="663" spans="1:6" ht="16.2" thickBot="1" x14ac:dyDescent="0.35">
      <c r="A663" s="2" t="s">
        <v>1010</v>
      </c>
      <c r="B663" s="2" t="str">
        <f t="shared" si="21"/>
        <v>Dawson</v>
      </c>
      <c r="C663" s="2" t="str">
        <f t="shared" si="22"/>
        <v>Andre</v>
      </c>
      <c r="D663" s="4" t="s">
        <v>271</v>
      </c>
      <c r="E663" s="4" t="s">
        <v>271</v>
      </c>
      <c r="F663" s="3">
        <v>1996</v>
      </c>
    </row>
    <row r="664" spans="1:6" ht="16.2" thickBot="1" x14ac:dyDescent="0.35">
      <c r="A664" s="2" t="s">
        <v>1226</v>
      </c>
      <c r="B664" s="2" t="str">
        <f t="shared" si="21"/>
        <v>Dibble</v>
      </c>
      <c r="C664" s="2" t="str">
        <f t="shared" si="22"/>
        <v>Rob</v>
      </c>
      <c r="D664" s="4" t="s">
        <v>16</v>
      </c>
      <c r="E664" s="4" t="s">
        <v>18</v>
      </c>
      <c r="F664" s="3">
        <v>1996</v>
      </c>
    </row>
    <row r="665" spans="1:6" ht="16.2" thickBot="1" x14ac:dyDescent="0.35">
      <c r="A665" s="2" t="s">
        <v>1050</v>
      </c>
      <c r="B665" s="2" t="str">
        <f t="shared" si="21"/>
        <v>Eichhorn</v>
      </c>
      <c r="C665" s="2" t="str">
        <f t="shared" si="22"/>
        <v>Mark</v>
      </c>
      <c r="D665" s="4" t="s">
        <v>39</v>
      </c>
      <c r="E665" s="4" t="s">
        <v>849</v>
      </c>
      <c r="F665" s="3">
        <v>1996</v>
      </c>
    </row>
    <row r="666" spans="1:6" ht="16.2" thickBot="1" x14ac:dyDescent="0.35">
      <c r="A666" s="2" t="s">
        <v>1227</v>
      </c>
      <c r="B666" s="2" t="str">
        <f t="shared" si="21"/>
        <v>Espinoza</v>
      </c>
      <c r="C666" s="2" t="str">
        <f t="shared" si="22"/>
        <v>Alvaro</v>
      </c>
      <c r="D666" s="4" t="s">
        <v>44</v>
      </c>
      <c r="E666" s="4" t="s">
        <v>44</v>
      </c>
      <c r="F666" s="3">
        <v>1996</v>
      </c>
    </row>
    <row r="667" spans="1:6" ht="16.2" thickBot="1" x14ac:dyDescent="0.35">
      <c r="A667" s="2" t="s">
        <v>1228</v>
      </c>
      <c r="B667" s="2" t="str">
        <f t="shared" si="21"/>
        <v>Farrell</v>
      </c>
      <c r="C667" s="2" t="str">
        <f t="shared" si="22"/>
        <v>John</v>
      </c>
      <c r="D667" s="4" t="s">
        <v>44</v>
      </c>
      <c r="E667" s="4" t="s">
        <v>47</v>
      </c>
      <c r="F667" s="3">
        <v>1996</v>
      </c>
    </row>
    <row r="668" spans="1:6" ht="16.2" thickBot="1" x14ac:dyDescent="0.35">
      <c r="A668" s="2" t="s">
        <v>1167</v>
      </c>
      <c r="B668" s="2" t="str">
        <f t="shared" si="21"/>
        <v>Gallagher</v>
      </c>
      <c r="C668" s="2" t="str">
        <f t="shared" si="22"/>
        <v>Dave</v>
      </c>
      <c r="D668" s="4" t="s">
        <v>849</v>
      </c>
      <c r="E668" s="4" t="s">
        <v>44</v>
      </c>
      <c r="F668" s="3">
        <v>1996</v>
      </c>
    </row>
    <row r="669" spans="1:6" ht="16.2" thickBot="1" x14ac:dyDescent="0.35">
      <c r="A669" s="2" t="s">
        <v>1067</v>
      </c>
      <c r="B669" s="2" t="str">
        <f t="shared" si="21"/>
        <v>Gonzales</v>
      </c>
      <c r="C669" s="2" t="str">
        <f t="shared" si="22"/>
        <v>Rene</v>
      </c>
      <c r="D669" s="4" t="s">
        <v>849</v>
      </c>
      <c r="E669" s="4" t="s">
        <v>21</v>
      </c>
      <c r="F669" s="3">
        <v>1996</v>
      </c>
    </row>
    <row r="670" spans="1:6" ht="16.2" thickBot="1" x14ac:dyDescent="0.35">
      <c r="A670" s="2" t="s">
        <v>1068</v>
      </c>
      <c r="B670" s="2" t="str">
        <f t="shared" si="21"/>
        <v>Guetterman</v>
      </c>
      <c r="C670" s="2" t="str">
        <f t="shared" si="22"/>
        <v>Lee</v>
      </c>
      <c r="D670" s="4" t="s">
        <v>47</v>
      </c>
      <c r="E670" s="4" t="s">
        <v>47</v>
      </c>
      <c r="F670" s="3">
        <v>1996</v>
      </c>
    </row>
    <row r="671" spans="1:6" ht="16.2" thickBot="1" x14ac:dyDescent="0.35">
      <c r="A671" s="2" t="s">
        <v>1229</v>
      </c>
      <c r="B671" s="2" t="str">
        <f t="shared" si="21"/>
        <v>Habyan</v>
      </c>
      <c r="C671" s="2" t="str">
        <f t="shared" si="22"/>
        <v>John</v>
      </c>
      <c r="D671" s="4" t="s">
        <v>849</v>
      </c>
      <c r="E671" s="4" t="s">
        <v>52</v>
      </c>
      <c r="F671" s="3">
        <v>1996</v>
      </c>
    </row>
    <row r="672" spans="1:6" ht="16.2" thickBot="1" x14ac:dyDescent="0.35">
      <c r="A672" s="2" t="s">
        <v>1020</v>
      </c>
      <c r="B672" s="2" t="str">
        <f t="shared" si="21"/>
        <v>Howe</v>
      </c>
      <c r="C672" s="2" t="str">
        <f t="shared" si="22"/>
        <v>Steve</v>
      </c>
      <c r="D672" s="4" t="s">
        <v>5</v>
      </c>
      <c r="E672" s="4" t="s">
        <v>5</v>
      </c>
      <c r="F672" s="3">
        <v>1996</v>
      </c>
    </row>
    <row r="673" spans="1:6" ht="16.2" thickBot="1" x14ac:dyDescent="0.35">
      <c r="A673" s="2" t="s">
        <v>1230</v>
      </c>
      <c r="B673" s="2" t="str">
        <f t="shared" si="21"/>
        <v>James</v>
      </c>
      <c r="C673" s="2" t="str">
        <f t="shared" si="22"/>
        <v>Dion</v>
      </c>
      <c r="D673" s="4" t="s">
        <v>5</v>
      </c>
      <c r="E673" s="4" t="s">
        <v>824</v>
      </c>
      <c r="F673" s="3">
        <v>1996</v>
      </c>
    </row>
    <row r="674" spans="1:6" ht="16.2" thickBot="1" x14ac:dyDescent="0.35">
      <c r="A674" s="2" t="s">
        <v>1231</v>
      </c>
      <c r="B674" s="2" t="str">
        <f t="shared" si="21"/>
        <v>Kelly</v>
      </c>
      <c r="C674" s="2" t="str">
        <f t="shared" si="22"/>
        <v>Roberto</v>
      </c>
      <c r="D674" s="4" t="s">
        <v>14</v>
      </c>
      <c r="E674" s="4" t="s">
        <v>11</v>
      </c>
      <c r="F674" s="3">
        <v>1996</v>
      </c>
    </row>
    <row r="675" spans="1:6" ht="16.2" thickBot="1" x14ac:dyDescent="0.35">
      <c r="A675" s="2" t="s">
        <v>810</v>
      </c>
      <c r="B675" s="2" t="str">
        <f t="shared" si="21"/>
        <v>McGee</v>
      </c>
      <c r="C675" s="2" t="str">
        <f t="shared" si="22"/>
        <v>Willie</v>
      </c>
      <c r="D675" s="4" t="s">
        <v>28</v>
      </c>
      <c r="E675" s="4" t="s">
        <v>24</v>
      </c>
      <c r="F675" s="3">
        <v>1996</v>
      </c>
    </row>
    <row r="676" spans="1:6" ht="16.2" thickBot="1" x14ac:dyDescent="0.35">
      <c r="A676" s="2" t="s">
        <v>1154</v>
      </c>
      <c r="B676" s="2" t="str">
        <f t="shared" si="21"/>
        <v>Mulholland</v>
      </c>
      <c r="C676" s="2" t="str">
        <f t="shared" si="22"/>
        <v>Terry</v>
      </c>
      <c r="D676" s="4" t="s">
        <v>12</v>
      </c>
      <c r="E676" s="4" t="s">
        <v>9</v>
      </c>
      <c r="F676" s="3">
        <v>1996</v>
      </c>
    </row>
    <row r="677" spans="1:6" ht="16.2" thickBot="1" x14ac:dyDescent="0.35">
      <c r="A677" s="2" t="s">
        <v>1232</v>
      </c>
      <c r="B677" s="2" t="str">
        <f t="shared" si="21"/>
        <v>Olson</v>
      </c>
      <c r="C677" s="2" t="str">
        <f t="shared" si="22"/>
        <v>Gregg</v>
      </c>
      <c r="D677" s="4" t="s">
        <v>38</v>
      </c>
      <c r="E677" s="4" t="s">
        <v>24</v>
      </c>
      <c r="F677" s="3">
        <v>1996</v>
      </c>
    </row>
    <row r="678" spans="1:6" ht="16.2" thickBot="1" x14ac:dyDescent="0.35">
      <c r="A678" s="2" t="s">
        <v>1233</v>
      </c>
      <c r="B678" s="2" t="str">
        <f t="shared" si="21"/>
        <v>Oquendo</v>
      </c>
      <c r="C678" s="2" t="str">
        <f t="shared" si="22"/>
        <v>Jose</v>
      </c>
      <c r="D678" s="4" t="s">
        <v>24</v>
      </c>
      <c r="E678" s="4" t="s">
        <v>24</v>
      </c>
      <c r="F678" s="3">
        <v>1996</v>
      </c>
    </row>
    <row r="679" spans="1:6" ht="16.2" thickBot="1" x14ac:dyDescent="0.35">
      <c r="A679" s="2" t="s">
        <v>1016</v>
      </c>
      <c r="B679" s="2" t="str">
        <f t="shared" si="21"/>
        <v>Owen</v>
      </c>
      <c r="C679" s="2" t="str">
        <f t="shared" si="22"/>
        <v>Spike</v>
      </c>
      <c r="D679" s="4" t="s">
        <v>849</v>
      </c>
      <c r="E679" s="4" t="s">
        <v>21</v>
      </c>
      <c r="F679" s="3">
        <v>1996</v>
      </c>
    </row>
    <row r="680" spans="1:6" ht="16.2" thickBot="1" x14ac:dyDescent="0.35">
      <c r="A680" s="2" t="s">
        <v>860</v>
      </c>
      <c r="B680" s="2" t="str">
        <f t="shared" si="21"/>
        <v>Pagliarulo</v>
      </c>
      <c r="C680" s="2" t="str">
        <f t="shared" si="22"/>
        <v>Mike</v>
      </c>
      <c r="D680" s="4" t="s">
        <v>21</v>
      </c>
      <c r="E680" s="4" t="s">
        <v>21</v>
      </c>
      <c r="F680" s="3">
        <v>1996</v>
      </c>
    </row>
    <row r="681" spans="1:6" ht="16.2" thickBot="1" x14ac:dyDescent="0.35">
      <c r="A681" s="2" t="s">
        <v>1073</v>
      </c>
      <c r="B681" s="2" t="str">
        <f t="shared" si="21"/>
        <v>Parrish</v>
      </c>
      <c r="C681" s="2" t="str">
        <f t="shared" si="22"/>
        <v>Lance</v>
      </c>
      <c r="D681" s="4" t="s">
        <v>15</v>
      </c>
      <c r="E681" s="4" t="s">
        <v>46</v>
      </c>
      <c r="F681" s="3">
        <v>1996</v>
      </c>
    </row>
    <row r="682" spans="1:6" ht="16.2" thickBot="1" x14ac:dyDescent="0.35">
      <c r="A682" s="2" t="s">
        <v>928</v>
      </c>
      <c r="B682" s="2" t="str">
        <f t="shared" si="21"/>
        <v>Pena</v>
      </c>
      <c r="C682" s="2" t="str">
        <f t="shared" si="22"/>
        <v>Alejandro</v>
      </c>
      <c r="D682" s="4" t="s">
        <v>10</v>
      </c>
      <c r="E682" s="4" t="s">
        <v>271</v>
      </c>
      <c r="F682" s="3">
        <v>1996</v>
      </c>
    </row>
    <row r="683" spans="1:6" ht="16.2" thickBot="1" x14ac:dyDescent="0.35">
      <c r="A683" s="2" t="s">
        <v>1106</v>
      </c>
      <c r="B683" s="2" t="str">
        <f t="shared" si="21"/>
        <v>Polonia</v>
      </c>
      <c r="C683" s="2" t="str">
        <f t="shared" si="22"/>
        <v>Luis</v>
      </c>
      <c r="D683" s="4" t="s">
        <v>10</v>
      </c>
      <c r="E683" s="4" t="s">
        <v>47</v>
      </c>
      <c r="F683" s="3">
        <v>1996</v>
      </c>
    </row>
    <row r="684" spans="1:6" ht="16.2" thickBot="1" x14ac:dyDescent="0.35">
      <c r="A684" s="2" t="s">
        <v>1234</v>
      </c>
      <c r="B684" s="2" t="str">
        <f t="shared" si="21"/>
        <v>Ripken</v>
      </c>
      <c r="C684" s="2" t="str">
        <f t="shared" si="22"/>
        <v>Bill</v>
      </c>
      <c r="D684" s="4" t="s">
        <v>44</v>
      </c>
      <c r="E684" s="4" t="s">
        <v>39</v>
      </c>
      <c r="F684" s="3">
        <v>1996</v>
      </c>
    </row>
    <row r="685" spans="1:6" ht="16.2" thickBot="1" x14ac:dyDescent="0.35">
      <c r="A685" s="2" t="s">
        <v>843</v>
      </c>
      <c r="B685" s="2" t="str">
        <f t="shared" si="21"/>
        <v>Samuel</v>
      </c>
      <c r="C685" s="2" t="str">
        <f t="shared" si="22"/>
        <v>Juan</v>
      </c>
      <c r="D685" s="4" t="s">
        <v>38</v>
      </c>
      <c r="E685" s="4" t="s">
        <v>15</v>
      </c>
      <c r="F685" s="3">
        <v>1996</v>
      </c>
    </row>
    <row r="686" spans="1:6" ht="16.2" thickBot="1" x14ac:dyDescent="0.35">
      <c r="A686" s="2" t="s">
        <v>833</v>
      </c>
      <c r="B686" s="2" t="str">
        <f t="shared" si="21"/>
        <v>Sanderson</v>
      </c>
      <c r="C686" s="2" t="str">
        <f t="shared" si="22"/>
        <v>Scott</v>
      </c>
      <c r="D686" s="4" t="s">
        <v>849</v>
      </c>
      <c r="E686" s="4" t="s">
        <v>849</v>
      </c>
      <c r="F686" s="3">
        <v>1996</v>
      </c>
    </row>
    <row r="687" spans="1:6" ht="16.2" thickBot="1" x14ac:dyDescent="0.35">
      <c r="A687" s="2" t="s">
        <v>935</v>
      </c>
      <c r="B687" s="2" t="str">
        <f t="shared" si="21"/>
        <v>Schofield</v>
      </c>
      <c r="C687" s="2" t="str">
        <f t="shared" si="22"/>
        <v>Dick</v>
      </c>
      <c r="D687" s="4" t="s">
        <v>849</v>
      </c>
      <c r="E687" s="4" t="s">
        <v>849</v>
      </c>
      <c r="F687" s="3">
        <v>1996</v>
      </c>
    </row>
    <row r="688" spans="1:6" ht="16.2" thickBot="1" x14ac:dyDescent="0.35">
      <c r="A688" s="2" t="s">
        <v>837</v>
      </c>
      <c r="B688" s="2" t="str">
        <f t="shared" si="21"/>
        <v>Slaught</v>
      </c>
      <c r="C688" s="2" t="str">
        <f t="shared" si="22"/>
        <v>Don</v>
      </c>
      <c r="D688" s="4" t="s">
        <v>46</v>
      </c>
      <c r="E688" s="4" t="s">
        <v>19</v>
      </c>
      <c r="F688" s="3">
        <v>1996</v>
      </c>
    </row>
    <row r="689" spans="1:6" ht="16.2" thickBot="1" x14ac:dyDescent="0.35">
      <c r="A689" s="2" t="s">
        <v>814</v>
      </c>
      <c r="B689" s="2" t="str">
        <f t="shared" si="21"/>
        <v>Smith</v>
      </c>
      <c r="C689" s="2" t="str">
        <f t="shared" si="22"/>
        <v>Zane</v>
      </c>
      <c r="D689" s="4" t="s">
        <v>28</v>
      </c>
      <c r="E689" s="4" t="s">
        <v>46</v>
      </c>
      <c r="F689" s="3">
        <v>1996</v>
      </c>
    </row>
    <row r="690" spans="1:6" ht="16.2" thickBot="1" x14ac:dyDescent="0.35">
      <c r="A690" s="2" t="s">
        <v>1235</v>
      </c>
      <c r="B690" s="2" t="str">
        <f t="shared" si="21"/>
        <v>Spiers</v>
      </c>
      <c r="C690" s="2" t="str">
        <f t="shared" si="22"/>
        <v>Bill</v>
      </c>
      <c r="D690" s="4" t="s">
        <v>8</v>
      </c>
      <c r="E690" s="4" t="s">
        <v>4</v>
      </c>
      <c r="F690" s="3">
        <v>1996</v>
      </c>
    </row>
    <row r="691" spans="1:6" ht="16.2" thickBot="1" x14ac:dyDescent="0.35">
      <c r="A691" s="2" t="s">
        <v>1026</v>
      </c>
      <c r="B691" s="2" t="str">
        <f t="shared" si="21"/>
        <v>Thompson</v>
      </c>
      <c r="C691" s="2" t="str">
        <f t="shared" si="22"/>
        <v>Milt</v>
      </c>
      <c r="D691" s="4" t="s">
        <v>4</v>
      </c>
      <c r="E691" s="4" t="s">
        <v>14</v>
      </c>
      <c r="F691" s="3">
        <v>1996</v>
      </c>
    </row>
    <row r="692" spans="1:6" ht="16.2" thickBot="1" x14ac:dyDescent="0.35">
      <c r="A692" s="2" t="s">
        <v>911</v>
      </c>
      <c r="B692" s="2" t="str">
        <f t="shared" si="21"/>
        <v>Viola</v>
      </c>
      <c r="C692" s="2" t="str">
        <f t="shared" si="22"/>
        <v>Frank</v>
      </c>
      <c r="D692" s="4" t="s">
        <v>19</v>
      </c>
      <c r="E692" s="4" t="s">
        <v>15</v>
      </c>
      <c r="F692" s="3">
        <v>1996</v>
      </c>
    </row>
    <row r="693" spans="1:6" ht="16.2" thickBot="1" x14ac:dyDescent="0.35">
      <c r="A693" s="2" t="s">
        <v>1153</v>
      </c>
      <c r="B693" s="2" t="str">
        <f t="shared" si="21"/>
        <v>Wallach</v>
      </c>
      <c r="C693" s="2" t="str">
        <f t="shared" si="22"/>
        <v>Tim</v>
      </c>
      <c r="D693" s="4" t="s">
        <v>14</v>
      </c>
      <c r="E693" s="4" t="s">
        <v>849</v>
      </c>
      <c r="F693" s="3">
        <v>1996</v>
      </c>
    </row>
    <row r="694" spans="1:6" ht="16.2" thickBot="1" x14ac:dyDescent="0.35">
      <c r="A694" s="2" t="s">
        <v>1236</v>
      </c>
      <c r="B694" s="2" t="str">
        <f t="shared" si="21"/>
        <v>Ward</v>
      </c>
      <c r="C694" s="2" t="str">
        <f t="shared" si="22"/>
        <v>Duane</v>
      </c>
      <c r="D694" s="4" t="s">
        <v>18</v>
      </c>
      <c r="E694" s="4" t="s">
        <v>18</v>
      </c>
      <c r="F694" s="3">
        <v>1996</v>
      </c>
    </row>
    <row r="695" spans="1:6" ht="16.2" thickBot="1" x14ac:dyDescent="0.35">
      <c r="A695" s="2" t="s">
        <v>1237</v>
      </c>
      <c r="B695" s="2" t="str">
        <f t="shared" si="21"/>
        <v>Wilson</v>
      </c>
      <c r="C695" s="2" t="str">
        <f t="shared" si="22"/>
        <v>Trevor</v>
      </c>
      <c r="D695" s="4"/>
      <c r="E695" s="4" t="s">
        <v>19</v>
      </c>
      <c r="F695" s="3">
        <v>1996</v>
      </c>
    </row>
    <row r="696" spans="1:6" ht="16.2" thickBot="1" x14ac:dyDescent="0.35">
      <c r="A696" s="2" t="s">
        <v>1054</v>
      </c>
      <c r="B696" s="2" t="str">
        <f t="shared" si="21"/>
        <v>Bass</v>
      </c>
      <c r="C696" s="2" t="str">
        <f t="shared" si="22"/>
        <v>Kevin</v>
      </c>
      <c r="D696" s="4" t="s">
        <v>39</v>
      </c>
      <c r="E696" s="4" t="s">
        <v>78</v>
      </c>
      <c r="F696" s="3">
        <v>1996</v>
      </c>
    </row>
    <row r="697" spans="1:6" ht="16.2" thickBot="1" x14ac:dyDescent="0.35">
      <c r="A697" s="2" t="s">
        <v>1063</v>
      </c>
      <c r="B697" s="2" t="str">
        <f t="shared" si="21"/>
        <v>Bielecki</v>
      </c>
      <c r="C697" s="2" t="str">
        <f t="shared" si="22"/>
        <v>Mike</v>
      </c>
      <c r="D697" s="4" t="s">
        <v>849</v>
      </c>
      <c r="E697" s="4" t="s">
        <v>78</v>
      </c>
      <c r="F697" s="3">
        <v>1996</v>
      </c>
    </row>
    <row r="698" spans="1:6" ht="16.2" thickBot="1" x14ac:dyDescent="0.35">
      <c r="A698" s="2" t="s">
        <v>976</v>
      </c>
      <c r="B698" s="2" t="str">
        <f t="shared" si="21"/>
        <v>Fletcher</v>
      </c>
      <c r="C698" s="2" t="str">
        <f t="shared" si="22"/>
        <v>Scott</v>
      </c>
      <c r="D698" s="4" t="s">
        <v>32</v>
      </c>
      <c r="E698" s="4" t="s">
        <v>78</v>
      </c>
      <c r="F698" s="3">
        <v>1996</v>
      </c>
    </row>
    <row r="699" spans="1:6" ht="16.2" thickBot="1" x14ac:dyDescent="0.35">
      <c r="A699" s="2" t="s">
        <v>922</v>
      </c>
      <c r="B699" s="2" t="str">
        <f t="shared" si="21"/>
        <v>Harper</v>
      </c>
      <c r="C699" s="2" t="str">
        <f t="shared" si="22"/>
        <v>Brian</v>
      </c>
      <c r="D699" s="4" t="s">
        <v>22</v>
      </c>
      <c r="E699" s="4" t="s">
        <v>78</v>
      </c>
      <c r="F699" s="3">
        <v>1996</v>
      </c>
    </row>
    <row r="700" spans="1:6" ht="16.2" thickBot="1" x14ac:dyDescent="0.35">
      <c r="A700" s="2" t="s">
        <v>1011</v>
      </c>
      <c r="B700" s="2" t="str">
        <f t="shared" si="21"/>
        <v>Henke</v>
      </c>
      <c r="C700" s="2" t="str">
        <f t="shared" si="22"/>
        <v>Tom</v>
      </c>
      <c r="D700" s="4" t="s">
        <v>24</v>
      </c>
      <c r="E700" s="4" t="s">
        <v>78</v>
      </c>
      <c r="F700" s="3">
        <v>1996</v>
      </c>
    </row>
    <row r="701" spans="1:6" ht="16.2" thickBot="1" x14ac:dyDescent="0.35">
      <c r="A701" s="2" t="s">
        <v>1108</v>
      </c>
      <c r="B701" s="2" t="str">
        <f t="shared" si="21"/>
        <v>Johnson</v>
      </c>
      <c r="C701" s="2" t="str">
        <f t="shared" si="22"/>
        <v>Howard</v>
      </c>
      <c r="D701" s="4" t="s">
        <v>18</v>
      </c>
      <c r="E701" s="4" t="s">
        <v>78</v>
      </c>
      <c r="F701" s="3">
        <v>1996</v>
      </c>
    </row>
    <row r="702" spans="1:6" ht="16.2" thickBot="1" x14ac:dyDescent="0.35">
      <c r="A702" s="2" t="s">
        <v>855</v>
      </c>
      <c r="B702" s="2" t="str">
        <f t="shared" si="21"/>
        <v>Maldonado</v>
      </c>
      <c r="C702" s="2" t="str">
        <f t="shared" si="22"/>
        <v>Candy</v>
      </c>
      <c r="D702" s="4" t="s">
        <v>21</v>
      </c>
      <c r="E702" s="4" t="s">
        <v>78</v>
      </c>
      <c r="F702" s="3">
        <v>1996</v>
      </c>
    </row>
    <row r="703" spans="1:6" ht="16.2" thickBot="1" x14ac:dyDescent="0.35">
      <c r="A703" s="2" t="s">
        <v>1238</v>
      </c>
      <c r="B703" s="2" t="str">
        <f t="shared" si="21"/>
        <v>Mattingly</v>
      </c>
      <c r="C703" s="2" t="str">
        <f t="shared" si="22"/>
        <v>Don</v>
      </c>
      <c r="D703" s="4" t="s">
        <v>5</v>
      </c>
      <c r="E703" s="4" t="s">
        <v>78</v>
      </c>
      <c r="F703" s="3">
        <v>1996</v>
      </c>
    </row>
    <row r="704" spans="1:6" ht="16.2" thickBot="1" x14ac:dyDescent="0.35">
      <c r="A704" s="2" t="s">
        <v>818</v>
      </c>
      <c r="B704" s="2" t="str">
        <f t="shared" si="21"/>
        <v>Righetti</v>
      </c>
      <c r="C704" s="2" t="str">
        <f t="shared" si="22"/>
        <v>Dave</v>
      </c>
      <c r="D704" s="4" t="s">
        <v>17</v>
      </c>
      <c r="E704" s="4" t="s">
        <v>78</v>
      </c>
      <c r="F704" s="3">
        <v>1996</v>
      </c>
    </row>
    <row r="705" spans="1:6" ht="16.2" thickBot="1" x14ac:dyDescent="0.35">
      <c r="A705" s="2" t="s">
        <v>1056</v>
      </c>
      <c r="B705" s="2" t="str">
        <f t="shared" si="21"/>
        <v>Russell</v>
      </c>
      <c r="C705" s="2" t="str">
        <f t="shared" si="22"/>
        <v>Jeff</v>
      </c>
      <c r="D705" s="4" t="s">
        <v>21</v>
      </c>
      <c r="E705" s="4" t="s">
        <v>78</v>
      </c>
      <c r="F705" s="3">
        <v>1996</v>
      </c>
    </row>
    <row r="706" spans="1:6" ht="16.2" thickBot="1" x14ac:dyDescent="0.35">
      <c r="A706" s="2" t="s">
        <v>829</v>
      </c>
      <c r="B706" s="2" t="str">
        <f t="shared" si="21"/>
        <v>Stubbs</v>
      </c>
      <c r="C706" s="2" t="str">
        <f t="shared" si="22"/>
        <v>Franklin</v>
      </c>
      <c r="D706" s="4" t="s">
        <v>32</v>
      </c>
      <c r="E706" s="4" t="s">
        <v>78</v>
      </c>
      <c r="F706" s="3">
        <v>1996</v>
      </c>
    </row>
    <row r="707" spans="1:6" ht="16.2" thickBot="1" x14ac:dyDescent="0.35">
      <c r="A707" s="2" t="s">
        <v>1187</v>
      </c>
      <c r="B707" s="2" t="str">
        <f t="shared" ref="B707:B770" si="23">LEFT(A707,FIND(",",A707)-1)</f>
        <v>Van Slyke</v>
      </c>
      <c r="C707" s="2" t="str">
        <f t="shared" si="22"/>
        <v>Andy</v>
      </c>
      <c r="D707" s="4" t="s">
        <v>9</v>
      </c>
      <c r="E707" s="4" t="s">
        <v>78</v>
      </c>
      <c r="F707" s="3">
        <v>1996</v>
      </c>
    </row>
    <row r="708" spans="1:6" ht="16.2" thickBot="1" x14ac:dyDescent="0.35">
      <c r="A708" s="2" t="s">
        <v>1239</v>
      </c>
      <c r="B708" s="2" t="str">
        <f t="shared" si="23"/>
        <v>Wegman</v>
      </c>
      <c r="C708" s="2" t="str">
        <f t="shared" si="22"/>
        <v>Bill</v>
      </c>
      <c r="D708" s="4" t="s">
        <v>16</v>
      </c>
      <c r="E708" s="4" t="s">
        <v>78</v>
      </c>
      <c r="F708" s="3">
        <v>1996</v>
      </c>
    </row>
    <row r="709" spans="1:6" ht="16.2" thickBot="1" x14ac:dyDescent="0.35">
      <c r="A709" s="2" t="s">
        <v>1008</v>
      </c>
      <c r="B709" s="2" t="str">
        <f t="shared" si="23"/>
        <v>Whitaker</v>
      </c>
      <c r="C709" s="2" t="str">
        <f t="shared" si="22"/>
        <v>Lou</v>
      </c>
      <c r="D709" s="4" t="s">
        <v>32</v>
      </c>
      <c r="E709" s="4" t="s">
        <v>78</v>
      </c>
      <c r="F709" s="3">
        <v>1996</v>
      </c>
    </row>
    <row r="710" spans="1:6" ht="16.2" thickBot="1" x14ac:dyDescent="0.35">
      <c r="A710" s="2" t="s">
        <v>931</v>
      </c>
      <c r="B710" s="2" t="str">
        <f t="shared" si="23"/>
        <v>Winfield</v>
      </c>
      <c r="C710" s="2" t="str">
        <f t="shared" si="22"/>
        <v>Dave</v>
      </c>
      <c r="D710" s="4" t="s">
        <v>44</v>
      </c>
      <c r="E710" s="4" t="s">
        <v>78</v>
      </c>
      <c r="F710" s="3">
        <v>1996</v>
      </c>
    </row>
    <row r="711" spans="1:6" ht="16.2" thickBot="1" x14ac:dyDescent="0.35">
      <c r="A711" s="2" t="s">
        <v>1240</v>
      </c>
      <c r="B711" s="2" t="str">
        <f t="shared" si="23"/>
        <v>Belle</v>
      </c>
      <c r="C711" s="2" t="str">
        <f t="shared" si="22"/>
        <v>Albert</v>
      </c>
      <c r="D711" s="4" t="s">
        <v>44</v>
      </c>
      <c r="E711" s="4" t="s">
        <v>17</v>
      </c>
      <c r="F711" s="3">
        <v>1997</v>
      </c>
    </row>
    <row r="712" spans="1:6" ht="16.2" thickBot="1" x14ac:dyDescent="0.35">
      <c r="A712" s="2" t="s">
        <v>1241</v>
      </c>
      <c r="B712" s="2" t="str">
        <f t="shared" si="23"/>
        <v>Fernandez</v>
      </c>
      <c r="C712" s="2" t="str">
        <f t="shared" si="22"/>
        <v>Alex</v>
      </c>
      <c r="D712" s="4" t="s">
        <v>17</v>
      </c>
      <c r="E712" s="4" t="s">
        <v>271</v>
      </c>
      <c r="F712" s="3">
        <v>1997</v>
      </c>
    </row>
    <row r="713" spans="1:6" ht="16.2" thickBot="1" x14ac:dyDescent="0.35">
      <c r="A713" s="2" t="s">
        <v>1242</v>
      </c>
      <c r="B713" s="2" t="str">
        <f t="shared" si="23"/>
        <v>Smoltz</v>
      </c>
      <c r="C713" s="2" t="str">
        <f t="shared" si="22"/>
        <v>John</v>
      </c>
      <c r="D713" s="4" t="s">
        <v>10</v>
      </c>
      <c r="E713" s="4" t="s">
        <v>10</v>
      </c>
      <c r="F713" s="3">
        <v>1997</v>
      </c>
    </row>
    <row r="714" spans="1:6" ht="16.2" thickBot="1" x14ac:dyDescent="0.35">
      <c r="A714" s="2" t="s">
        <v>1243</v>
      </c>
      <c r="B714" s="2" t="str">
        <f t="shared" si="23"/>
        <v>Alou</v>
      </c>
      <c r="C714" s="2" t="str">
        <f t="shared" si="22"/>
        <v>Moises</v>
      </c>
      <c r="D714" s="4" t="s">
        <v>824</v>
      </c>
      <c r="E714" s="4" t="s">
        <v>271</v>
      </c>
      <c r="F714" s="3">
        <v>1997</v>
      </c>
    </row>
    <row r="715" spans="1:6" ht="16.2" thickBot="1" x14ac:dyDescent="0.35">
      <c r="A715" s="2" t="s">
        <v>1244</v>
      </c>
      <c r="B715" s="2" t="str">
        <f t="shared" si="23"/>
        <v>Clemens</v>
      </c>
      <c r="C715" s="2" t="str">
        <f t="shared" si="22"/>
        <v>Roger</v>
      </c>
      <c r="D715" s="4" t="s">
        <v>28</v>
      </c>
      <c r="E715" s="4" t="s">
        <v>15</v>
      </c>
      <c r="F715" s="3">
        <v>1997</v>
      </c>
    </row>
    <row r="716" spans="1:6" ht="16.2" thickBot="1" x14ac:dyDescent="0.35">
      <c r="A716" s="2" t="s">
        <v>908</v>
      </c>
      <c r="B716" s="2" t="str">
        <f t="shared" si="23"/>
        <v>Bonilla</v>
      </c>
      <c r="C716" s="2" t="str">
        <f t="shared" si="22"/>
        <v>Bobby</v>
      </c>
      <c r="D716" s="4" t="s">
        <v>39</v>
      </c>
      <c r="E716" s="4" t="s">
        <v>271</v>
      </c>
      <c r="F716" s="3">
        <v>1997</v>
      </c>
    </row>
    <row r="717" spans="1:6" ht="16.2" thickBot="1" x14ac:dyDescent="0.35">
      <c r="A717" s="2" t="s">
        <v>1245</v>
      </c>
      <c r="B717" s="2" t="str">
        <f t="shared" si="23"/>
        <v>Wetteland</v>
      </c>
      <c r="C717" s="2" t="str">
        <f t="shared" si="22"/>
        <v>John</v>
      </c>
      <c r="D717" s="4" t="s">
        <v>5</v>
      </c>
      <c r="E717" s="4" t="s">
        <v>21</v>
      </c>
      <c r="F717" s="3">
        <v>1997</v>
      </c>
    </row>
    <row r="718" spans="1:6" ht="16.2" thickBot="1" x14ac:dyDescent="0.35">
      <c r="A718" s="2" t="s">
        <v>1209</v>
      </c>
      <c r="B718" s="2" t="str">
        <f t="shared" si="23"/>
        <v>Navarro</v>
      </c>
      <c r="C718" s="2" t="str">
        <f t="shared" ref="C718:C781" si="24">MID(A718,FIND(",",A718)+2,(LEN(A718)-FIND(",",A718)+2))</f>
        <v>Jaime</v>
      </c>
      <c r="D718" s="4" t="s">
        <v>18</v>
      </c>
      <c r="E718" s="4" t="s">
        <v>17</v>
      </c>
      <c r="F718" s="3">
        <v>1997</v>
      </c>
    </row>
    <row r="719" spans="1:6" ht="16.2" thickBot="1" x14ac:dyDescent="0.35">
      <c r="A719" s="2" t="s">
        <v>1246</v>
      </c>
      <c r="B719" s="2" t="str">
        <f t="shared" si="23"/>
        <v>Vaughn</v>
      </c>
      <c r="C719" s="2" t="str">
        <f t="shared" si="24"/>
        <v>Greg</v>
      </c>
      <c r="D719" s="4" t="s">
        <v>16</v>
      </c>
      <c r="E719" s="4" t="s">
        <v>20</v>
      </c>
      <c r="F719" s="3">
        <v>1997</v>
      </c>
    </row>
    <row r="720" spans="1:6" ht="16.2" thickBot="1" x14ac:dyDescent="0.35">
      <c r="A720" s="2" t="s">
        <v>1247</v>
      </c>
      <c r="B720" s="2" t="str">
        <f t="shared" si="23"/>
        <v>Rojas</v>
      </c>
      <c r="C720" s="2" t="str">
        <f t="shared" si="24"/>
        <v>Mel</v>
      </c>
      <c r="D720" s="4" t="s">
        <v>824</v>
      </c>
      <c r="E720" s="4" t="s">
        <v>18</v>
      </c>
      <c r="F720" s="3">
        <v>1997</v>
      </c>
    </row>
    <row r="721" spans="1:6" ht="16.2" thickBot="1" x14ac:dyDescent="0.35">
      <c r="A721" s="2" t="s">
        <v>1104</v>
      </c>
      <c r="B721" s="2" t="str">
        <f t="shared" si="23"/>
        <v>Wells</v>
      </c>
      <c r="C721" s="2" t="str">
        <f t="shared" si="24"/>
        <v>David</v>
      </c>
      <c r="D721" s="4" t="s">
        <v>39</v>
      </c>
      <c r="E721" s="4" t="s">
        <v>5</v>
      </c>
      <c r="F721" s="3">
        <v>1997</v>
      </c>
    </row>
    <row r="722" spans="1:6" ht="16.2" thickBot="1" x14ac:dyDescent="0.35">
      <c r="A722" s="2" t="s">
        <v>1248</v>
      </c>
      <c r="B722" s="2" t="str">
        <f t="shared" si="23"/>
        <v>Tapani</v>
      </c>
      <c r="C722" s="2" t="str">
        <f t="shared" si="24"/>
        <v>Kevin</v>
      </c>
      <c r="D722" s="4" t="s">
        <v>17</v>
      </c>
      <c r="E722" s="4" t="s">
        <v>18</v>
      </c>
      <c r="F722" s="3">
        <v>1997</v>
      </c>
    </row>
    <row r="723" spans="1:6" ht="16.2" thickBot="1" x14ac:dyDescent="0.35">
      <c r="A723" s="2" t="s">
        <v>1249</v>
      </c>
      <c r="B723" s="2" t="str">
        <f t="shared" si="23"/>
        <v>Zeile</v>
      </c>
      <c r="C723" s="2" t="str">
        <f t="shared" si="24"/>
        <v>Todd</v>
      </c>
      <c r="D723" s="4" t="s">
        <v>39</v>
      </c>
      <c r="E723" s="4" t="s">
        <v>14</v>
      </c>
      <c r="F723" s="3">
        <v>1997</v>
      </c>
    </row>
    <row r="724" spans="1:6" ht="16.2" thickBot="1" x14ac:dyDescent="0.35">
      <c r="A724" s="2" t="s">
        <v>1250</v>
      </c>
      <c r="B724" s="2" t="str">
        <f t="shared" si="23"/>
        <v>Bordick</v>
      </c>
      <c r="C724" s="2" t="str">
        <f t="shared" si="24"/>
        <v>Mike</v>
      </c>
      <c r="D724" s="4" t="s">
        <v>22</v>
      </c>
      <c r="E724" s="4" t="s">
        <v>39</v>
      </c>
      <c r="F724" s="3">
        <v>1997</v>
      </c>
    </row>
    <row r="725" spans="1:6" ht="16.2" thickBot="1" x14ac:dyDescent="0.35">
      <c r="A725" s="2" t="s">
        <v>1000</v>
      </c>
      <c r="B725" s="2" t="str">
        <f t="shared" si="23"/>
        <v>Key</v>
      </c>
      <c r="C725" s="2" t="str">
        <f t="shared" si="24"/>
        <v>Jimmy</v>
      </c>
      <c r="D725" s="4" t="s">
        <v>5</v>
      </c>
      <c r="E725" s="4" t="s">
        <v>39</v>
      </c>
      <c r="F725" s="3">
        <v>1997</v>
      </c>
    </row>
    <row r="726" spans="1:6" ht="16.2" thickBot="1" x14ac:dyDescent="0.35">
      <c r="A726" s="2" t="s">
        <v>1149</v>
      </c>
      <c r="B726" s="2" t="str">
        <f t="shared" si="23"/>
        <v>McLemore</v>
      </c>
      <c r="C726" s="2" t="str">
        <f t="shared" si="24"/>
        <v>Mark</v>
      </c>
      <c r="D726" s="4" t="s">
        <v>21</v>
      </c>
      <c r="E726" s="4" t="s">
        <v>21</v>
      </c>
      <c r="F726" s="3">
        <v>1997</v>
      </c>
    </row>
    <row r="727" spans="1:6" ht="16.2" thickBot="1" x14ac:dyDescent="0.35">
      <c r="A727" s="2" t="s">
        <v>1014</v>
      </c>
      <c r="B727" s="2" t="str">
        <f t="shared" si="23"/>
        <v>Santiago</v>
      </c>
      <c r="C727" s="2" t="str">
        <f t="shared" si="24"/>
        <v>Benito</v>
      </c>
      <c r="D727" s="4" t="s">
        <v>9</v>
      </c>
      <c r="E727" s="4" t="s">
        <v>15</v>
      </c>
      <c r="F727" s="3">
        <v>1997</v>
      </c>
    </row>
    <row r="728" spans="1:6" ht="16.2" thickBot="1" x14ac:dyDescent="0.35">
      <c r="A728" s="2" t="s">
        <v>1004</v>
      </c>
      <c r="B728" s="2" t="str">
        <f t="shared" si="23"/>
        <v>Steinbach</v>
      </c>
      <c r="C728" s="2" t="str">
        <f t="shared" si="24"/>
        <v>Terry</v>
      </c>
      <c r="D728" s="4" t="s">
        <v>22</v>
      </c>
      <c r="E728" s="4" t="s">
        <v>11</v>
      </c>
      <c r="F728" s="3">
        <v>1997</v>
      </c>
    </row>
    <row r="729" spans="1:6" ht="16.2" thickBot="1" x14ac:dyDescent="0.35">
      <c r="A729" s="2" t="s">
        <v>1251</v>
      </c>
      <c r="B729" s="2" t="str">
        <f t="shared" si="23"/>
        <v>Stanton</v>
      </c>
      <c r="C729" s="2" t="str">
        <f t="shared" si="24"/>
        <v>Mike</v>
      </c>
      <c r="D729" s="4" t="s">
        <v>21</v>
      </c>
      <c r="E729" s="4" t="s">
        <v>5</v>
      </c>
      <c r="F729" s="3">
        <v>1997</v>
      </c>
    </row>
    <row r="730" spans="1:6" ht="16.2" thickBot="1" x14ac:dyDescent="0.35">
      <c r="A730" s="2" t="s">
        <v>1252</v>
      </c>
      <c r="B730" s="2" t="str">
        <f t="shared" si="23"/>
        <v>Girardi</v>
      </c>
      <c r="C730" s="2" t="str">
        <f t="shared" si="24"/>
        <v>Joe</v>
      </c>
      <c r="D730" s="4" t="s">
        <v>5</v>
      </c>
      <c r="E730" s="4" t="s">
        <v>5</v>
      </c>
      <c r="F730" s="3">
        <v>1997</v>
      </c>
    </row>
    <row r="731" spans="1:6" ht="16.2" thickBot="1" x14ac:dyDescent="0.35">
      <c r="A731" s="2" t="s">
        <v>1253</v>
      </c>
      <c r="B731" s="2" t="str">
        <f t="shared" si="23"/>
        <v>Naehring</v>
      </c>
      <c r="C731" s="2" t="str">
        <f t="shared" si="24"/>
        <v>Tim</v>
      </c>
      <c r="D731" s="4" t="s">
        <v>28</v>
      </c>
      <c r="E731" s="4" t="s">
        <v>28</v>
      </c>
      <c r="F731" s="3">
        <v>1997</v>
      </c>
    </row>
    <row r="732" spans="1:6" ht="16.2" thickBot="1" x14ac:dyDescent="0.35">
      <c r="A732" s="2" t="s">
        <v>1041</v>
      </c>
      <c r="B732" s="2" t="str">
        <f t="shared" si="23"/>
        <v>Plunk</v>
      </c>
      <c r="C732" s="2" t="str">
        <f t="shared" si="24"/>
        <v>Eric</v>
      </c>
      <c r="D732" s="4" t="s">
        <v>44</v>
      </c>
      <c r="E732" s="4" t="s">
        <v>44</v>
      </c>
      <c r="F732" s="3">
        <v>1997</v>
      </c>
    </row>
    <row r="733" spans="1:6" ht="16.2" thickBot="1" x14ac:dyDescent="0.35">
      <c r="A733" s="2" t="s">
        <v>1098</v>
      </c>
      <c r="B733" s="2" t="str">
        <f t="shared" si="23"/>
        <v>Portugal</v>
      </c>
      <c r="C733" s="2" t="str">
        <f t="shared" si="24"/>
        <v>Mark</v>
      </c>
      <c r="D733" s="4" t="s">
        <v>19</v>
      </c>
      <c r="E733" s="4" t="s">
        <v>9</v>
      </c>
      <c r="F733" s="3">
        <v>1997</v>
      </c>
    </row>
    <row r="734" spans="1:6" ht="16.2" thickBot="1" x14ac:dyDescent="0.35">
      <c r="A734" s="2" t="s">
        <v>1254</v>
      </c>
      <c r="B734" s="2" t="str">
        <f t="shared" si="23"/>
        <v>Avery</v>
      </c>
      <c r="C734" s="2" t="str">
        <f t="shared" si="24"/>
        <v>Steve</v>
      </c>
      <c r="D734" s="4" t="s">
        <v>10</v>
      </c>
      <c r="E734" s="4" t="s">
        <v>28</v>
      </c>
      <c r="F734" s="3">
        <v>1997</v>
      </c>
    </row>
    <row r="735" spans="1:6" ht="16.2" thickBot="1" x14ac:dyDescent="0.35">
      <c r="A735" s="2" t="s">
        <v>1216</v>
      </c>
      <c r="B735" s="2" t="str">
        <f t="shared" si="23"/>
        <v>Hamilton</v>
      </c>
      <c r="C735" s="2" t="str">
        <f t="shared" si="24"/>
        <v>Darryl</v>
      </c>
      <c r="D735" s="4" t="s">
        <v>21</v>
      </c>
      <c r="E735" s="4" t="s">
        <v>12</v>
      </c>
      <c r="F735" s="3">
        <v>1997</v>
      </c>
    </row>
    <row r="736" spans="1:6" ht="16.2" thickBot="1" x14ac:dyDescent="0.35">
      <c r="A736" s="2" t="s">
        <v>1255</v>
      </c>
      <c r="B736" s="2" t="str">
        <f t="shared" si="23"/>
        <v>Leiter</v>
      </c>
      <c r="C736" s="2" t="str">
        <f t="shared" si="24"/>
        <v>Mark</v>
      </c>
      <c r="D736" s="4" t="s">
        <v>824</v>
      </c>
      <c r="E736" s="4" t="s">
        <v>9</v>
      </c>
      <c r="F736" s="3">
        <v>1997</v>
      </c>
    </row>
    <row r="737" spans="1:6" ht="16.2" thickBot="1" x14ac:dyDescent="0.35">
      <c r="A737" s="2" t="s">
        <v>1256</v>
      </c>
      <c r="B737" s="2" t="str">
        <f t="shared" si="23"/>
        <v>Manwaring</v>
      </c>
      <c r="C737" s="2" t="str">
        <f t="shared" si="24"/>
        <v>Kirt</v>
      </c>
      <c r="D737" s="4" t="s">
        <v>4</v>
      </c>
      <c r="E737" s="4" t="s">
        <v>52</v>
      </c>
      <c r="F737" s="3">
        <v>1997</v>
      </c>
    </row>
    <row r="738" spans="1:6" ht="16.2" thickBot="1" x14ac:dyDescent="0.35">
      <c r="A738" s="2" t="s">
        <v>1160</v>
      </c>
      <c r="B738" s="2" t="str">
        <f t="shared" si="23"/>
        <v>Jackson</v>
      </c>
      <c r="C738" s="2" t="str">
        <f t="shared" si="24"/>
        <v>Mike</v>
      </c>
      <c r="D738" s="4" t="s">
        <v>47</v>
      </c>
      <c r="E738" s="4" t="s">
        <v>44</v>
      </c>
      <c r="F738" s="3">
        <v>1997</v>
      </c>
    </row>
    <row r="739" spans="1:6" ht="16.2" thickBot="1" x14ac:dyDescent="0.35">
      <c r="A739" s="2" t="s">
        <v>1257</v>
      </c>
      <c r="B739" s="2" t="str">
        <f t="shared" si="23"/>
        <v>Pagnozzi</v>
      </c>
      <c r="C739" s="2" t="str">
        <f t="shared" si="24"/>
        <v>Tom</v>
      </c>
      <c r="D739" s="4" t="s">
        <v>24</v>
      </c>
      <c r="E739" s="4" t="s">
        <v>24</v>
      </c>
      <c r="F739" s="3">
        <v>1997</v>
      </c>
    </row>
    <row r="740" spans="1:6" ht="16.2" thickBot="1" x14ac:dyDescent="0.35">
      <c r="A740" s="2" t="s">
        <v>1258</v>
      </c>
      <c r="B740" s="2" t="str">
        <f t="shared" si="23"/>
        <v>Hollins</v>
      </c>
      <c r="C740" s="2" t="str">
        <f t="shared" si="24"/>
        <v>Dave</v>
      </c>
      <c r="D740" s="4" t="s">
        <v>47</v>
      </c>
      <c r="E740" s="4" t="s">
        <v>7</v>
      </c>
      <c r="F740" s="3">
        <v>1997</v>
      </c>
    </row>
    <row r="741" spans="1:6" ht="16.2" thickBot="1" x14ac:dyDescent="0.35">
      <c r="A741" s="2" t="s">
        <v>1218</v>
      </c>
      <c r="B741" s="2" t="str">
        <f t="shared" si="23"/>
        <v>Moyer</v>
      </c>
      <c r="C741" s="2" t="str">
        <f t="shared" si="24"/>
        <v>Jamie</v>
      </c>
      <c r="D741" s="4" t="s">
        <v>47</v>
      </c>
      <c r="E741" s="4" t="s">
        <v>47</v>
      </c>
      <c r="F741" s="3">
        <v>1997</v>
      </c>
    </row>
    <row r="742" spans="1:6" ht="16.2" thickBot="1" x14ac:dyDescent="0.35">
      <c r="A742" s="2" t="s">
        <v>1259</v>
      </c>
      <c r="B742" s="2" t="str">
        <f t="shared" si="23"/>
        <v>Sandberg</v>
      </c>
      <c r="C742" s="2" t="str">
        <f t="shared" si="24"/>
        <v>Ryne</v>
      </c>
      <c r="D742" s="4" t="s">
        <v>18</v>
      </c>
      <c r="E742" s="4" t="s">
        <v>18</v>
      </c>
      <c r="F742" s="3">
        <v>1997</v>
      </c>
    </row>
    <row r="743" spans="1:6" ht="16.2" thickBot="1" x14ac:dyDescent="0.35">
      <c r="A743" s="2" t="s">
        <v>934</v>
      </c>
      <c r="B743" s="2" t="str">
        <f t="shared" si="23"/>
        <v>Eisenreich</v>
      </c>
      <c r="C743" s="2" t="str">
        <f t="shared" si="24"/>
        <v>Jim</v>
      </c>
      <c r="D743" s="4" t="s">
        <v>9</v>
      </c>
      <c r="E743" s="4" t="s">
        <v>271</v>
      </c>
      <c r="F743" s="3">
        <v>1997</v>
      </c>
    </row>
    <row r="744" spans="1:6" ht="16.2" thickBot="1" x14ac:dyDescent="0.35">
      <c r="A744" s="2" t="s">
        <v>1163</v>
      </c>
      <c r="B744" s="2" t="str">
        <f t="shared" si="23"/>
        <v>Hudler</v>
      </c>
      <c r="C744" s="2" t="str">
        <f t="shared" si="24"/>
        <v>Rex</v>
      </c>
      <c r="D744" s="4" t="s">
        <v>7</v>
      </c>
      <c r="E744" s="4" t="s">
        <v>9</v>
      </c>
      <c r="F744" s="3">
        <v>1997</v>
      </c>
    </row>
    <row r="745" spans="1:6" ht="16.2" thickBot="1" x14ac:dyDescent="0.35">
      <c r="A745" s="2" t="s">
        <v>1260</v>
      </c>
      <c r="B745" s="2" t="str">
        <f t="shared" si="23"/>
        <v>Castillo</v>
      </c>
      <c r="C745" s="2" t="str">
        <f t="shared" si="24"/>
        <v>Tony</v>
      </c>
      <c r="D745" s="4" t="s">
        <v>17</v>
      </c>
      <c r="E745" s="4" t="s">
        <v>17</v>
      </c>
      <c r="F745" s="3">
        <v>1997</v>
      </c>
    </row>
    <row r="746" spans="1:6" ht="16.2" thickBot="1" x14ac:dyDescent="0.35">
      <c r="A746" s="2" t="s">
        <v>1154</v>
      </c>
      <c r="B746" s="2" t="str">
        <f t="shared" si="23"/>
        <v>Mulholland</v>
      </c>
      <c r="C746" s="2" t="str">
        <f t="shared" si="24"/>
        <v>Terry</v>
      </c>
      <c r="D746" s="4" t="s">
        <v>47</v>
      </c>
      <c r="E746" s="4" t="s">
        <v>18</v>
      </c>
      <c r="F746" s="3">
        <v>1997</v>
      </c>
    </row>
    <row r="747" spans="1:6" ht="16.2" thickBot="1" x14ac:dyDescent="0.35">
      <c r="A747" s="2" t="s">
        <v>909</v>
      </c>
      <c r="B747" s="2" t="str">
        <f t="shared" si="23"/>
        <v>Tartabull</v>
      </c>
      <c r="C747" s="2" t="str">
        <f t="shared" si="24"/>
        <v>Danny</v>
      </c>
      <c r="D747" s="4" t="s">
        <v>17</v>
      </c>
      <c r="E747" s="4" t="s">
        <v>9</v>
      </c>
      <c r="F747" s="3">
        <v>1997</v>
      </c>
    </row>
    <row r="748" spans="1:6" ht="16.2" thickBot="1" x14ac:dyDescent="0.35">
      <c r="A748" s="2" t="s">
        <v>1044</v>
      </c>
      <c r="B748" s="2" t="str">
        <f t="shared" si="23"/>
        <v>Davis</v>
      </c>
      <c r="C748" s="2" t="str">
        <f t="shared" si="24"/>
        <v>Eric</v>
      </c>
      <c r="D748" s="4" t="s">
        <v>19</v>
      </c>
      <c r="E748" s="4" t="s">
        <v>39</v>
      </c>
      <c r="F748" s="3">
        <v>1997</v>
      </c>
    </row>
    <row r="749" spans="1:6" ht="16.2" thickBot="1" x14ac:dyDescent="0.35">
      <c r="A749" s="2" t="s">
        <v>1152</v>
      </c>
      <c r="B749" s="2" t="str">
        <f t="shared" si="23"/>
        <v>Tewksbury</v>
      </c>
      <c r="C749" s="2" t="str">
        <f t="shared" si="24"/>
        <v>Bob</v>
      </c>
      <c r="D749" s="4" t="s">
        <v>20</v>
      </c>
      <c r="E749" s="4" t="s">
        <v>11</v>
      </c>
      <c r="F749" s="3">
        <v>1997</v>
      </c>
    </row>
    <row r="750" spans="1:6" ht="16.2" thickBot="1" x14ac:dyDescent="0.35">
      <c r="A750" s="2" t="s">
        <v>1214</v>
      </c>
      <c r="B750" s="2" t="str">
        <f t="shared" si="23"/>
        <v>Dunston</v>
      </c>
      <c r="C750" s="2" t="str">
        <f t="shared" si="24"/>
        <v>Shawon</v>
      </c>
      <c r="D750" s="4" t="s">
        <v>12</v>
      </c>
      <c r="E750" s="4" t="s">
        <v>18</v>
      </c>
      <c r="F750" s="3">
        <v>1997</v>
      </c>
    </row>
    <row r="751" spans="1:6" ht="16.2" thickBot="1" x14ac:dyDescent="0.35">
      <c r="A751" s="2" t="s">
        <v>1261</v>
      </c>
      <c r="B751" s="2" t="str">
        <f t="shared" si="23"/>
        <v>Lemke</v>
      </c>
      <c r="C751" s="2" t="str">
        <f t="shared" si="24"/>
        <v>Mark</v>
      </c>
      <c r="D751" s="4" t="s">
        <v>10</v>
      </c>
      <c r="E751" s="4" t="s">
        <v>10</v>
      </c>
      <c r="F751" s="3">
        <v>1997</v>
      </c>
    </row>
    <row r="752" spans="1:6" ht="16.2" thickBot="1" x14ac:dyDescent="0.35">
      <c r="A752" s="2" t="s">
        <v>1262</v>
      </c>
      <c r="B752" s="2" t="str">
        <f t="shared" si="23"/>
        <v>DeShields</v>
      </c>
      <c r="C752" s="2" t="str">
        <f t="shared" si="24"/>
        <v>Delino</v>
      </c>
      <c r="D752" s="4" t="s">
        <v>14</v>
      </c>
      <c r="E752" s="4" t="s">
        <v>24</v>
      </c>
      <c r="F752" s="3">
        <v>1997</v>
      </c>
    </row>
    <row r="753" spans="1:6" ht="16.2" thickBot="1" x14ac:dyDescent="0.35">
      <c r="A753" s="2" t="s">
        <v>1263</v>
      </c>
      <c r="B753" s="2" t="str">
        <f t="shared" si="23"/>
        <v>Cook</v>
      </c>
      <c r="C753" s="2" t="str">
        <f t="shared" si="24"/>
        <v>Dennis</v>
      </c>
      <c r="D753" s="4" t="s">
        <v>21</v>
      </c>
      <c r="E753" s="4" t="s">
        <v>271</v>
      </c>
      <c r="F753" s="3">
        <v>1997</v>
      </c>
    </row>
    <row r="754" spans="1:6" ht="16.2" thickBot="1" x14ac:dyDescent="0.35">
      <c r="A754" s="2" t="s">
        <v>1264</v>
      </c>
      <c r="B754" s="2" t="str">
        <f t="shared" si="23"/>
        <v>Elster</v>
      </c>
      <c r="C754" s="2" t="str">
        <f t="shared" si="24"/>
        <v>Kevin</v>
      </c>
      <c r="D754" s="4" t="s">
        <v>21</v>
      </c>
      <c r="E754" s="4" t="s">
        <v>46</v>
      </c>
      <c r="F754" s="3">
        <v>1997</v>
      </c>
    </row>
    <row r="755" spans="1:6" ht="16.2" thickBot="1" x14ac:dyDescent="0.35">
      <c r="A755" s="2" t="s">
        <v>838</v>
      </c>
      <c r="B755" s="2" t="str">
        <f t="shared" si="23"/>
        <v>Valenzuela</v>
      </c>
      <c r="C755" s="2" t="str">
        <f t="shared" si="24"/>
        <v>Fernando</v>
      </c>
      <c r="D755" s="4" t="s">
        <v>20</v>
      </c>
      <c r="E755" s="4" t="s">
        <v>20</v>
      </c>
      <c r="F755" s="3">
        <v>1997</v>
      </c>
    </row>
    <row r="756" spans="1:6" ht="16.2" thickBot="1" x14ac:dyDescent="0.35">
      <c r="A756" s="2" t="s">
        <v>1265</v>
      </c>
      <c r="B756" s="2" t="str">
        <f t="shared" si="23"/>
        <v>Hernandez</v>
      </c>
      <c r="C756" s="2" t="str">
        <f t="shared" si="24"/>
        <v>Xavier</v>
      </c>
      <c r="D756" s="4" t="s">
        <v>4</v>
      </c>
      <c r="E756" s="4" t="s">
        <v>21</v>
      </c>
      <c r="F756" s="3">
        <v>1997</v>
      </c>
    </row>
    <row r="757" spans="1:6" ht="16.2" thickBot="1" x14ac:dyDescent="0.35">
      <c r="A757" s="2" t="s">
        <v>1132</v>
      </c>
      <c r="B757" s="2" t="str">
        <f t="shared" si="23"/>
        <v>Fernandez</v>
      </c>
      <c r="C757" s="2" t="str">
        <f t="shared" si="24"/>
        <v>Tony</v>
      </c>
      <c r="D757" s="4" t="s">
        <v>5</v>
      </c>
      <c r="E757" s="4" t="s">
        <v>44</v>
      </c>
      <c r="F757" s="3">
        <v>1997</v>
      </c>
    </row>
    <row r="758" spans="1:6" ht="16.2" thickBot="1" x14ac:dyDescent="0.35">
      <c r="A758" s="2" t="s">
        <v>1266</v>
      </c>
      <c r="B758" s="2" t="str">
        <f t="shared" si="23"/>
        <v>Mercker</v>
      </c>
      <c r="C758" s="2" t="str">
        <f t="shared" si="24"/>
        <v>Kent</v>
      </c>
      <c r="D758" s="4" t="s">
        <v>44</v>
      </c>
      <c r="E758" s="4" t="s">
        <v>19</v>
      </c>
      <c r="F758" s="3">
        <v>1997</v>
      </c>
    </row>
    <row r="759" spans="1:6" ht="16.2" thickBot="1" x14ac:dyDescent="0.35">
      <c r="A759" s="2" t="s">
        <v>998</v>
      </c>
      <c r="B759" s="2" t="str">
        <f t="shared" si="23"/>
        <v>Drabek</v>
      </c>
      <c r="C759" s="2" t="str">
        <f t="shared" si="24"/>
        <v>Doug</v>
      </c>
      <c r="D759" s="4" t="s">
        <v>4</v>
      </c>
      <c r="E759" s="4" t="s">
        <v>17</v>
      </c>
      <c r="F759" s="3">
        <v>1997</v>
      </c>
    </row>
    <row r="760" spans="1:6" ht="16.2" thickBot="1" x14ac:dyDescent="0.35">
      <c r="A760" s="2" t="s">
        <v>1043</v>
      </c>
      <c r="B760" s="2" t="str">
        <f t="shared" si="23"/>
        <v>Baines</v>
      </c>
      <c r="C760" s="2" t="str">
        <f t="shared" si="24"/>
        <v>Harold</v>
      </c>
      <c r="D760" s="4" t="s">
        <v>17</v>
      </c>
      <c r="E760" s="4" t="s">
        <v>17</v>
      </c>
      <c r="F760" s="3">
        <v>1997</v>
      </c>
    </row>
    <row r="761" spans="1:6" ht="16.2" thickBot="1" x14ac:dyDescent="0.35">
      <c r="A761" s="2" t="s">
        <v>1225</v>
      </c>
      <c r="B761" s="2" t="str">
        <f t="shared" si="23"/>
        <v>Cangelosi</v>
      </c>
      <c r="C761" s="2" t="str">
        <f t="shared" si="24"/>
        <v>John</v>
      </c>
      <c r="D761" s="4" t="s">
        <v>4</v>
      </c>
      <c r="E761" s="4" t="s">
        <v>271</v>
      </c>
      <c r="F761" s="3">
        <v>1997</v>
      </c>
    </row>
    <row r="762" spans="1:6" ht="16.2" thickBot="1" x14ac:dyDescent="0.35">
      <c r="A762" s="2" t="s">
        <v>1267</v>
      </c>
      <c r="B762" s="2" t="str">
        <f t="shared" si="23"/>
        <v>Gonzalez</v>
      </c>
      <c r="C762" s="2" t="str">
        <f t="shared" si="24"/>
        <v>Luis</v>
      </c>
      <c r="D762" s="4" t="s">
        <v>18</v>
      </c>
      <c r="E762" s="4" t="s">
        <v>4</v>
      </c>
      <c r="F762" s="3">
        <v>1997</v>
      </c>
    </row>
    <row r="763" spans="1:6" ht="16.2" thickBot="1" x14ac:dyDescent="0.35">
      <c r="A763" s="2" t="s">
        <v>810</v>
      </c>
      <c r="B763" s="2" t="str">
        <f t="shared" si="23"/>
        <v>McGee</v>
      </c>
      <c r="C763" s="2" t="str">
        <f t="shared" si="24"/>
        <v>Willie</v>
      </c>
      <c r="D763" s="4" t="s">
        <v>24</v>
      </c>
      <c r="E763" s="4" t="s">
        <v>24</v>
      </c>
      <c r="F763" s="3">
        <v>1997</v>
      </c>
    </row>
    <row r="764" spans="1:6" ht="16.2" thickBot="1" x14ac:dyDescent="0.35">
      <c r="A764" s="2" t="s">
        <v>1268</v>
      </c>
      <c r="B764" s="2" t="str">
        <f t="shared" si="23"/>
        <v>Whiten</v>
      </c>
      <c r="C764" s="2" t="str">
        <f t="shared" si="24"/>
        <v>Mark</v>
      </c>
      <c r="D764" s="4" t="s">
        <v>47</v>
      </c>
      <c r="E764" s="4" t="s">
        <v>5</v>
      </c>
      <c r="F764" s="3">
        <v>1997</v>
      </c>
    </row>
    <row r="765" spans="1:6" ht="16.2" thickBot="1" x14ac:dyDescent="0.35">
      <c r="A765" s="2" t="s">
        <v>1222</v>
      </c>
      <c r="B765" s="2" t="str">
        <f t="shared" si="23"/>
        <v>Parent</v>
      </c>
      <c r="C765" s="2" t="str">
        <f t="shared" si="24"/>
        <v>Mark</v>
      </c>
      <c r="D765" s="4" t="s">
        <v>39</v>
      </c>
      <c r="E765" s="4" t="s">
        <v>9</v>
      </c>
      <c r="F765" s="3">
        <v>1997</v>
      </c>
    </row>
    <row r="766" spans="1:6" ht="16.2" thickBot="1" x14ac:dyDescent="0.35">
      <c r="A766" s="2" t="s">
        <v>1269</v>
      </c>
      <c r="B766" s="2" t="str">
        <f t="shared" si="23"/>
        <v>Boskie</v>
      </c>
      <c r="C766" s="2" t="str">
        <f t="shared" si="24"/>
        <v>Shawn</v>
      </c>
      <c r="D766" s="4" t="s">
        <v>7</v>
      </c>
      <c r="E766" s="4" t="s">
        <v>39</v>
      </c>
      <c r="F766" s="3">
        <v>1997</v>
      </c>
    </row>
    <row r="767" spans="1:6" ht="16.2" thickBot="1" x14ac:dyDescent="0.35">
      <c r="A767" s="2" t="s">
        <v>917</v>
      </c>
      <c r="B767" s="2" t="str">
        <f t="shared" si="23"/>
        <v>Murray</v>
      </c>
      <c r="C767" s="2" t="str">
        <f t="shared" si="24"/>
        <v>Eddie</v>
      </c>
      <c r="D767" s="4" t="s">
        <v>39</v>
      </c>
      <c r="E767" s="4" t="s">
        <v>7</v>
      </c>
      <c r="F767" s="3">
        <v>1997</v>
      </c>
    </row>
    <row r="768" spans="1:6" ht="16.2" thickBot="1" x14ac:dyDescent="0.35">
      <c r="A768" s="2" t="s">
        <v>1063</v>
      </c>
      <c r="B768" s="2" t="str">
        <f t="shared" si="23"/>
        <v>Bielecki</v>
      </c>
      <c r="C768" s="2" t="str">
        <f t="shared" si="24"/>
        <v>Mike</v>
      </c>
      <c r="D768" s="4" t="s">
        <v>10</v>
      </c>
      <c r="E768" s="4" t="s">
        <v>10</v>
      </c>
      <c r="F768" s="3">
        <v>1997</v>
      </c>
    </row>
    <row r="769" spans="1:6" ht="16.2" thickBot="1" x14ac:dyDescent="0.35">
      <c r="A769" s="2" t="s">
        <v>958</v>
      </c>
      <c r="B769" s="2" t="str">
        <f t="shared" si="23"/>
        <v>Incaviglia</v>
      </c>
      <c r="C769" s="2" t="str">
        <f t="shared" si="24"/>
        <v>Pete</v>
      </c>
      <c r="D769" s="4" t="s">
        <v>39</v>
      </c>
      <c r="E769" s="4" t="s">
        <v>39</v>
      </c>
      <c r="F769" s="3">
        <v>1997</v>
      </c>
    </row>
    <row r="770" spans="1:6" ht="16.2" thickBot="1" x14ac:dyDescent="0.35">
      <c r="A770" s="2" t="s">
        <v>1169</v>
      </c>
      <c r="B770" s="2" t="str">
        <f t="shared" si="23"/>
        <v>Maddux</v>
      </c>
      <c r="C770" s="2" t="str">
        <f t="shared" si="24"/>
        <v>Mike</v>
      </c>
      <c r="D770" s="4" t="s">
        <v>28</v>
      </c>
      <c r="E770" s="4" t="s">
        <v>28</v>
      </c>
      <c r="F770" s="3">
        <v>1997</v>
      </c>
    </row>
    <row r="771" spans="1:6" ht="16.2" thickBot="1" x14ac:dyDescent="0.35">
      <c r="A771" s="2" t="s">
        <v>1235</v>
      </c>
      <c r="B771" s="2" t="str">
        <f t="shared" ref="B771:B834" si="25">LEFT(A771,FIND(",",A771)-1)</f>
        <v>Spiers</v>
      </c>
      <c r="C771" s="2" t="str">
        <f t="shared" si="24"/>
        <v>Bill</v>
      </c>
      <c r="D771" s="4" t="s">
        <v>4</v>
      </c>
      <c r="E771" s="4" t="s">
        <v>4</v>
      </c>
      <c r="F771" s="3">
        <v>1997</v>
      </c>
    </row>
    <row r="772" spans="1:6" ht="16.2" thickBot="1" x14ac:dyDescent="0.35">
      <c r="A772" s="2" t="s">
        <v>1146</v>
      </c>
      <c r="B772" s="2" t="str">
        <f t="shared" si="25"/>
        <v>Butler</v>
      </c>
      <c r="C772" s="2" t="str">
        <f t="shared" si="24"/>
        <v>Brett</v>
      </c>
      <c r="D772" s="4" t="s">
        <v>14</v>
      </c>
      <c r="E772" s="4" t="s">
        <v>14</v>
      </c>
      <c r="F772" s="3">
        <v>1997</v>
      </c>
    </row>
    <row r="773" spans="1:6" ht="16.2" thickBot="1" x14ac:dyDescent="0.35">
      <c r="A773" s="2" t="s">
        <v>1270</v>
      </c>
      <c r="B773" s="2" t="str">
        <f t="shared" si="25"/>
        <v>Shipley</v>
      </c>
      <c r="C773" s="2" t="str">
        <f t="shared" si="24"/>
        <v>Craig</v>
      </c>
      <c r="D773" s="4" t="s">
        <v>20</v>
      </c>
      <c r="E773" s="4" t="s">
        <v>20</v>
      </c>
      <c r="F773" s="3">
        <v>1997</v>
      </c>
    </row>
    <row r="774" spans="1:6" ht="16.2" thickBot="1" x14ac:dyDescent="0.35">
      <c r="A774" s="2" t="s">
        <v>1271</v>
      </c>
      <c r="B774" s="2" t="str">
        <f t="shared" si="25"/>
        <v>Grebeck</v>
      </c>
      <c r="C774" s="2" t="str">
        <f t="shared" si="24"/>
        <v>Craig</v>
      </c>
      <c r="D774" s="4" t="s">
        <v>271</v>
      </c>
      <c r="E774" s="4" t="s">
        <v>7</v>
      </c>
      <c r="F774" s="3">
        <v>1997</v>
      </c>
    </row>
    <row r="775" spans="1:6" ht="16.2" thickBot="1" x14ac:dyDescent="0.35">
      <c r="A775" s="2" t="s">
        <v>1102</v>
      </c>
      <c r="B775" s="2" t="str">
        <f t="shared" si="25"/>
        <v>Fernandez</v>
      </c>
      <c r="C775" s="2" t="str">
        <f t="shared" si="24"/>
        <v>Sid</v>
      </c>
      <c r="D775" s="4" t="s">
        <v>9</v>
      </c>
      <c r="E775" s="4" t="s">
        <v>4</v>
      </c>
      <c r="F775" s="3">
        <v>1997</v>
      </c>
    </row>
    <row r="776" spans="1:6" ht="16.2" thickBot="1" x14ac:dyDescent="0.35">
      <c r="A776" s="2" t="s">
        <v>1127</v>
      </c>
      <c r="B776" s="2" t="str">
        <f t="shared" si="25"/>
        <v>Pena</v>
      </c>
      <c r="C776" s="2" t="str">
        <f t="shared" si="24"/>
        <v>Tony</v>
      </c>
      <c r="D776" s="4" t="s">
        <v>44</v>
      </c>
      <c r="E776" s="4" t="s">
        <v>17</v>
      </c>
      <c r="F776" s="3">
        <v>1997</v>
      </c>
    </row>
    <row r="777" spans="1:6" ht="16.2" thickBot="1" x14ac:dyDescent="0.35">
      <c r="A777" s="2" t="s">
        <v>1272</v>
      </c>
      <c r="B777" s="2" t="str">
        <f t="shared" si="25"/>
        <v>Alicea</v>
      </c>
      <c r="C777" s="2" t="str">
        <f t="shared" si="24"/>
        <v>Luis</v>
      </c>
      <c r="D777" s="4" t="s">
        <v>24</v>
      </c>
      <c r="E777" s="4" t="s">
        <v>7</v>
      </c>
      <c r="F777" s="3">
        <v>1997</v>
      </c>
    </row>
    <row r="778" spans="1:6" ht="16.2" thickBot="1" x14ac:dyDescent="0.35">
      <c r="A778" s="2" t="s">
        <v>816</v>
      </c>
      <c r="B778" s="2" t="str">
        <f t="shared" si="25"/>
        <v>Pendleton</v>
      </c>
      <c r="C778" s="2" t="str">
        <f t="shared" si="24"/>
        <v>Terry</v>
      </c>
      <c r="D778" s="4" t="s">
        <v>10</v>
      </c>
      <c r="E778" s="4" t="s">
        <v>19</v>
      </c>
      <c r="F778" s="3">
        <v>1997</v>
      </c>
    </row>
    <row r="779" spans="1:6" ht="16.2" thickBot="1" x14ac:dyDescent="0.35">
      <c r="A779" s="2" t="s">
        <v>1156</v>
      </c>
      <c r="B779" s="2" t="str">
        <f t="shared" si="25"/>
        <v>Jones</v>
      </c>
      <c r="C779" s="2" t="str">
        <f t="shared" si="24"/>
        <v>Doug</v>
      </c>
      <c r="D779" s="4" t="s">
        <v>16</v>
      </c>
      <c r="E779" s="4" t="s">
        <v>16</v>
      </c>
      <c r="F779" s="3">
        <v>1997</v>
      </c>
    </row>
    <row r="780" spans="1:6" ht="16.2" thickBot="1" x14ac:dyDescent="0.35">
      <c r="A780" s="2" t="s">
        <v>1234</v>
      </c>
      <c r="B780" s="2" t="str">
        <f t="shared" si="25"/>
        <v>Ripken</v>
      </c>
      <c r="C780" s="2" t="str">
        <f t="shared" si="24"/>
        <v>Bill</v>
      </c>
      <c r="D780" s="4" t="s">
        <v>39</v>
      </c>
      <c r="E780" s="4" t="s">
        <v>21</v>
      </c>
      <c r="F780" s="3">
        <v>1997</v>
      </c>
    </row>
    <row r="781" spans="1:6" ht="16.2" thickBot="1" x14ac:dyDescent="0.35">
      <c r="A781" s="2" t="s">
        <v>852</v>
      </c>
      <c r="B781" s="2" t="str">
        <f t="shared" si="25"/>
        <v>Belliard</v>
      </c>
      <c r="C781" s="2" t="str">
        <f t="shared" si="24"/>
        <v>Rafael</v>
      </c>
      <c r="D781" s="4" t="s">
        <v>10</v>
      </c>
      <c r="E781" s="4" t="s">
        <v>10</v>
      </c>
      <c r="F781" s="3">
        <v>1997</v>
      </c>
    </row>
    <row r="782" spans="1:6" ht="16.2" thickBot="1" x14ac:dyDescent="0.35">
      <c r="A782" s="2" t="s">
        <v>1158</v>
      </c>
      <c r="B782" s="2" t="str">
        <f t="shared" si="25"/>
        <v>Devereaux</v>
      </c>
      <c r="C782" s="2" t="str">
        <f t="shared" ref="C782:C845" si="26">MID(A782,FIND(",",A782)+2,(LEN(A782)-FIND(",",A782)+2))</f>
        <v>Mike</v>
      </c>
      <c r="D782" s="4" t="s">
        <v>39</v>
      </c>
      <c r="E782" s="4" t="s">
        <v>21</v>
      </c>
      <c r="F782" s="3">
        <v>1997</v>
      </c>
    </row>
    <row r="783" spans="1:6" ht="16.2" thickBot="1" x14ac:dyDescent="0.35">
      <c r="A783" s="2" t="s">
        <v>1116</v>
      </c>
      <c r="B783" s="2" t="str">
        <f t="shared" si="25"/>
        <v>Aldrete</v>
      </c>
      <c r="C783" s="2" t="str">
        <f t="shared" si="26"/>
        <v>Mike</v>
      </c>
      <c r="D783" s="4" t="s">
        <v>5</v>
      </c>
      <c r="E783" s="4" t="s">
        <v>15</v>
      </c>
      <c r="F783" s="3">
        <v>1997</v>
      </c>
    </row>
    <row r="784" spans="1:6" ht="16.2" thickBot="1" x14ac:dyDescent="0.35">
      <c r="A784" s="2" t="s">
        <v>1273</v>
      </c>
      <c r="B784" s="2" t="str">
        <f t="shared" si="25"/>
        <v>Anthony</v>
      </c>
      <c r="C784" s="2" t="str">
        <f t="shared" si="26"/>
        <v>Eric</v>
      </c>
      <c r="D784" s="4" t="s">
        <v>19</v>
      </c>
      <c r="E784" s="4" t="s">
        <v>11</v>
      </c>
      <c r="F784" s="3">
        <v>1997</v>
      </c>
    </row>
    <row r="785" spans="1:6" ht="16.2" thickBot="1" x14ac:dyDescent="0.35">
      <c r="A785" s="2" t="s">
        <v>1164</v>
      </c>
      <c r="B785" s="2" t="str">
        <f t="shared" si="25"/>
        <v>Borders</v>
      </c>
      <c r="C785" s="2" t="str">
        <f t="shared" si="26"/>
        <v>Pat</v>
      </c>
      <c r="D785" s="4" t="s">
        <v>17</v>
      </c>
      <c r="E785" s="4" t="s">
        <v>44</v>
      </c>
      <c r="F785" s="3">
        <v>1997</v>
      </c>
    </row>
    <row r="786" spans="1:6" ht="16.2" thickBot="1" x14ac:dyDescent="0.35">
      <c r="A786" s="2" t="s">
        <v>1274</v>
      </c>
      <c r="B786" s="2" t="str">
        <f t="shared" si="25"/>
        <v>Clark</v>
      </c>
      <c r="C786" s="2" t="str">
        <f t="shared" si="26"/>
        <v>Dave</v>
      </c>
      <c r="D786" s="4" t="s">
        <v>14</v>
      </c>
      <c r="E786" s="4" t="s">
        <v>18</v>
      </c>
      <c r="F786" s="3">
        <v>1997</v>
      </c>
    </row>
    <row r="787" spans="1:6" ht="16.2" thickBot="1" x14ac:dyDescent="0.35">
      <c r="A787" s="2" t="s">
        <v>1275</v>
      </c>
      <c r="B787" s="2" t="str">
        <f t="shared" si="25"/>
        <v>Corsi</v>
      </c>
      <c r="C787" s="2" t="str">
        <f t="shared" si="26"/>
        <v>Jim</v>
      </c>
      <c r="D787" s="4" t="s">
        <v>22</v>
      </c>
      <c r="E787" s="4" t="s">
        <v>28</v>
      </c>
      <c r="F787" s="3">
        <v>1997</v>
      </c>
    </row>
    <row r="788" spans="1:6" ht="16.2" thickBot="1" x14ac:dyDescent="0.35">
      <c r="A788" s="2" t="s">
        <v>1165</v>
      </c>
      <c r="B788" s="2" t="str">
        <f t="shared" si="25"/>
        <v>Darwin</v>
      </c>
      <c r="C788" s="2" t="str">
        <f t="shared" si="26"/>
        <v>Danny</v>
      </c>
      <c r="D788" s="4" t="s">
        <v>4</v>
      </c>
      <c r="E788" s="4" t="s">
        <v>17</v>
      </c>
      <c r="F788" s="3">
        <v>1997</v>
      </c>
    </row>
    <row r="789" spans="1:6" ht="16.2" thickBot="1" x14ac:dyDescent="0.35">
      <c r="A789" s="2" t="s">
        <v>1276</v>
      </c>
      <c r="B789" s="2" t="str">
        <f t="shared" si="25"/>
        <v>Freeman</v>
      </c>
      <c r="C789" s="2" t="str">
        <f t="shared" si="26"/>
        <v>Marvin</v>
      </c>
      <c r="D789" s="4" t="s">
        <v>17</v>
      </c>
      <c r="E789" s="4" t="s">
        <v>15</v>
      </c>
      <c r="F789" s="3">
        <v>1997</v>
      </c>
    </row>
    <row r="790" spans="1:6" ht="16.2" thickBot="1" x14ac:dyDescent="0.35">
      <c r="A790" s="2" t="s">
        <v>921</v>
      </c>
      <c r="B790" s="2" t="str">
        <f t="shared" si="25"/>
        <v>Gallego</v>
      </c>
      <c r="C790" s="2" t="str">
        <f t="shared" si="26"/>
        <v>Mike</v>
      </c>
      <c r="D790" s="4" t="s">
        <v>24</v>
      </c>
      <c r="E790" s="4" t="s">
        <v>24</v>
      </c>
      <c r="F790" s="3">
        <v>1997</v>
      </c>
    </row>
    <row r="791" spans="1:6" ht="16.2" thickBot="1" x14ac:dyDescent="0.35">
      <c r="A791" s="2" t="s">
        <v>1067</v>
      </c>
      <c r="B791" s="2" t="str">
        <f t="shared" si="25"/>
        <v>Gonzales</v>
      </c>
      <c r="C791" s="2" t="str">
        <f t="shared" si="26"/>
        <v>Rene</v>
      </c>
      <c r="D791" s="4" t="s">
        <v>21</v>
      </c>
      <c r="E791" s="4" t="s">
        <v>20</v>
      </c>
      <c r="F791" s="3">
        <v>1997</v>
      </c>
    </row>
    <row r="792" spans="1:6" ht="16.2" thickBot="1" x14ac:dyDescent="0.35">
      <c r="A792" s="2" t="s">
        <v>969</v>
      </c>
      <c r="B792" s="2" t="str">
        <f t="shared" si="25"/>
        <v>Howell</v>
      </c>
      <c r="C792" s="2" t="str">
        <f t="shared" si="26"/>
        <v>Jack</v>
      </c>
      <c r="D792" s="4" t="s">
        <v>7</v>
      </c>
      <c r="E792" s="4" t="s">
        <v>7</v>
      </c>
      <c r="F792" s="3">
        <v>1997</v>
      </c>
    </row>
    <row r="793" spans="1:6" ht="16.2" thickBot="1" x14ac:dyDescent="0.35">
      <c r="A793" s="2" t="s">
        <v>1035</v>
      </c>
      <c r="B793" s="2" t="str">
        <f t="shared" si="25"/>
        <v>Magadan</v>
      </c>
      <c r="C793" s="2" t="str">
        <f t="shared" si="26"/>
        <v>Dave</v>
      </c>
      <c r="D793" s="4" t="s">
        <v>18</v>
      </c>
      <c r="E793" s="4" t="s">
        <v>22</v>
      </c>
      <c r="F793" s="3">
        <v>1997</v>
      </c>
    </row>
    <row r="794" spans="1:6" ht="16.2" thickBot="1" x14ac:dyDescent="0.35">
      <c r="A794" s="2" t="s">
        <v>1100</v>
      </c>
      <c r="B794" s="2" t="str">
        <f t="shared" si="25"/>
        <v>Martinez</v>
      </c>
      <c r="C794" s="2" t="str">
        <f t="shared" si="26"/>
        <v>Dennis</v>
      </c>
      <c r="D794" s="4" t="s">
        <v>44</v>
      </c>
      <c r="E794" s="4" t="s">
        <v>47</v>
      </c>
      <c r="F794" s="3">
        <v>1997</v>
      </c>
    </row>
    <row r="795" spans="1:6" ht="16.2" thickBot="1" x14ac:dyDescent="0.35">
      <c r="A795" s="2" t="s">
        <v>1277</v>
      </c>
      <c r="B795" s="2" t="str">
        <f t="shared" si="25"/>
        <v>Mayne</v>
      </c>
      <c r="C795" s="2" t="str">
        <f t="shared" si="26"/>
        <v>Brent</v>
      </c>
      <c r="D795" s="4" t="s">
        <v>8</v>
      </c>
      <c r="E795" s="4" t="s">
        <v>47</v>
      </c>
      <c r="F795" s="3">
        <v>1997</v>
      </c>
    </row>
    <row r="796" spans="1:6" ht="16.2" thickBot="1" x14ac:dyDescent="0.35">
      <c r="A796" s="2" t="s">
        <v>1024</v>
      </c>
      <c r="B796" s="2" t="str">
        <f t="shared" si="25"/>
        <v>McDowell</v>
      </c>
      <c r="C796" s="2" t="str">
        <f t="shared" si="26"/>
        <v>Roger</v>
      </c>
      <c r="D796" s="4" t="s">
        <v>39</v>
      </c>
      <c r="E796" s="4" t="s">
        <v>17</v>
      </c>
      <c r="F796" s="3">
        <v>1997</v>
      </c>
    </row>
    <row r="797" spans="1:6" ht="16.2" thickBot="1" x14ac:dyDescent="0.35">
      <c r="A797" s="2" t="s">
        <v>1176</v>
      </c>
      <c r="B797" s="2" t="str">
        <f t="shared" si="25"/>
        <v>Mitchell</v>
      </c>
      <c r="C797" s="2" t="str">
        <f t="shared" si="26"/>
        <v>Kevin</v>
      </c>
      <c r="D797" s="4" t="s">
        <v>19</v>
      </c>
      <c r="E797" s="4" t="s">
        <v>44</v>
      </c>
      <c r="F797" s="3">
        <v>1997</v>
      </c>
    </row>
    <row r="798" spans="1:6" ht="16.2" thickBot="1" x14ac:dyDescent="0.35">
      <c r="A798" s="2" t="s">
        <v>1221</v>
      </c>
      <c r="B798" s="2" t="str">
        <f t="shared" si="25"/>
        <v>Oliver</v>
      </c>
      <c r="C798" s="2" t="str">
        <f t="shared" si="26"/>
        <v>Joe</v>
      </c>
      <c r="D798" s="4" t="s">
        <v>19</v>
      </c>
      <c r="E798" s="4" t="s">
        <v>19</v>
      </c>
      <c r="F798" s="3">
        <v>1997</v>
      </c>
    </row>
    <row r="799" spans="1:6" ht="16.2" thickBot="1" x14ac:dyDescent="0.35">
      <c r="A799" s="2" t="s">
        <v>1232</v>
      </c>
      <c r="B799" s="2" t="str">
        <f t="shared" si="25"/>
        <v>Olson</v>
      </c>
      <c r="C799" s="2" t="str">
        <f t="shared" si="26"/>
        <v>Gregg</v>
      </c>
      <c r="D799" s="4" t="s">
        <v>4</v>
      </c>
      <c r="E799" s="4" t="s">
        <v>11</v>
      </c>
      <c r="F799" s="3">
        <v>1997</v>
      </c>
    </row>
    <row r="800" spans="1:6" ht="16.2" thickBot="1" x14ac:dyDescent="0.35">
      <c r="A800" s="2" t="s">
        <v>1278</v>
      </c>
      <c r="B800" s="2" t="str">
        <f t="shared" si="25"/>
        <v>Saberhagen</v>
      </c>
      <c r="C800" s="2" t="str">
        <f t="shared" si="26"/>
        <v>Bret</v>
      </c>
      <c r="D800" s="4" t="s">
        <v>52</v>
      </c>
      <c r="E800" s="4" t="s">
        <v>28</v>
      </c>
      <c r="F800" s="3">
        <v>1997</v>
      </c>
    </row>
    <row r="801" spans="1:6" ht="16.2" thickBot="1" x14ac:dyDescent="0.35">
      <c r="A801" s="2" t="s">
        <v>1109</v>
      </c>
      <c r="B801" s="2" t="str">
        <f t="shared" si="25"/>
        <v>Sabo</v>
      </c>
      <c r="C801" s="2" t="str">
        <f t="shared" si="26"/>
        <v>Chris</v>
      </c>
      <c r="D801" s="4" t="s">
        <v>19</v>
      </c>
      <c r="E801" s="4" t="s">
        <v>47</v>
      </c>
      <c r="F801" s="3">
        <v>1997</v>
      </c>
    </row>
    <row r="802" spans="1:6" ht="16.2" thickBot="1" x14ac:dyDescent="0.35">
      <c r="A802" s="2" t="s">
        <v>843</v>
      </c>
      <c r="B802" s="2" t="str">
        <f t="shared" si="25"/>
        <v>Samuel</v>
      </c>
      <c r="C802" s="2" t="str">
        <f t="shared" si="26"/>
        <v>Juan</v>
      </c>
      <c r="D802" s="4" t="s">
        <v>15</v>
      </c>
      <c r="E802" s="4" t="s">
        <v>15</v>
      </c>
      <c r="F802" s="3">
        <v>1997</v>
      </c>
    </row>
    <row r="803" spans="1:6" ht="16.2" thickBot="1" x14ac:dyDescent="0.35">
      <c r="A803" s="2" t="s">
        <v>837</v>
      </c>
      <c r="B803" s="2" t="str">
        <f t="shared" si="25"/>
        <v>Slaught</v>
      </c>
      <c r="C803" s="2" t="str">
        <f t="shared" si="26"/>
        <v>Don</v>
      </c>
      <c r="D803" s="4" t="s">
        <v>17</v>
      </c>
      <c r="E803" s="4" t="s">
        <v>20</v>
      </c>
      <c r="F803" s="3">
        <v>1997</v>
      </c>
    </row>
    <row r="804" spans="1:6" ht="16.2" thickBot="1" x14ac:dyDescent="0.35">
      <c r="A804" s="2" t="s">
        <v>1111</v>
      </c>
      <c r="B804" s="2" t="str">
        <f t="shared" si="25"/>
        <v>Smith</v>
      </c>
      <c r="C804" s="2" t="str">
        <f t="shared" si="26"/>
        <v>Lee</v>
      </c>
      <c r="D804" s="4" t="s">
        <v>19</v>
      </c>
      <c r="E804" s="4" t="s">
        <v>824</v>
      </c>
      <c r="F804" s="3">
        <v>1997</v>
      </c>
    </row>
    <row r="805" spans="1:6" ht="16.2" thickBot="1" x14ac:dyDescent="0.35">
      <c r="A805" s="2" t="s">
        <v>1097</v>
      </c>
      <c r="B805" s="2" t="str">
        <f t="shared" si="25"/>
        <v>Thompson</v>
      </c>
      <c r="C805" s="2" t="str">
        <f t="shared" si="26"/>
        <v>Robby</v>
      </c>
      <c r="D805" s="4" t="s">
        <v>12</v>
      </c>
      <c r="E805" s="4" t="s">
        <v>44</v>
      </c>
      <c r="F805" s="3">
        <v>1997</v>
      </c>
    </row>
    <row r="806" spans="1:6" ht="16.2" thickBot="1" x14ac:dyDescent="0.35">
      <c r="A806" s="2" t="s">
        <v>1112</v>
      </c>
      <c r="B806" s="2" t="str">
        <f t="shared" si="25"/>
        <v>Valle</v>
      </c>
      <c r="C806" s="2" t="str">
        <f t="shared" si="26"/>
        <v>Dave</v>
      </c>
      <c r="D806" s="4" t="s">
        <v>21</v>
      </c>
      <c r="E806" s="4" t="s">
        <v>22</v>
      </c>
      <c r="F806" s="3">
        <v>1997</v>
      </c>
    </row>
    <row r="807" spans="1:6" ht="16.2" thickBot="1" x14ac:dyDescent="0.35">
      <c r="A807" s="2" t="s">
        <v>1279</v>
      </c>
      <c r="B807" s="2" t="str">
        <f t="shared" si="25"/>
        <v>Walton</v>
      </c>
      <c r="C807" s="2" t="str">
        <f t="shared" si="26"/>
        <v>Jerome</v>
      </c>
      <c r="D807" s="4" t="s">
        <v>10</v>
      </c>
      <c r="E807" s="4" t="s">
        <v>39</v>
      </c>
      <c r="F807" s="3">
        <v>1997</v>
      </c>
    </row>
    <row r="808" spans="1:6" ht="16.2" thickBot="1" x14ac:dyDescent="0.35">
      <c r="A808" s="2" t="s">
        <v>1002</v>
      </c>
      <c r="B808" s="2" t="str">
        <f t="shared" si="25"/>
        <v>Bosio</v>
      </c>
      <c r="C808" s="2" t="str">
        <f t="shared" si="26"/>
        <v>Chris</v>
      </c>
      <c r="D808" s="4" t="s">
        <v>47</v>
      </c>
      <c r="E808" s="4" t="s">
        <v>78</v>
      </c>
      <c r="F808" s="3">
        <v>1997</v>
      </c>
    </row>
    <row r="809" spans="1:6" ht="16.2" thickBot="1" x14ac:dyDescent="0.35">
      <c r="A809" s="2" t="s">
        <v>1280</v>
      </c>
      <c r="B809" s="2" t="str">
        <f t="shared" si="25"/>
        <v>Carreon</v>
      </c>
      <c r="C809" s="2" t="str">
        <f t="shared" si="26"/>
        <v>Mark</v>
      </c>
      <c r="D809" s="4" t="s">
        <v>44</v>
      </c>
      <c r="E809" s="4" t="s">
        <v>78</v>
      </c>
      <c r="F809" s="3">
        <v>1997</v>
      </c>
    </row>
    <row r="810" spans="1:6" ht="16.2" thickBot="1" x14ac:dyDescent="0.35">
      <c r="A810" s="2" t="s">
        <v>1010</v>
      </c>
      <c r="B810" s="2" t="str">
        <f t="shared" si="25"/>
        <v>Dawson</v>
      </c>
      <c r="C810" s="2" t="str">
        <f t="shared" si="26"/>
        <v>Andre</v>
      </c>
      <c r="D810" s="4" t="s">
        <v>271</v>
      </c>
      <c r="E810" s="4" t="s">
        <v>78</v>
      </c>
      <c r="F810" s="3">
        <v>1997</v>
      </c>
    </row>
    <row r="811" spans="1:6" ht="16.2" thickBot="1" x14ac:dyDescent="0.35">
      <c r="A811" s="2" t="s">
        <v>823</v>
      </c>
      <c r="B811" s="2" t="str">
        <f t="shared" si="25"/>
        <v>Gross</v>
      </c>
      <c r="C811" s="2" t="str">
        <f t="shared" si="26"/>
        <v>Kevin</v>
      </c>
      <c r="D811" s="4" t="s">
        <v>21</v>
      </c>
      <c r="E811" s="4" t="s">
        <v>78</v>
      </c>
      <c r="F811" s="3">
        <v>1997</v>
      </c>
    </row>
    <row r="812" spans="1:6" ht="16.2" thickBot="1" x14ac:dyDescent="0.35">
      <c r="A812" s="2" t="s">
        <v>1281</v>
      </c>
      <c r="B812" s="2" t="str">
        <f t="shared" si="25"/>
        <v>Gwynn</v>
      </c>
      <c r="C812" s="2" t="str">
        <f t="shared" si="26"/>
        <v>Chris</v>
      </c>
      <c r="D812" s="4" t="s">
        <v>20</v>
      </c>
      <c r="E812" s="4" t="s">
        <v>78</v>
      </c>
      <c r="F812" s="3">
        <v>1997</v>
      </c>
    </row>
    <row r="813" spans="1:6" ht="16.2" thickBot="1" x14ac:dyDescent="0.35">
      <c r="A813" s="2" t="s">
        <v>1212</v>
      </c>
      <c r="B813" s="2" t="str">
        <f t="shared" si="25"/>
        <v>Henneman</v>
      </c>
      <c r="C813" s="2" t="str">
        <f t="shared" si="26"/>
        <v>Mike</v>
      </c>
      <c r="D813" s="4" t="s">
        <v>21</v>
      </c>
      <c r="E813" s="4" t="s">
        <v>78</v>
      </c>
      <c r="F813" s="3">
        <v>1997</v>
      </c>
    </row>
    <row r="814" spans="1:6" ht="16.2" thickBot="1" x14ac:dyDescent="0.35">
      <c r="A814" s="2" t="s">
        <v>1217</v>
      </c>
      <c r="B814" s="2" t="str">
        <f t="shared" si="25"/>
        <v>Parrett</v>
      </c>
      <c r="C814" s="2" t="str">
        <f t="shared" si="26"/>
        <v>Jeff</v>
      </c>
      <c r="D814" s="4" t="s">
        <v>9</v>
      </c>
      <c r="E814" s="4" t="s">
        <v>78</v>
      </c>
      <c r="F814" s="3">
        <v>1997</v>
      </c>
    </row>
    <row r="815" spans="1:6" ht="16.2" thickBot="1" x14ac:dyDescent="0.35">
      <c r="A815" s="2" t="s">
        <v>928</v>
      </c>
      <c r="B815" s="2" t="str">
        <f t="shared" si="25"/>
        <v>Pena</v>
      </c>
      <c r="C815" s="2" t="str">
        <f t="shared" si="26"/>
        <v>Alejandro</v>
      </c>
      <c r="D815" s="4" t="s">
        <v>271</v>
      </c>
      <c r="E815" s="4" t="s">
        <v>78</v>
      </c>
      <c r="F815" s="3">
        <v>1997</v>
      </c>
    </row>
    <row r="816" spans="1:6" ht="16.2" thickBot="1" x14ac:dyDescent="0.35">
      <c r="A816" s="2" t="s">
        <v>1282</v>
      </c>
      <c r="B816" s="2" t="str">
        <f t="shared" si="25"/>
        <v>Perez</v>
      </c>
      <c r="C816" s="2" t="str">
        <f t="shared" si="26"/>
        <v>Melido</v>
      </c>
      <c r="D816" s="4" t="s">
        <v>5</v>
      </c>
      <c r="E816" s="4" t="s">
        <v>78</v>
      </c>
      <c r="F816" s="3">
        <v>1997</v>
      </c>
    </row>
    <row r="817" spans="1:6" ht="16.2" thickBot="1" x14ac:dyDescent="0.35">
      <c r="A817" s="2" t="s">
        <v>1106</v>
      </c>
      <c r="B817" s="2" t="str">
        <f t="shared" si="25"/>
        <v>Polonia</v>
      </c>
      <c r="C817" s="2" t="str">
        <f t="shared" si="26"/>
        <v>Luis</v>
      </c>
      <c r="D817" s="4" t="s">
        <v>10</v>
      </c>
      <c r="E817" s="4" t="s">
        <v>78</v>
      </c>
      <c r="F817" s="3">
        <v>1997</v>
      </c>
    </row>
    <row r="818" spans="1:6" ht="16.2" thickBot="1" x14ac:dyDescent="0.35">
      <c r="A818" s="2" t="s">
        <v>1056</v>
      </c>
      <c r="B818" s="2" t="str">
        <f t="shared" si="25"/>
        <v>Russell</v>
      </c>
      <c r="C818" s="2" t="str">
        <f t="shared" si="26"/>
        <v>Jeff</v>
      </c>
      <c r="D818" s="4" t="s">
        <v>21</v>
      </c>
      <c r="E818" s="4" t="s">
        <v>78</v>
      </c>
      <c r="F818" s="3">
        <v>1997</v>
      </c>
    </row>
    <row r="819" spans="1:6" ht="16.2" thickBot="1" x14ac:dyDescent="0.35">
      <c r="A819" s="2" t="s">
        <v>1224</v>
      </c>
      <c r="B819" s="2" t="str">
        <f t="shared" si="25"/>
        <v>Smith</v>
      </c>
      <c r="C819" s="2" t="str">
        <f t="shared" si="26"/>
        <v>Dwight</v>
      </c>
      <c r="D819" s="4" t="s">
        <v>10</v>
      </c>
      <c r="E819" s="4" t="s">
        <v>78</v>
      </c>
      <c r="F819" s="3">
        <v>1997</v>
      </c>
    </row>
    <row r="820" spans="1:6" ht="16.2" thickBot="1" x14ac:dyDescent="0.35">
      <c r="A820" s="2" t="s">
        <v>1019</v>
      </c>
      <c r="B820" s="2" t="str">
        <f t="shared" si="25"/>
        <v>Smith</v>
      </c>
      <c r="C820" s="2" t="str">
        <f t="shared" si="26"/>
        <v>Ozzie</v>
      </c>
      <c r="D820" s="4" t="s">
        <v>24</v>
      </c>
      <c r="E820" s="4" t="s">
        <v>78</v>
      </c>
      <c r="F820" s="3">
        <v>1997</v>
      </c>
    </row>
    <row r="821" spans="1:6" ht="16.2" thickBot="1" x14ac:dyDescent="0.35">
      <c r="A821" s="2" t="s">
        <v>988</v>
      </c>
      <c r="B821" s="2" t="str">
        <f t="shared" si="25"/>
        <v>Stillwell</v>
      </c>
      <c r="C821" s="2" t="str">
        <f t="shared" si="26"/>
        <v>Kurt</v>
      </c>
      <c r="D821" s="4" t="s">
        <v>21</v>
      </c>
      <c r="E821" s="4" t="s">
        <v>78</v>
      </c>
      <c r="F821" s="3">
        <v>1997</v>
      </c>
    </row>
    <row r="822" spans="1:6" ht="16.2" thickBot="1" x14ac:dyDescent="0.35">
      <c r="A822" s="2" t="s">
        <v>1283</v>
      </c>
      <c r="B822" s="2" t="str">
        <f t="shared" si="25"/>
        <v>West</v>
      </c>
      <c r="C822" s="2" t="str">
        <f t="shared" si="26"/>
        <v>David</v>
      </c>
      <c r="D822" s="4" t="s">
        <v>9</v>
      </c>
      <c r="E822" s="4" t="s">
        <v>78</v>
      </c>
      <c r="F822" s="3">
        <v>1997</v>
      </c>
    </row>
    <row r="823" spans="1:6" ht="16.2" thickBot="1" x14ac:dyDescent="0.35">
      <c r="A823" s="2" t="s">
        <v>1284</v>
      </c>
      <c r="B823" s="2" t="str">
        <f t="shared" si="25"/>
        <v>Alvarez</v>
      </c>
      <c r="C823" s="2" t="str">
        <f t="shared" si="26"/>
        <v>Wilson</v>
      </c>
      <c r="D823" s="4" t="s">
        <v>12</v>
      </c>
      <c r="E823" s="4" t="s">
        <v>23</v>
      </c>
      <c r="F823" s="3">
        <v>1998</v>
      </c>
    </row>
    <row r="824" spans="1:6" ht="16.2" thickBot="1" x14ac:dyDescent="0.35">
      <c r="A824" s="2" t="s">
        <v>1285</v>
      </c>
      <c r="B824" s="2" t="str">
        <f t="shared" si="25"/>
        <v>Bell</v>
      </c>
      <c r="C824" s="2" t="str">
        <f t="shared" si="26"/>
        <v>Jay</v>
      </c>
      <c r="D824" s="4" t="s">
        <v>38</v>
      </c>
      <c r="E824" s="4" t="s">
        <v>13</v>
      </c>
      <c r="F824" s="3">
        <v>1998</v>
      </c>
    </row>
    <row r="825" spans="1:6" ht="16.2" thickBot="1" x14ac:dyDescent="0.35">
      <c r="A825" s="2" t="s">
        <v>1286</v>
      </c>
      <c r="B825" s="2" t="str">
        <f t="shared" si="25"/>
        <v>Anderson</v>
      </c>
      <c r="C825" s="2" t="str">
        <f t="shared" si="26"/>
        <v>Brady</v>
      </c>
      <c r="D825" s="4" t="s">
        <v>39</v>
      </c>
      <c r="E825" s="4" t="s">
        <v>39</v>
      </c>
      <c r="F825" s="3">
        <v>1998</v>
      </c>
    </row>
    <row r="826" spans="1:6" ht="16.2" thickBot="1" x14ac:dyDescent="0.35">
      <c r="A826" s="2" t="s">
        <v>1053</v>
      </c>
      <c r="B826" s="2" t="str">
        <f t="shared" si="25"/>
        <v>Galarraga</v>
      </c>
      <c r="C826" s="2" t="str">
        <f t="shared" si="26"/>
        <v>Andres</v>
      </c>
      <c r="D826" s="4" t="s">
        <v>52</v>
      </c>
      <c r="E826" s="4" t="s">
        <v>10</v>
      </c>
      <c r="F826" s="3">
        <v>1998</v>
      </c>
    </row>
    <row r="827" spans="1:6" ht="16.2" thickBot="1" x14ac:dyDescent="0.35">
      <c r="A827" s="2" t="s">
        <v>1287</v>
      </c>
      <c r="B827" s="2" t="str">
        <f t="shared" si="25"/>
        <v>Kile</v>
      </c>
      <c r="C827" s="2" t="str">
        <f t="shared" si="26"/>
        <v>Darryl</v>
      </c>
      <c r="D827" s="4" t="s">
        <v>4</v>
      </c>
      <c r="E827" s="4" t="s">
        <v>52</v>
      </c>
      <c r="F827" s="3">
        <v>1998</v>
      </c>
    </row>
    <row r="828" spans="1:6" ht="16.2" thickBot="1" x14ac:dyDescent="0.35">
      <c r="A828" s="2" t="s">
        <v>1288</v>
      </c>
      <c r="B828" s="2" t="str">
        <f t="shared" si="25"/>
        <v>Lofton</v>
      </c>
      <c r="C828" s="2" t="str">
        <f t="shared" si="26"/>
        <v>Kenny</v>
      </c>
      <c r="D828" s="4" t="s">
        <v>10</v>
      </c>
      <c r="E828" s="4" t="s">
        <v>44</v>
      </c>
      <c r="F828" s="3">
        <v>1998</v>
      </c>
    </row>
    <row r="829" spans="1:6" ht="16.2" thickBot="1" x14ac:dyDescent="0.35">
      <c r="A829" s="2" t="s">
        <v>1289</v>
      </c>
      <c r="B829" s="2" t="str">
        <f t="shared" si="25"/>
        <v>Hernandez</v>
      </c>
      <c r="C829" s="2" t="str">
        <f t="shared" si="26"/>
        <v>Roberto</v>
      </c>
      <c r="D829" s="4" t="s">
        <v>12</v>
      </c>
      <c r="E829" s="4" t="s">
        <v>23</v>
      </c>
      <c r="F829" s="3">
        <v>1998</v>
      </c>
    </row>
    <row r="830" spans="1:6" ht="16.2" thickBot="1" x14ac:dyDescent="0.35">
      <c r="A830" s="2" t="s">
        <v>1202</v>
      </c>
      <c r="B830" s="2" t="str">
        <f t="shared" si="25"/>
        <v>Benes</v>
      </c>
      <c r="C830" s="2" t="str">
        <f t="shared" si="26"/>
        <v>Andy</v>
      </c>
      <c r="D830" s="4" t="s">
        <v>24</v>
      </c>
      <c r="E830" s="4" t="s">
        <v>13</v>
      </c>
      <c r="F830" s="3">
        <v>1998</v>
      </c>
    </row>
    <row r="831" spans="1:6" ht="16.2" thickBot="1" x14ac:dyDescent="0.35">
      <c r="A831" s="2" t="s">
        <v>1017</v>
      </c>
      <c r="B831" s="2" t="str">
        <f t="shared" si="25"/>
        <v>Myers</v>
      </c>
      <c r="C831" s="2" t="str">
        <f t="shared" si="26"/>
        <v>Randy</v>
      </c>
      <c r="D831" s="4" t="s">
        <v>39</v>
      </c>
      <c r="E831" s="4" t="s">
        <v>15</v>
      </c>
      <c r="F831" s="3">
        <v>1998</v>
      </c>
    </row>
    <row r="832" spans="1:6" ht="16.2" thickBot="1" x14ac:dyDescent="0.35">
      <c r="A832" s="2" t="s">
        <v>1201</v>
      </c>
      <c r="B832" s="2" t="str">
        <f t="shared" si="25"/>
        <v>Hill</v>
      </c>
      <c r="C832" s="2" t="str">
        <f t="shared" si="26"/>
        <v>Ken</v>
      </c>
      <c r="D832" s="4" t="s">
        <v>7</v>
      </c>
      <c r="E832" s="4" t="s">
        <v>7</v>
      </c>
      <c r="F832" s="3">
        <v>1998</v>
      </c>
    </row>
    <row r="833" spans="1:6" ht="16.2" thickBot="1" x14ac:dyDescent="0.35">
      <c r="A833" s="2" t="s">
        <v>1290</v>
      </c>
      <c r="B833" s="2" t="str">
        <f t="shared" si="25"/>
        <v>Blair</v>
      </c>
      <c r="C833" s="2" t="str">
        <f t="shared" si="26"/>
        <v>Willie</v>
      </c>
      <c r="D833" s="4" t="s">
        <v>32</v>
      </c>
      <c r="E833" s="4" t="s">
        <v>13</v>
      </c>
      <c r="F833" s="3">
        <v>1998</v>
      </c>
    </row>
    <row r="834" spans="1:6" ht="16.2" thickBot="1" x14ac:dyDescent="0.35">
      <c r="A834" s="2" t="s">
        <v>1291</v>
      </c>
      <c r="B834" s="2" t="str">
        <f t="shared" si="25"/>
        <v>Vizcaino</v>
      </c>
      <c r="C834" s="2" t="str">
        <f t="shared" si="26"/>
        <v>Jose</v>
      </c>
      <c r="D834" s="4" t="s">
        <v>12</v>
      </c>
      <c r="E834" s="4" t="s">
        <v>14</v>
      </c>
      <c r="F834" s="3">
        <v>1998</v>
      </c>
    </row>
    <row r="835" spans="1:6" ht="16.2" thickBot="1" x14ac:dyDescent="0.35">
      <c r="A835" s="2" t="s">
        <v>1028</v>
      </c>
      <c r="B835" s="2" t="str">
        <f t="shared" ref="B835:B898" si="27">LEFT(A835,FIND(",",A835)-1)</f>
        <v>Davis</v>
      </c>
      <c r="C835" s="2" t="str">
        <f t="shared" si="26"/>
        <v>Chili</v>
      </c>
      <c r="D835" s="4" t="s">
        <v>38</v>
      </c>
      <c r="E835" s="4" t="s">
        <v>5</v>
      </c>
      <c r="F835" s="3">
        <v>1998</v>
      </c>
    </row>
    <row r="836" spans="1:6" ht="16.2" thickBot="1" x14ac:dyDescent="0.35">
      <c r="A836" s="2" t="s">
        <v>1107</v>
      </c>
      <c r="B836" s="2" t="str">
        <f t="shared" si="27"/>
        <v>Weiss</v>
      </c>
      <c r="C836" s="2" t="str">
        <f t="shared" si="26"/>
        <v>Walt</v>
      </c>
      <c r="D836" s="4" t="s">
        <v>52</v>
      </c>
      <c r="E836" s="4" t="s">
        <v>10</v>
      </c>
      <c r="F836" s="3">
        <v>1998</v>
      </c>
    </row>
    <row r="837" spans="1:6" ht="16.2" thickBot="1" x14ac:dyDescent="0.35">
      <c r="A837" s="2" t="s">
        <v>1141</v>
      </c>
      <c r="B837" s="2" t="str">
        <f t="shared" si="27"/>
        <v>Blauser</v>
      </c>
      <c r="C837" s="2" t="str">
        <f t="shared" si="26"/>
        <v>Jeff</v>
      </c>
      <c r="D837" s="4" t="s">
        <v>10</v>
      </c>
      <c r="E837" s="4" t="s">
        <v>18</v>
      </c>
      <c r="F837" s="3">
        <v>1998</v>
      </c>
    </row>
    <row r="838" spans="1:6" ht="16.2" thickBot="1" x14ac:dyDescent="0.35">
      <c r="A838" s="2" t="s">
        <v>1292</v>
      </c>
      <c r="B838" s="2" t="str">
        <f t="shared" si="27"/>
        <v>Olerud</v>
      </c>
      <c r="C838" s="2" t="str">
        <f t="shared" si="26"/>
        <v>John</v>
      </c>
      <c r="D838" s="4" t="s">
        <v>8</v>
      </c>
      <c r="E838" s="4" t="s">
        <v>8</v>
      </c>
      <c r="F838" s="3">
        <v>1998</v>
      </c>
    </row>
    <row r="839" spans="1:6" ht="16.2" thickBot="1" x14ac:dyDescent="0.35">
      <c r="A839" s="2" t="s">
        <v>910</v>
      </c>
      <c r="B839" s="2" t="str">
        <f t="shared" si="27"/>
        <v>Candiotti</v>
      </c>
      <c r="C839" s="2" t="str">
        <f t="shared" si="26"/>
        <v>Tom</v>
      </c>
      <c r="D839" s="4" t="s">
        <v>14</v>
      </c>
      <c r="E839" s="4" t="s">
        <v>22</v>
      </c>
      <c r="F839" s="3">
        <v>1998</v>
      </c>
    </row>
    <row r="840" spans="1:6" ht="16.2" thickBot="1" x14ac:dyDescent="0.35">
      <c r="A840" s="2" t="s">
        <v>1211</v>
      </c>
      <c r="B840" s="2" t="str">
        <f t="shared" si="27"/>
        <v>Stanley</v>
      </c>
      <c r="C840" s="2" t="str">
        <f t="shared" si="26"/>
        <v>Mike</v>
      </c>
      <c r="D840" s="4" t="s">
        <v>5</v>
      </c>
      <c r="E840" s="4" t="s">
        <v>15</v>
      </c>
      <c r="F840" s="3">
        <v>1998</v>
      </c>
    </row>
    <row r="841" spans="1:6" ht="16.2" thickBot="1" x14ac:dyDescent="0.35">
      <c r="A841" s="2" t="s">
        <v>1293</v>
      </c>
      <c r="B841" s="2" t="str">
        <f t="shared" si="27"/>
        <v>Kamieniecki</v>
      </c>
      <c r="C841" s="2" t="str">
        <f t="shared" si="26"/>
        <v>Scott</v>
      </c>
      <c r="D841" s="4" t="s">
        <v>39</v>
      </c>
      <c r="E841" s="4" t="s">
        <v>39</v>
      </c>
      <c r="F841" s="3">
        <v>1998</v>
      </c>
    </row>
    <row r="842" spans="1:6" ht="16.2" thickBot="1" x14ac:dyDescent="0.35">
      <c r="A842" s="2" t="s">
        <v>1294</v>
      </c>
      <c r="B842" s="2" t="str">
        <f t="shared" si="27"/>
        <v>Palmer</v>
      </c>
      <c r="C842" s="2" t="str">
        <f t="shared" si="26"/>
        <v>Dean</v>
      </c>
      <c r="D842" s="4" t="s">
        <v>38</v>
      </c>
      <c r="E842" s="4" t="s">
        <v>38</v>
      </c>
      <c r="F842" s="3">
        <v>1998</v>
      </c>
    </row>
    <row r="843" spans="1:6" ht="16.2" thickBot="1" x14ac:dyDescent="0.35">
      <c r="A843" s="2" t="s">
        <v>1181</v>
      </c>
      <c r="B843" s="2" t="str">
        <f t="shared" si="27"/>
        <v>Gooden</v>
      </c>
      <c r="C843" s="2" t="str">
        <f t="shared" si="26"/>
        <v>Dwight</v>
      </c>
      <c r="D843" s="4" t="s">
        <v>5</v>
      </c>
      <c r="E843" s="4" t="s">
        <v>44</v>
      </c>
      <c r="F843" s="3">
        <v>1998</v>
      </c>
    </row>
    <row r="844" spans="1:6" ht="16.2" thickBot="1" x14ac:dyDescent="0.35">
      <c r="A844" s="2" t="s">
        <v>1295</v>
      </c>
      <c r="B844" s="2" t="str">
        <f t="shared" si="27"/>
        <v>Sorrento</v>
      </c>
      <c r="C844" s="2" t="str">
        <f t="shared" si="26"/>
        <v>Paul</v>
      </c>
      <c r="D844" s="4" t="s">
        <v>47</v>
      </c>
      <c r="E844" s="4" t="s">
        <v>23</v>
      </c>
      <c r="F844" s="3">
        <v>1998</v>
      </c>
    </row>
    <row r="845" spans="1:6" ht="16.2" thickBot="1" x14ac:dyDescent="0.35">
      <c r="A845" s="2" t="s">
        <v>1296</v>
      </c>
      <c r="B845" s="2" t="str">
        <f t="shared" si="27"/>
        <v>Pichardo</v>
      </c>
      <c r="C845" s="2" t="str">
        <f t="shared" si="26"/>
        <v>Hipolito</v>
      </c>
      <c r="D845" s="4" t="s">
        <v>38</v>
      </c>
      <c r="E845" s="4" t="s">
        <v>38</v>
      </c>
      <c r="F845" s="3">
        <v>1998</v>
      </c>
    </row>
    <row r="846" spans="1:6" ht="16.2" thickBot="1" x14ac:dyDescent="0.35">
      <c r="A846" s="2" t="s">
        <v>1297</v>
      </c>
      <c r="B846" s="2" t="str">
        <f t="shared" si="27"/>
        <v>Segui</v>
      </c>
      <c r="C846" s="2" t="str">
        <f t="shared" ref="C846:C909" si="28">MID(A846,FIND(",",A846)+2,(LEN(A846)-FIND(",",A846)+2))</f>
        <v>David</v>
      </c>
      <c r="D846" s="4" t="s">
        <v>824</v>
      </c>
      <c r="E846" s="4" t="s">
        <v>47</v>
      </c>
      <c r="F846" s="3">
        <v>1998</v>
      </c>
    </row>
    <row r="847" spans="1:6" ht="16.2" thickBot="1" x14ac:dyDescent="0.35">
      <c r="A847" s="2" t="s">
        <v>1298</v>
      </c>
      <c r="B847" s="2" t="str">
        <f t="shared" si="27"/>
        <v>Holmes</v>
      </c>
      <c r="C847" s="2" t="str">
        <f t="shared" si="28"/>
        <v>Darren</v>
      </c>
      <c r="D847" s="4" t="s">
        <v>52</v>
      </c>
      <c r="E847" s="4" t="s">
        <v>5</v>
      </c>
      <c r="F847" s="3">
        <v>1998</v>
      </c>
    </row>
    <row r="848" spans="1:6" ht="16.2" thickBot="1" x14ac:dyDescent="0.35">
      <c r="A848" s="2" t="s">
        <v>1299</v>
      </c>
      <c r="B848" s="2" t="str">
        <f t="shared" si="27"/>
        <v>Fletcher</v>
      </c>
      <c r="C848" s="2" t="str">
        <f t="shared" si="28"/>
        <v>Darrin</v>
      </c>
      <c r="D848" s="4" t="s">
        <v>824</v>
      </c>
      <c r="E848" s="4" t="s">
        <v>15</v>
      </c>
      <c r="F848" s="3">
        <v>1998</v>
      </c>
    </row>
    <row r="849" spans="1:6" ht="16.2" thickBot="1" x14ac:dyDescent="0.35">
      <c r="A849" s="2" t="s">
        <v>1005</v>
      </c>
      <c r="B849" s="2" t="str">
        <f t="shared" si="27"/>
        <v>Molitor</v>
      </c>
      <c r="C849" s="2" t="str">
        <f t="shared" si="28"/>
        <v>Paul</v>
      </c>
      <c r="D849" s="4" t="s">
        <v>11</v>
      </c>
      <c r="E849" s="4" t="s">
        <v>11</v>
      </c>
      <c r="F849" s="3">
        <v>1998</v>
      </c>
    </row>
    <row r="850" spans="1:6" ht="16.2" thickBot="1" x14ac:dyDescent="0.35">
      <c r="A850" s="2" t="s">
        <v>1300</v>
      </c>
      <c r="B850" s="2" t="str">
        <f t="shared" si="27"/>
        <v>Beck</v>
      </c>
      <c r="C850" s="2" t="str">
        <f t="shared" si="28"/>
        <v>Rod</v>
      </c>
      <c r="D850" s="4" t="s">
        <v>12</v>
      </c>
      <c r="E850" s="4" t="s">
        <v>18</v>
      </c>
      <c r="F850" s="3">
        <v>1998</v>
      </c>
    </row>
    <row r="851" spans="1:6" ht="16.2" thickBot="1" x14ac:dyDescent="0.35">
      <c r="A851" s="2" t="s">
        <v>1267</v>
      </c>
      <c r="B851" s="2" t="str">
        <f t="shared" si="27"/>
        <v>Gonzalez</v>
      </c>
      <c r="C851" s="2" t="str">
        <f t="shared" si="28"/>
        <v>Luis</v>
      </c>
      <c r="D851" s="4" t="s">
        <v>4</v>
      </c>
      <c r="E851" s="4" t="s">
        <v>32</v>
      </c>
      <c r="F851" s="3">
        <v>1998</v>
      </c>
    </row>
    <row r="852" spans="1:6" ht="16.2" thickBot="1" x14ac:dyDescent="0.35">
      <c r="A852" s="2" t="s">
        <v>1231</v>
      </c>
      <c r="B852" s="2" t="str">
        <f t="shared" si="27"/>
        <v>Kelly</v>
      </c>
      <c r="C852" s="2" t="str">
        <f t="shared" si="28"/>
        <v>Roberto</v>
      </c>
      <c r="D852" s="4" t="s">
        <v>47</v>
      </c>
      <c r="E852" s="4" t="s">
        <v>21</v>
      </c>
      <c r="F852" s="3">
        <v>1998</v>
      </c>
    </row>
    <row r="853" spans="1:6" ht="16.2" thickBot="1" x14ac:dyDescent="0.35">
      <c r="A853" s="2" t="s">
        <v>1029</v>
      </c>
      <c r="B853" s="2" t="str">
        <f t="shared" si="27"/>
        <v>Martinez</v>
      </c>
      <c r="C853" s="2" t="str">
        <f t="shared" si="28"/>
        <v>Dave</v>
      </c>
      <c r="D853" s="4" t="s">
        <v>17</v>
      </c>
      <c r="E853" s="4" t="s">
        <v>23</v>
      </c>
      <c r="F853" s="3">
        <v>1998</v>
      </c>
    </row>
    <row r="854" spans="1:6" ht="16.2" thickBot="1" x14ac:dyDescent="0.35">
      <c r="A854" s="2" t="s">
        <v>1266</v>
      </c>
      <c r="B854" s="2" t="str">
        <f t="shared" si="27"/>
        <v>Mercker</v>
      </c>
      <c r="C854" s="2" t="str">
        <f t="shared" si="28"/>
        <v>Kent</v>
      </c>
      <c r="D854" s="4" t="s">
        <v>19</v>
      </c>
      <c r="E854" s="4" t="s">
        <v>24</v>
      </c>
      <c r="F854" s="3">
        <v>1998</v>
      </c>
    </row>
    <row r="855" spans="1:6" ht="16.2" thickBot="1" x14ac:dyDescent="0.35">
      <c r="A855" s="2" t="s">
        <v>1070</v>
      </c>
      <c r="B855" s="2" t="str">
        <f t="shared" si="27"/>
        <v>Javier</v>
      </c>
      <c r="C855" s="2" t="str">
        <f t="shared" si="28"/>
        <v>Stan</v>
      </c>
      <c r="D855" s="4" t="s">
        <v>12</v>
      </c>
      <c r="E855" s="4" t="s">
        <v>12</v>
      </c>
      <c r="F855" s="3">
        <v>1998</v>
      </c>
    </row>
    <row r="856" spans="1:6" ht="16.2" thickBot="1" x14ac:dyDescent="0.35">
      <c r="A856" s="2" t="s">
        <v>915</v>
      </c>
      <c r="B856" s="2" t="str">
        <f t="shared" si="27"/>
        <v>Hershiser</v>
      </c>
      <c r="C856" s="2" t="str">
        <f t="shared" si="28"/>
        <v>Orel</v>
      </c>
      <c r="D856" s="4" t="s">
        <v>44</v>
      </c>
      <c r="E856" s="4" t="s">
        <v>12</v>
      </c>
      <c r="F856" s="3">
        <v>1998</v>
      </c>
    </row>
    <row r="857" spans="1:6" ht="16.2" thickBot="1" x14ac:dyDescent="0.35">
      <c r="A857" s="2" t="s">
        <v>997</v>
      </c>
      <c r="B857" s="2" t="str">
        <f t="shared" si="27"/>
        <v>Carter</v>
      </c>
      <c r="C857" s="2" t="str">
        <f t="shared" si="28"/>
        <v>Joe</v>
      </c>
      <c r="D857" s="4" t="s">
        <v>15</v>
      </c>
      <c r="E857" s="4" t="s">
        <v>39</v>
      </c>
      <c r="F857" s="3">
        <v>1998</v>
      </c>
    </row>
    <row r="858" spans="1:6" ht="16.2" thickBot="1" x14ac:dyDescent="0.35">
      <c r="A858" s="2" t="s">
        <v>1151</v>
      </c>
      <c r="B858" s="2" t="str">
        <f t="shared" si="27"/>
        <v>Witt</v>
      </c>
      <c r="C858" s="2" t="str">
        <f t="shared" si="28"/>
        <v>Bobby</v>
      </c>
      <c r="D858" s="4" t="s">
        <v>21</v>
      </c>
      <c r="E858" s="4" t="s">
        <v>21</v>
      </c>
      <c r="F858" s="3">
        <v>1998</v>
      </c>
    </row>
    <row r="859" spans="1:6" ht="16.2" thickBot="1" x14ac:dyDescent="0.35">
      <c r="A859" s="2" t="s">
        <v>1156</v>
      </c>
      <c r="B859" s="2" t="str">
        <f t="shared" si="27"/>
        <v>Jones</v>
      </c>
      <c r="C859" s="2" t="str">
        <f t="shared" si="28"/>
        <v>Doug</v>
      </c>
      <c r="D859" s="4" t="s">
        <v>16</v>
      </c>
      <c r="E859" s="4" t="s">
        <v>16</v>
      </c>
      <c r="F859" s="3">
        <v>1998</v>
      </c>
    </row>
    <row r="860" spans="1:6" ht="16.2" thickBot="1" x14ac:dyDescent="0.35">
      <c r="A860" s="2" t="s">
        <v>1235</v>
      </c>
      <c r="B860" s="2" t="str">
        <f t="shared" si="27"/>
        <v>Spiers</v>
      </c>
      <c r="C860" s="2" t="str">
        <f t="shared" si="28"/>
        <v>Bill</v>
      </c>
      <c r="D860" s="4" t="s">
        <v>4</v>
      </c>
      <c r="E860" s="4" t="s">
        <v>4</v>
      </c>
      <c r="F860" s="3">
        <v>1998</v>
      </c>
    </row>
    <row r="861" spans="1:6" ht="16.2" thickBot="1" x14ac:dyDescent="0.35">
      <c r="A861" s="2" t="s">
        <v>1301</v>
      </c>
      <c r="B861" s="2" t="str">
        <f t="shared" si="27"/>
        <v>Fielder</v>
      </c>
      <c r="C861" s="2" t="str">
        <f t="shared" si="28"/>
        <v>Cecil</v>
      </c>
      <c r="D861" s="4" t="s">
        <v>5</v>
      </c>
      <c r="E861" s="4" t="s">
        <v>7</v>
      </c>
      <c r="F861" s="3">
        <v>1998</v>
      </c>
    </row>
    <row r="862" spans="1:6" ht="16.2" thickBot="1" x14ac:dyDescent="0.35">
      <c r="A862" s="2" t="s">
        <v>1159</v>
      </c>
      <c r="B862" s="2" t="str">
        <f t="shared" si="27"/>
        <v>Assenmacher</v>
      </c>
      <c r="C862" s="2" t="str">
        <f t="shared" si="28"/>
        <v>Paul</v>
      </c>
      <c r="D862" s="4" t="s">
        <v>44</v>
      </c>
      <c r="E862" s="4" t="s">
        <v>44</v>
      </c>
      <c r="F862" s="3">
        <v>1998</v>
      </c>
    </row>
    <row r="863" spans="1:6" ht="16.2" thickBot="1" x14ac:dyDescent="0.35">
      <c r="A863" s="2" t="s">
        <v>1076</v>
      </c>
      <c r="B863" s="2" t="str">
        <f t="shared" si="27"/>
        <v>Reed</v>
      </c>
      <c r="C863" s="2" t="str">
        <f t="shared" si="28"/>
        <v>Jeff</v>
      </c>
      <c r="D863" s="4" t="s">
        <v>52</v>
      </c>
      <c r="E863" s="4" t="s">
        <v>52</v>
      </c>
      <c r="F863" s="3">
        <v>1998</v>
      </c>
    </row>
    <row r="864" spans="1:6" ht="16.2" thickBot="1" x14ac:dyDescent="0.35">
      <c r="A864" s="2" t="s">
        <v>1132</v>
      </c>
      <c r="B864" s="2" t="str">
        <f t="shared" si="27"/>
        <v>Fernandez</v>
      </c>
      <c r="C864" s="2" t="str">
        <f t="shared" si="28"/>
        <v>Tony</v>
      </c>
      <c r="D864" s="4" t="s">
        <v>44</v>
      </c>
      <c r="E864" s="4" t="s">
        <v>15</v>
      </c>
      <c r="F864" s="3">
        <v>1998</v>
      </c>
    </row>
    <row r="865" spans="1:6" ht="16.2" thickBot="1" x14ac:dyDescent="0.35">
      <c r="A865" s="2" t="s">
        <v>1110</v>
      </c>
      <c r="B865" s="2" t="str">
        <f t="shared" si="27"/>
        <v>Roberts</v>
      </c>
      <c r="C865" s="2" t="str">
        <f t="shared" si="28"/>
        <v>Bip</v>
      </c>
      <c r="D865" s="4" t="s">
        <v>44</v>
      </c>
      <c r="E865" s="4" t="s">
        <v>32</v>
      </c>
      <c r="F865" s="3">
        <v>1998</v>
      </c>
    </row>
    <row r="866" spans="1:6" ht="16.2" thickBot="1" x14ac:dyDescent="0.35">
      <c r="A866" s="2" t="s">
        <v>926</v>
      </c>
      <c r="B866" s="2" t="str">
        <f t="shared" si="27"/>
        <v>Nixon</v>
      </c>
      <c r="C866" s="2" t="str">
        <f t="shared" si="28"/>
        <v>Otis</v>
      </c>
      <c r="D866" s="4" t="s">
        <v>14</v>
      </c>
      <c r="E866" s="4" t="s">
        <v>11</v>
      </c>
      <c r="F866" s="3">
        <v>1998</v>
      </c>
    </row>
    <row r="867" spans="1:6" ht="16.2" thickBot="1" x14ac:dyDescent="0.35">
      <c r="A867" s="2" t="s">
        <v>998</v>
      </c>
      <c r="B867" s="2" t="str">
        <f t="shared" si="27"/>
        <v>Drabek</v>
      </c>
      <c r="C867" s="2" t="str">
        <f t="shared" si="28"/>
        <v>Doug</v>
      </c>
      <c r="D867" s="4" t="s">
        <v>17</v>
      </c>
      <c r="E867" s="4" t="s">
        <v>39</v>
      </c>
      <c r="F867" s="3">
        <v>1998</v>
      </c>
    </row>
    <row r="868" spans="1:6" ht="16.2" thickBot="1" x14ac:dyDescent="0.35">
      <c r="A868" s="2" t="s">
        <v>1302</v>
      </c>
      <c r="B868" s="2" t="str">
        <f t="shared" si="27"/>
        <v>Howard</v>
      </c>
      <c r="C868" s="2" t="str">
        <f t="shared" si="28"/>
        <v>David</v>
      </c>
      <c r="D868" s="4" t="s">
        <v>38</v>
      </c>
      <c r="E868" s="4" t="s">
        <v>24</v>
      </c>
      <c r="F868" s="3">
        <v>1998</v>
      </c>
    </row>
    <row r="869" spans="1:6" ht="16.2" thickBot="1" x14ac:dyDescent="0.35">
      <c r="A869" s="2" t="s">
        <v>1303</v>
      </c>
      <c r="B869" s="2" t="str">
        <f t="shared" si="27"/>
        <v>Castillo</v>
      </c>
      <c r="C869" s="2" t="str">
        <f t="shared" si="28"/>
        <v>Frank</v>
      </c>
      <c r="D869" s="4" t="s">
        <v>52</v>
      </c>
      <c r="E869" s="4" t="s">
        <v>32</v>
      </c>
      <c r="F869" s="3">
        <v>1998</v>
      </c>
    </row>
    <row r="870" spans="1:6" ht="16.2" thickBot="1" x14ac:dyDescent="0.35">
      <c r="A870" s="2" t="s">
        <v>1304</v>
      </c>
      <c r="B870" s="2" t="str">
        <f t="shared" si="27"/>
        <v>Cora</v>
      </c>
      <c r="C870" s="2" t="str">
        <f t="shared" si="28"/>
        <v>Joey</v>
      </c>
      <c r="D870" s="4" t="s">
        <v>47</v>
      </c>
      <c r="E870" s="4" t="s">
        <v>47</v>
      </c>
      <c r="F870" s="3">
        <v>1998</v>
      </c>
    </row>
    <row r="871" spans="1:6" ht="16.2" thickBot="1" x14ac:dyDescent="0.35">
      <c r="A871" s="2" t="s">
        <v>1264</v>
      </c>
      <c r="B871" s="2" t="str">
        <f t="shared" si="27"/>
        <v>Elster</v>
      </c>
      <c r="C871" s="2" t="str">
        <f t="shared" si="28"/>
        <v>Kevin</v>
      </c>
      <c r="D871" s="4" t="s">
        <v>46</v>
      </c>
      <c r="E871" s="4" t="s">
        <v>21</v>
      </c>
      <c r="F871" s="3">
        <v>1998</v>
      </c>
    </row>
    <row r="872" spans="1:6" ht="16.2" thickBot="1" x14ac:dyDescent="0.35">
      <c r="A872" s="2" t="s">
        <v>1223</v>
      </c>
      <c r="B872" s="2" t="str">
        <f t="shared" si="27"/>
        <v>Myers</v>
      </c>
      <c r="C872" s="2" t="str">
        <f t="shared" si="28"/>
        <v>Greg</v>
      </c>
      <c r="D872" s="4" t="s">
        <v>10</v>
      </c>
      <c r="E872" s="4" t="s">
        <v>20</v>
      </c>
      <c r="F872" s="3">
        <v>1998</v>
      </c>
    </row>
    <row r="873" spans="1:6" ht="16.2" thickBot="1" x14ac:dyDescent="0.35">
      <c r="A873" s="2" t="s">
        <v>1305</v>
      </c>
      <c r="B873" s="2" t="str">
        <f t="shared" si="27"/>
        <v>Sojo</v>
      </c>
      <c r="C873" s="2" t="str">
        <f t="shared" si="28"/>
        <v>Luis</v>
      </c>
      <c r="D873" s="4" t="s">
        <v>5</v>
      </c>
      <c r="E873" s="4" t="s">
        <v>5</v>
      </c>
      <c r="F873" s="3">
        <v>1998</v>
      </c>
    </row>
    <row r="874" spans="1:6" ht="16.2" thickBot="1" x14ac:dyDescent="0.35">
      <c r="A874" s="2" t="s">
        <v>1079</v>
      </c>
      <c r="B874" s="2" t="str">
        <f t="shared" si="27"/>
        <v>Sveum</v>
      </c>
      <c r="C874" s="2" t="str">
        <f t="shared" si="28"/>
        <v>Dale</v>
      </c>
      <c r="D874" s="4" t="s">
        <v>46</v>
      </c>
      <c r="E874" s="4" t="s">
        <v>5</v>
      </c>
      <c r="F874" s="3">
        <v>1998</v>
      </c>
    </row>
    <row r="875" spans="1:6" ht="16.2" thickBot="1" x14ac:dyDescent="0.35">
      <c r="A875" s="2" t="s">
        <v>1272</v>
      </c>
      <c r="B875" s="2" t="str">
        <f t="shared" si="27"/>
        <v>Alicea</v>
      </c>
      <c r="C875" s="2" t="str">
        <f t="shared" si="28"/>
        <v>Luis</v>
      </c>
      <c r="D875" s="4" t="s">
        <v>7</v>
      </c>
      <c r="E875" s="4" t="s">
        <v>21</v>
      </c>
      <c r="F875" s="3">
        <v>1998</v>
      </c>
    </row>
    <row r="876" spans="1:6" ht="16.2" thickBot="1" x14ac:dyDescent="0.35">
      <c r="A876" s="2" t="s">
        <v>1145</v>
      </c>
      <c r="B876" s="2" t="str">
        <f t="shared" si="27"/>
        <v>Eckersley</v>
      </c>
      <c r="C876" s="2" t="str">
        <f t="shared" si="28"/>
        <v>Dennis</v>
      </c>
      <c r="D876" s="4" t="s">
        <v>24</v>
      </c>
      <c r="E876" s="4" t="s">
        <v>28</v>
      </c>
      <c r="F876" s="3">
        <v>1998</v>
      </c>
    </row>
    <row r="877" spans="1:6" ht="16.2" thickBot="1" x14ac:dyDescent="0.35">
      <c r="A877" s="2" t="s">
        <v>1278</v>
      </c>
      <c r="B877" s="2" t="str">
        <f t="shared" si="27"/>
        <v>Saberhagen</v>
      </c>
      <c r="C877" s="2" t="str">
        <f t="shared" si="28"/>
        <v>Bret</v>
      </c>
      <c r="D877" s="4" t="s">
        <v>28</v>
      </c>
      <c r="E877" s="4" t="s">
        <v>28</v>
      </c>
      <c r="F877" s="3">
        <v>1998</v>
      </c>
    </row>
    <row r="878" spans="1:6" ht="16.2" thickBot="1" x14ac:dyDescent="0.35">
      <c r="A878" s="2" t="s">
        <v>912</v>
      </c>
      <c r="B878" s="2" t="str">
        <f t="shared" si="27"/>
        <v>Morgan</v>
      </c>
      <c r="C878" s="2" t="str">
        <f t="shared" si="28"/>
        <v>Mike</v>
      </c>
      <c r="D878" s="4" t="s">
        <v>19</v>
      </c>
      <c r="E878" s="4" t="s">
        <v>11</v>
      </c>
      <c r="F878" s="3">
        <v>1998</v>
      </c>
    </row>
    <row r="879" spans="1:6" ht="16.2" thickBot="1" x14ac:dyDescent="0.35">
      <c r="A879" s="2" t="s">
        <v>1277</v>
      </c>
      <c r="B879" s="2" t="str">
        <f t="shared" si="27"/>
        <v>Mayne</v>
      </c>
      <c r="C879" s="2" t="str">
        <f t="shared" si="28"/>
        <v>Brent</v>
      </c>
      <c r="D879" s="4" t="s">
        <v>22</v>
      </c>
      <c r="E879" s="4" t="s">
        <v>12</v>
      </c>
      <c r="F879" s="3">
        <v>1998</v>
      </c>
    </row>
    <row r="880" spans="1:6" ht="16.2" thickBot="1" x14ac:dyDescent="0.35">
      <c r="A880" s="2" t="s">
        <v>1306</v>
      </c>
      <c r="B880" s="2" t="str">
        <f t="shared" si="27"/>
        <v>Rodriguez</v>
      </c>
      <c r="C880" s="2" t="str">
        <f t="shared" si="28"/>
        <v>Rich</v>
      </c>
      <c r="D880" s="4" t="s">
        <v>12</v>
      </c>
      <c r="E880" s="4" t="s">
        <v>12</v>
      </c>
      <c r="F880" s="3">
        <v>1998</v>
      </c>
    </row>
    <row r="881" spans="1:6" ht="16.2" thickBot="1" x14ac:dyDescent="0.35">
      <c r="A881" s="2" t="s">
        <v>810</v>
      </c>
      <c r="B881" s="2" t="str">
        <f t="shared" si="27"/>
        <v>McGee</v>
      </c>
      <c r="C881" s="2" t="str">
        <f t="shared" si="28"/>
        <v>Willie</v>
      </c>
      <c r="D881" s="4" t="s">
        <v>24</v>
      </c>
      <c r="E881" s="4" t="s">
        <v>24</v>
      </c>
      <c r="F881" s="3">
        <v>1998</v>
      </c>
    </row>
    <row r="882" spans="1:6" ht="16.2" thickBot="1" x14ac:dyDescent="0.35">
      <c r="A882" s="2" t="s">
        <v>1274</v>
      </c>
      <c r="B882" s="2" t="str">
        <f t="shared" si="27"/>
        <v>Clark</v>
      </c>
      <c r="C882" s="2" t="str">
        <f t="shared" si="28"/>
        <v>Dave</v>
      </c>
      <c r="D882" s="4" t="s">
        <v>18</v>
      </c>
      <c r="E882" s="4" t="s">
        <v>4</v>
      </c>
      <c r="F882" s="3">
        <v>1998</v>
      </c>
    </row>
    <row r="883" spans="1:6" ht="16.2" thickBot="1" x14ac:dyDescent="0.35">
      <c r="A883" s="2" t="s">
        <v>1113</v>
      </c>
      <c r="B883" s="2" t="str">
        <f t="shared" si="27"/>
        <v>O'Brien</v>
      </c>
      <c r="C883" s="2" t="str">
        <f t="shared" si="28"/>
        <v>Charlie</v>
      </c>
      <c r="D883" s="4" t="s">
        <v>15</v>
      </c>
      <c r="E883" s="4" t="s">
        <v>17</v>
      </c>
      <c r="F883" s="3">
        <v>1998</v>
      </c>
    </row>
    <row r="884" spans="1:6" ht="16.2" thickBot="1" x14ac:dyDescent="0.35">
      <c r="A884" s="2" t="s">
        <v>1307</v>
      </c>
      <c r="B884" s="2" t="str">
        <f t="shared" si="27"/>
        <v>Henry</v>
      </c>
      <c r="C884" s="2" t="str">
        <f t="shared" si="28"/>
        <v>Doug</v>
      </c>
      <c r="D884" s="4" t="s">
        <v>12</v>
      </c>
      <c r="E884" s="4" t="s">
        <v>4</v>
      </c>
      <c r="F884" s="3">
        <v>1998</v>
      </c>
    </row>
    <row r="885" spans="1:6" ht="16.2" thickBot="1" x14ac:dyDescent="0.35">
      <c r="A885" s="2" t="s">
        <v>1308</v>
      </c>
      <c r="B885" s="2" t="str">
        <f t="shared" si="27"/>
        <v>Olivares</v>
      </c>
      <c r="C885" s="2" t="str">
        <f t="shared" si="28"/>
        <v>Omar</v>
      </c>
      <c r="D885" s="4" t="s">
        <v>47</v>
      </c>
      <c r="E885" s="4" t="s">
        <v>7</v>
      </c>
      <c r="F885" s="3">
        <v>1998</v>
      </c>
    </row>
    <row r="886" spans="1:6" ht="16.2" thickBot="1" x14ac:dyDescent="0.35">
      <c r="A886" s="2" t="s">
        <v>1043</v>
      </c>
      <c r="B886" s="2" t="str">
        <f t="shared" si="27"/>
        <v>Baines</v>
      </c>
      <c r="C886" s="2" t="str">
        <f t="shared" si="28"/>
        <v>Harold</v>
      </c>
      <c r="D886" s="4" t="s">
        <v>39</v>
      </c>
      <c r="E886" s="4" t="s">
        <v>39</v>
      </c>
      <c r="F886" s="3">
        <v>1998</v>
      </c>
    </row>
    <row r="887" spans="1:6" ht="16.2" thickBot="1" x14ac:dyDescent="0.35">
      <c r="A887" s="2" t="s">
        <v>1103</v>
      </c>
      <c r="B887" s="2" t="str">
        <f t="shared" si="27"/>
        <v>Henderson</v>
      </c>
      <c r="C887" s="2" t="str">
        <f t="shared" si="28"/>
        <v>Rickey</v>
      </c>
      <c r="D887" s="4" t="s">
        <v>7</v>
      </c>
      <c r="E887" s="4" t="s">
        <v>22</v>
      </c>
      <c r="F887" s="3">
        <v>1998</v>
      </c>
    </row>
    <row r="888" spans="1:6" ht="16.2" thickBot="1" x14ac:dyDescent="0.35">
      <c r="A888" s="2" t="s">
        <v>1309</v>
      </c>
      <c r="B888" s="2" t="str">
        <f t="shared" si="27"/>
        <v>Strange</v>
      </c>
      <c r="C888" s="2" t="str">
        <f t="shared" si="28"/>
        <v>Doug</v>
      </c>
      <c r="D888" s="4" t="s">
        <v>824</v>
      </c>
      <c r="E888" s="4" t="s">
        <v>46</v>
      </c>
      <c r="F888" s="3">
        <v>1998</v>
      </c>
    </row>
    <row r="889" spans="1:6" ht="16.2" thickBot="1" x14ac:dyDescent="0.35">
      <c r="A889" s="2" t="s">
        <v>969</v>
      </c>
      <c r="B889" s="2" t="str">
        <f t="shared" si="27"/>
        <v>Howell</v>
      </c>
      <c r="C889" s="2" t="str">
        <f t="shared" si="28"/>
        <v>Jack</v>
      </c>
      <c r="D889" s="4" t="s">
        <v>7</v>
      </c>
      <c r="E889" s="4" t="s">
        <v>4</v>
      </c>
      <c r="F889" s="3">
        <v>1998</v>
      </c>
    </row>
    <row r="890" spans="1:6" ht="16.2" thickBot="1" x14ac:dyDescent="0.35">
      <c r="A890" s="2" t="s">
        <v>1125</v>
      </c>
      <c r="B890" s="2" t="str">
        <f t="shared" si="27"/>
        <v>Gaetti</v>
      </c>
      <c r="C890" s="2" t="str">
        <f t="shared" si="28"/>
        <v>Gary</v>
      </c>
      <c r="D890" s="4" t="s">
        <v>24</v>
      </c>
      <c r="E890" s="4" t="s">
        <v>24</v>
      </c>
      <c r="F890" s="3">
        <v>1998</v>
      </c>
    </row>
    <row r="891" spans="1:6" ht="16.2" thickBot="1" x14ac:dyDescent="0.35">
      <c r="A891" s="2" t="s">
        <v>1196</v>
      </c>
      <c r="B891" s="2" t="str">
        <f t="shared" si="27"/>
        <v>McDowell</v>
      </c>
      <c r="C891" s="2" t="str">
        <f t="shared" si="28"/>
        <v>Jack</v>
      </c>
      <c r="D891" s="4" t="s">
        <v>44</v>
      </c>
      <c r="E891" s="4" t="s">
        <v>7</v>
      </c>
      <c r="F891" s="3">
        <v>1998</v>
      </c>
    </row>
    <row r="892" spans="1:6" ht="16.2" thickBot="1" x14ac:dyDescent="0.35">
      <c r="A892" s="2" t="s">
        <v>1206</v>
      </c>
      <c r="B892" s="2" t="str">
        <f t="shared" si="27"/>
        <v>Morris</v>
      </c>
      <c r="C892" s="2" t="str">
        <f t="shared" si="28"/>
        <v>Hal</v>
      </c>
      <c r="D892" s="4" t="s">
        <v>19</v>
      </c>
      <c r="E892" s="4" t="s">
        <v>38</v>
      </c>
      <c r="F892" s="3">
        <v>1998</v>
      </c>
    </row>
    <row r="893" spans="1:6" ht="16.2" thickBot="1" x14ac:dyDescent="0.35">
      <c r="A893" s="2" t="s">
        <v>1099</v>
      </c>
      <c r="B893" s="2" t="str">
        <f t="shared" si="27"/>
        <v>Raines</v>
      </c>
      <c r="C893" s="2" t="str">
        <f t="shared" si="28"/>
        <v>Tim</v>
      </c>
      <c r="D893" s="4" t="s">
        <v>5</v>
      </c>
      <c r="E893" s="4" t="s">
        <v>5</v>
      </c>
      <c r="F893" s="3">
        <v>1998</v>
      </c>
    </row>
    <row r="894" spans="1:6" ht="16.2" thickBot="1" x14ac:dyDescent="0.35">
      <c r="A894" s="2" t="s">
        <v>808</v>
      </c>
      <c r="B894" s="2" t="str">
        <f t="shared" si="27"/>
        <v>Strawberry</v>
      </c>
      <c r="C894" s="2" t="str">
        <f t="shared" si="28"/>
        <v>Darryl</v>
      </c>
      <c r="D894" s="4" t="s">
        <v>5</v>
      </c>
      <c r="E894" s="4" t="s">
        <v>5</v>
      </c>
      <c r="F894" s="3">
        <v>1998</v>
      </c>
    </row>
    <row r="895" spans="1:6" ht="16.2" thickBot="1" x14ac:dyDescent="0.35">
      <c r="A895" s="2" t="s">
        <v>1162</v>
      </c>
      <c r="B895" s="2" t="str">
        <f t="shared" si="27"/>
        <v>Smith</v>
      </c>
      <c r="C895" s="2" t="str">
        <f t="shared" si="28"/>
        <v>Pete</v>
      </c>
      <c r="D895" s="4" t="s">
        <v>20</v>
      </c>
      <c r="E895" s="4" t="s">
        <v>20</v>
      </c>
      <c r="F895" s="3">
        <v>1998</v>
      </c>
    </row>
    <row r="896" spans="1:6" ht="16.2" thickBot="1" x14ac:dyDescent="0.35">
      <c r="A896" s="2" t="s">
        <v>1006</v>
      </c>
      <c r="B896" s="2" t="str">
        <f t="shared" si="27"/>
        <v>Boggs</v>
      </c>
      <c r="C896" s="2" t="str">
        <f t="shared" si="28"/>
        <v>Wade</v>
      </c>
      <c r="D896" s="4" t="s">
        <v>5</v>
      </c>
      <c r="E896" s="4" t="s">
        <v>23</v>
      </c>
      <c r="F896" s="3">
        <v>1998</v>
      </c>
    </row>
    <row r="897" spans="1:6" ht="16.2" thickBot="1" x14ac:dyDescent="0.35">
      <c r="A897" s="2" t="s">
        <v>1310</v>
      </c>
      <c r="B897" s="2" t="str">
        <f t="shared" si="27"/>
        <v>Webster</v>
      </c>
      <c r="C897" s="2" t="str">
        <f t="shared" si="28"/>
        <v>Lenny</v>
      </c>
      <c r="D897" s="4" t="s">
        <v>39</v>
      </c>
      <c r="E897" s="4" t="s">
        <v>39</v>
      </c>
      <c r="F897" s="3">
        <v>1998</v>
      </c>
    </row>
    <row r="898" spans="1:6" ht="16.2" thickBot="1" x14ac:dyDescent="0.35">
      <c r="A898" s="2" t="s">
        <v>1311</v>
      </c>
      <c r="B898" s="2" t="str">
        <f t="shared" si="27"/>
        <v>Fossas</v>
      </c>
      <c r="C898" s="2" t="str">
        <f t="shared" si="28"/>
        <v>Tony</v>
      </c>
      <c r="D898" s="4" t="s">
        <v>24</v>
      </c>
      <c r="E898" s="4" t="s">
        <v>47</v>
      </c>
      <c r="F898" s="3">
        <v>1998</v>
      </c>
    </row>
    <row r="899" spans="1:6" ht="16.2" thickBot="1" x14ac:dyDescent="0.35">
      <c r="A899" s="2" t="s">
        <v>1312</v>
      </c>
      <c r="B899" s="2" t="str">
        <f t="shared" ref="B899:B962" si="29">LEFT(A899,FIND(",",A899)-1)</f>
        <v>Lewis</v>
      </c>
      <c r="C899" s="2" t="str">
        <f t="shared" si="28"/>
        <v>Darren</v>
      </c>
      <c r="D899" s="4" t="s">
        <v>14</v>
      </c>
      <c r="E899" s="4" t="s">
        <v>28</v>
      </c>
      <c r="F899" s="3">
        <v>1998</v>
      </c>
    </row>
    <row r="900" spans="1:6" ht="16.2" thickBot="1" x14ac:dyDescent="0.35">
      <c r="A900" s="2" t="s">
        <v>1147</v>
      </c>
      <c r="B900" s="2" t="str">
        <f t="shared" si="29"/>
        <v>Macfarlane</v>
      </c>
      <c r="C900" s="2" t="str">
        <f t="shared" si="28"/>
        <v>Mike</v>
      </c>
      <c r="D900" s="4" t="s">
        <v>38</v>
      </c>
      <c r="E900" s="4" t="s">
        <v>38</v>
      </c>
      <c r="F900" s="3">
        <v>1998</v>
      </c>
    </row>
    <row r="901" spans="1:6" ht="16.2" thickBot="1" x14ac:dyDescent="0.35">
      <c r="A901" s="2" t="s">
        <v>1313</v>
      </c>
      <c r="B901" s="2" t="str">
        <f t="shared" si="29"/>
        <v>Kreuter</v>
      </c>
      <c r="C901" s="2" t="str">
        <f t="shared" si="28"/>
        <v>Chad</v>
      </c>
      <c r="D901" s="4" t="s">
        <v>7</v>
      </c>
      <c r="E901" s="4" t="s">
        <v>17</v>
      </c>
      <c r="F901" s="3">
        <v>1998</v>
      </c>
    </row>
    <row r="902" spans="1:6" ht="16.2" thickBot="1" x14ac:dyDescent="0.35">
      <c r="A902" s="2" t="s">
        <v>1275</v>
      </c>
      <c r="B902" s="2" t="str">
        <f t="shared" si="29"/>
        <v>Corsi</v>
      </c>
      <c r="C902" s="2" t="str">
        <f t="shared" si="28"/>
        <v>Jim</v>
      </c>
      <c r="D902" s="4" t="s">
        <v>28</v>
      </c>
      <c r="E902" s="4" t="s">
        <v>28</v>
      </c>
      <c r="F902" s="3">
        <v>1998</v>
      </c>
    </row>
    <row r="903" spans="1:6" ht="16.2" thickBot="1" x14ac:dyDescent="0.35">
      <c r="A903" s="2" t="s">
        <v>1314</v>
      </c>
      <c r="B903" s="2" t="str">
        <f t="shared" si="29"/>
        <v>Hernandez</v>
      </c>
      <c r="C903" s="2" t="str">
        <f t="shared" si="28"/>
        <v>Carlos</v>
      </c>
      <c r="D903" s="4" t="s">
        <v>20</v>
      </c>
      <c r="E903" s="4" t="s">
        <v>20</v>
      </c>
      <c r="F903" s="3">
        <v>1998</v>
      </c>
    </row>
    <row r="904" spans="1:6" ht="16.2" thickBot="1" x14ac:dyDescent="0.35">
      <c r="A904" s="2" t="s">
        <v>1315</v>
      </c>
      <c r="B904" s="2" t="str">
        <f t="shared" si="29"/>
        <v>Sanchez</v>
      </c>
      <c r="C904" s="2" t="str">
        <f t="shared" si="28"/>
        <v>Rey</v>
      </c>
      <c r="D904" s="4" t="s">
        <v>5</v>
      </c>
      <c r="E904" s="4" t="s">
        <v>12</v>
      </c>
      <c r="F904" s="3">
        <v>1998</v>
      </c>
    </row>
    <row r="905" spans="1:6" ht="16.2" thickBot="1" x14ac:dyDescent="0.35">
      <c r="A905" s="2" t="s">
        <v>1316</v>
      </c>
      <c r="B905" s="2" t="str">
        <f t="shared" si="29"/>
        <v>Munoz</v>
      </c>
      <c r="C905" s="2" t="str">
        <f t="shared" si="28"/>
        <v>Mike</v>
      </c>
      <c r="D905" s="2" t="s">
        <v>52</v>
      </c>
      <c r="E905" s="4" t="s">
        <v>52</v>
      </c>
      <c r="F905" s="3">
        <v>1998</v>
      </c>
    </row>
    <row r="906" spans="1:6" ht="16.2" thickBot="1" x14ac:dyDescent="0.35">
      <c r="A906" s="2" t="s">
        <v>1165</v>
      </c>
      <c r="B906" s="2" t="str">
        <f t="shared" si="29"/>
        <v>Darwin</v>
      </c>
      <c r="C906" s="2" t="str">
        <f t="shared" si="28"/>
        <v>Danny</v>
      </c>
      <c r="D906" s="4" t="s">
        <v>12</v>
      </c>
      <c r="E906" s="4" t="s">
        <v>12</v>
      </c>
      <c r="F906" s="3">
        <v>1998</v>
      </c>
    </row>
    <row r="907" spans="1:6" ht="16.2" thickBot="1" x14ac:dyDescent="0.35">
      <c r="A907" s="2" t="s">
        <v>1198</v>
      </c>
      <c r="B907" s="2" t="str">
        <f t="shared" si="29"/>
        <v>Canseco</v>
      </c>
      <c r="C907" s="2" t="str">
        <f t="shared" si="28"/>
        <v>Jose</v>
      </c>
      <c r="D907" s="4" t="s">
        <v>22</v>
      </c>
      <c r="E907" s="4" t="s">
        <v>15</v>
      </c>
      <c r="F907" s="3">
        <v>1998</v>
      </c>
    </row>
    <row r="908" spans="1:6" ht="16.2" thickBot="1" x14ac:dyDescent="0.35">
      <c r="A908" s="2" t="s">
        <v>1035</v>
      </c>
      <c r="B908" s="2" t="str">
        <f t="shared" si="29"/>
        <v>Magadan</v>
      </c>
      <c r="C908" s="2" t="str">
        <f t="shared" si="28"/>
        <v>Dave</v>
      </c>
      <c r="D908" s="4" t="s">
        <v>22</v>
      </c>
      <c r="E908" s="4" t="s">
        <v>22</v>
      </c>
      <c r="F908" s="3">
        <v>1998</v>
      </c>
    </row>
    <row r="909" spans="1:6" ht="16.2" thickBot="1" x14ac:dyDescent="0.35">
      <c r="A909" s="2" t="s">
        <v>1317</v>
      </c>
      <c r="B909" s="2" t="str">
        <f t="shared" si="29"/>
        <v>Blowers</v>
      </c>
      <c r="C909" s="2" t="str">
        <f t="shared" si="28"/>
        <v>Mike</v>
      </c>
      <c r="D909" s="4" t="s">
        <v>47</v>
      </c>
      <c r="E909" s="4" t="s">
        <v>22</v>
      </c>
      <c r="F909" s="3">
        <v>1998</v>
      </c>
    </row>
    <row r="910" spans="1:6" ht="16.2" thickBot="1" x14ac:dyDescent="0.35">
      <c r="A910" s="2" t="s">
        <v>1175</v>
      </c>
      <c r="B910" s="2" t="str">
        <f t="shared" si="29"/>
        <v>Mack</v>
      </c>
      <c r="C910" s="2" t="str">
        <f t="shared" ref="C910:C973" si="30">MID(A910,FIND(",",A910)+2,(LEN(A910)-FIND(",",A910)+2))</f>
        <v>Shane</v>
      </c>
      <c r="D910" s="4" t="s">
        <v>28</v>
      </c>
      <c r="E910" s="4" t="s">
        <v>22</v>
      </c>
      <c r="F910" s="3">
        <v>1998</v>
      </c>
    </row>
    <row r="911" spans="1:6" ht="16.2" thickBot="1" x14ac:dyDescent="0.35">
      <c r="A911" s="2" t="s">
        <v>1318</v>
      </c>
      <c r="B911" s="2" t="str">
        <f t="shared" si="29"/>
        <v>Wilkins</v>
      </c>
      <c r="C911" s="2" t="str">
        <f t="shared" si="30"/>
        <v>Rick</v>
      </c>
      <c r="D911" s="4" t="s">
        <v>47</v>
      </c>
      <c r="E911" s="4" t="s">
        <v>47</v>
      </c>
      <c r="F911" s="3">
        <v>1998</v>
      </c>
    </row>
    <row r="912" spans="1:6" ht="16.2" thickBot="1" x14ac:dyDescent="0.35">
      <c r="A912" s="2" t="s">
        <v>1319</v>
      </c>
      <c r="B912" s="2" t="str">
        <f t="shared" si="29"/>
        <v>DeLucia</v>
      </c>
      <c r="C912" s="2" t="str">
        <f t="shared" si="30"/>
        <v>Rich</v>
      </c>
      <c r="D912" s="4" t="s">
        <v>7</v>
      </c>
      <c r="E912" s="4" t="s">
        <v>7</v>
      </c>
      <c r="F912" s="3">
        <v>1998</v>
      </c>
    </row>
    <row r="913" spans="1:6" ht="16.2" thickBot="1" x14ac:dyDescent="0.35">
      <c r="A913" s="2" t="s">
        <v>1214</v>
      </c>
      <c r="B913" s="2" t="str">
        <f t="shared" si="29"/>
        <v>Dunston</v>
      </c>
      <c r="C913" s="2" t="str">
        <f t="shared" si="30"/>
        <v>Shawon</v>
      </c>
      <c r="D913" s="4" t="s">
        <v>46</v>
      </c>
      <c r="E913" s="4" t="s">
        <v>44</v>
      </c>
      <c r="F913" s="3">
        <v>1998</v>
      </c>
    </row>
    <row r="914" spans="1:6" ht="16.2" thickBot="1" x14ac:dyDescent="0.35">
      <c r="A914" s="2" t="s">
        <v>1157</v>
      </c>
      <c r="B914" s="2" t="str">
        <f t="shared" si="29"/>
        <v>Berryhill</v>
      </c>
      <c r="C914" s="2" t="str">
        <f t="shared" si="30"/>
        <v>Damon</v>
      </c>
      <c r="D914" s="4" t="s">
        <v>12</v>
      </c>
      <c r="E914" s="4" t="s">
        <v>22</v>
      </c>
      <c r="F914" s="3">
        <v>1998</v>
      </c>
    </row>
    <row r="915" spans="1:6" ht="16.2" thickBot="1" x14ac:dyDescent="0.35">
      <c r="A915" s="2" t="s">
        <v>1166</v>
      </c>
      <c r="B915" s="2" t="str">
        <f t="shared" si="29"/>
        <v>Charlton</v>
      </c>
      <c r="C915" s="2" t="str">
        <f t="shared" si="30"/>
        <v>Norm</v>
      </c>
      <c r="D915" s="4" t="s">
        <v>47</v>
      </c>
      <c r="E915" s="4" t="s">
        <v>39</v>
      </c>
      <c r="F915" s="3">
        <v>1998</v>
      </c>
    </row>
    <row r="916" spans="1:6" ht="16.2" thickBot="1" x14ac:dyDescent="0.35">
      <c r="A916" s="2" t="s">
        <v>1320</v>
      </c>
      <c r="B916" s="2" t="str">
        <f t="shared" si="29"/>
        <v>Harnish</v>
      </c>
      <c r="C916" s="2" t="str">
        <f t="shared" si="30"/>
        <v>Pete</v>
      </c>
      <c r="D916" s="4" t="s">
        <v>16</v>
      </c>
      <c r="E916" s="4" t="s">
        <v>19</v>
      </c>
      <c r="F916" s="3">
        <v>1998</v>
      </c>
    </row>
    <row r="917" spans="1:6" ht="16.2" thickBot="1" x14ac:dyDescent="0.35">
      <c r="A917" s="2" t="s">
        <v>1321</v>
      </c>
      <c r="B917" s="2" t="str">
        <f t="shared" si="29"/>
        <v>Benjamin</v>
      </c>
      <c r="C917" s="2" t="str">
        <f t="shared" si="30"/>
        <v>Mike</v>
      </c>
      <c r="D917" s="4" t="s">
        <v>28</v>
      </c>
      <c r="E917" s="4" t="s">
        <v>28</v>
      </c>
      <c r="F917" s="3">
        <v>1998</v>
      </c>
    </row>
    <row r="918" spans="1:6" ht="16.2" thickBot="1" x14ac:dyDescent="0.35">
      <c r="A918" s="2" t="s">
        <v>1322</v>
      </c>
      <c r="B918" s="2" t="str">
        <f t="shared" si="29"/>
        <v>Bailes</v>
      </c>
      <c r="C918" s="2" t="str">
        <f t="shared" si="30"/>
        <v>Scott</v>
      </c>
      <c r="D918" s="4" t="s">
        <v>21</v>
      </c>
      <c r="E918" s="4" t="s">
        <v>21</v>
      </c>
      <c r="F918" s="3">
        <v>1998</v>
      </c>
    </row>
    <row r="919" spans="1:6" ht="16.2" thickBot="1" x14ac:dyDescent="0.35">
      <c r="A919" s="2" t="s">
        <v>852</v>
      </c>
      <c r="B919" s="2" t="str">
        <f t="shared" si="29"/>
        <v>Belliard</v>
      </c>
      <c r="C919" s="2" t="str">
        <f t="shared" si="30"/>
        <v>Rafael</v>
      </c>
      <c r="D919" s="4" t="s">
        <v>10</v>
      </c>
      <c r="E919" s="4" t="s">
        <v>10</v>
      </c>
      <c r="F919" s="3">
        <v>1998</v>
      </c>
    </row>
    <row r="920" spans="1:6" ht="16.2" thickBot="1" x14ac:dyDescent="0.35">
      <c r="A920" s="2" t="s">
        <v>1323</v>
      </c>
      <c r="B920" s="2" t="str">
        <f t="shared" si="29"/>
        <v>Bones</v>
      </c>
      <c r="C920" s="2" t="str">
        <f t="shared" si="30"/>
        <v>Ricky</v>
      </c>
      <c r="D920" s="4" t="s">
        <v>38</v>
      </c>
      <c r="E920" s="4" t="s">
        <v>11</v>
      </c>
      <c r="F920" s="3">
        <v>1998</v>
      </c>
    </row>
    <row r="921" spans="1:6" ht="16.2" thickBot="1" x14ac:dyDescent="0.35">
      <c r="A921" s="2" t="s">
        <v>1164</v>
      </c>
      <c r="B921" s="2" t="str">
        <f t="shared" si="29"/>
        <v>Borders</v>
      </c>
      <c r="C921" s="2" t="str">
        <f t="shared" si="30"/>
        <v>Pat</v>
      </c>
      <c r="D921" s="4" t="s">
        <v>44</v>
      </c>
      <c r="E921" s="4" t="s">
        <v>44</v>
      </c>
      <c r="F921" s="3">
        <v>1998</v>
      </c>
    </row>
    <row r="922" spans="1:6" ht="16.2" thickBot="1" x14ac:dyDescent="0.35">
      <c r="A922" s="2" t="s">
        <v>1269</v>
      </c>
      <c r="B922" s="2" t="str">
        <f t="shared" si="29"/>
        <v>Boskie</v>
      </c>
      <c r="C922" s="2" t="str">
        <f t="shared" si="30"/>
        <v>Shawn</v>
      </c>
      <c r="D922" s="4" t="s">
        <v>39</v>
      </c>
      <c r="E922" s="4" t="s">
        <v>824</v>
      </c>
      <c r="F922" s="3">
        <v>1998</v>
      </c>
    </row>
    <row r="923" spans="1:6" ht="16.2" thickBot="1" x14ac:dyDescent="0.35">
      <c r="A923" s="2" t="s">
        <v>1324</v>
      </c>
      <c r="B923" s="2" t="str">
        <f t="shared" si="29"/>
        <v>Cormier</v>
      </c>
      <c r="C923" s="2" t="str">
        <f t="shared" si="30"/>
        <v>Rheal</v>
      </c>
      <c r="D923" s="4" t="s">
        <v>824</v>
      </c>
      <c r="E923" s="4" t="s">
        <v>44</v>
      </c>
      <c r="F923" s="3">
        <v>1998</v>
      </c>
    </row>
    <row r="924" spans="1:6" ht="16.2" thickBot="1" x14ac:dyDescent="0.35">
      <c r="A924" s="2" t="s">
        <v>1325</v>
      </c>
      <c r="B924" s="2" t="str">
        <f t="shared" si="29"/>
        <v>Davis</v>
      </c>
      <c r="C924" s="2" t="str">
        <f t="shared" si="30"/>
        <v>Mark</v>
      </c>
      <c r="D924" s="4" t="s">
        <v>16</v>
      </c>
      <c r="E924" s="4" t="s">
        <v>13</v>
      </c>
      <c r="F924" s="3">
        <v>1998</v>
      </c>
    </row>
    <row r="925" spans="1:6" ht="16.2" thickBot="1" x14ac:dyDescent="0.35">
      <c r="A925" s="2" t="s">
        <v>1040</v>
      </c>
      <c r="B925" s="2" t="str">
        <f t="shared" si="29"/>
        <v>Gubicza</v>
      </c>
      <c r="C925" s="2" t="str">
        <f t="shared" si="30"/>
        <v>Mark</v>
      </c>
      <c r="D925" s="4" t="s">
        <v>7</v>
      </c>
      <c r="E925" s="4" t="s">
        <v>7</v>
      </c>
      <c r="F925" s="3">
        <v>1998</v>
      </c>
    </row>
    <row r="926" spans="1:6" ht="16.2" thickBot="1" x14ac:dyDescent="0.35">
      <c r="A926" s="2" t="s">
        <v>1326</v>
      </c>
      <c r="B926" s="2" t="str">
        <f t="shared" si="29"/>
        <v>Guillen</v>
      </c>
      <c r="C926" s="2" t="str">
        <f t="shared" si="30"/>
        <v>Ozzie</v>
      </c>
      <c r="D926" s="4" t="s">
        <v>17</v>
      </c>
      <c r="E926" s="4" t="s">
        <v>39</v>
      </c>
      <c r="F926" s="3">
        <v>1998</v>
      </c>
    </row>
    <row r="927" spans="1:6" ht="16.2" thickBot="1" x14ac:dyDescent="0.35">
      <c r="A927" s="2" t="s">
        <v>1327</v>
      </c>
      <c r="B927" s="2" t="str">
        <f t="shared" si="29"/>
        <v>Hammond</v>
      </c>
      <c r="C927" s="2" t="str">
        <f t="shared" si="30"/>
        <v>Chris</v>
      </c>
      <c r="D927" s="4" t="s">
        <v>28</v>
      </c>
      <c r="E927" s="4" t="s">
        <v>38</v>
      </c>
      <c r="F927" s="3">
        <v>1998</v>
      </c>
    </row>
    <row r="928" spans="1:6" ht="16.2" thickBot="1" x14ac:dyDescent="0.35">
      <c r="A928" s="2" t="s">
        <v>1328</v>
      </c>
      <c r="B928" s="2" t="str">
        <f t="shared" si="29"/>
        <v>Hill</v>
      </c>
      <c r="C928" s="2" t="str">
        <f t="shared" si="30"/>
        <v>Glenallen</v>
      </c>
      <c r="D928" s="4" t="s">
        <v>12</v>
      </c>
      <c r="E928" s="4" t="s">
        <v>47</v>
      </c>
      <c r="F928" s="3">
        <v>1998</v>
      </c>
    </row>
    <row r="929" spans="1:6" ht="16.2" thickBot="1" x14ac:dyDescent="0.35">
      <c r="A929" s="2" t="s">
        <v>1329</v>
      </c>
      <c r="B929" s="2" t="str">
        <f t="shared" si="29"/>
        <v>Howard</v>
      </c>
      <c r="C929" s="2" t="str">
        <f t="shared" si="30"/>
        <v>Thomas</v>
      </c>
      <c r="D929" s="4" t="s">
        <v>4</v>
      </c>
      <c r="E929" s="4" t="s">
        <v>14</v>
      </c>
      <c r="F929" s="3">
        <v>1998</v>
      </c>
    </row>
    <row r="930" spans="1:6" ht="16.2" thickBot="1" x14ac:dyDescent="0.35">
      <c r="A930" s="2" t="s">
        <v>1330</v>
      </c>
      <c r="B930" s="2" t="str">
        <f t="shared" si="29"/>
        <v>Huson</v>
      </c>
      <c r="C930" s="2" t="str">
        <f t="shared" si="30"/>
        <v>Jeff</v>
      </c>
      <c r="D930" s="4" t="s">
        <v>16</v>
      </c>
      <c r="E930" s="4" t="s">
        <v>52</v>
      </c>
      <c r="F930" s="3">
        <v>1998</v>
      </c>
    </row>
    <row r="931" spans="1:6" ht="16.2" thickBot="1" x14ac:dyDescent="0.35">
      <c r="A931" s="2" t="s">
        <v>1174</v>
      </c>
      <c r="B931" s="2" t="str">
        <f t="shared" si="29"/>
        <v>Jackson</v>
      </c>
      <c r="C931" s="2" t="str">
        <f t="shared" si="30"/>
        <v>Darrin</v>
      </c>
      <c r="D931" s="4" t="s">
        <v>16</v>
      </c>
      <c r="E931" s="4" t="s">
        <v>16</v>
      </c>
      <c r="F931" s="3">
        <v>1998</v>
      </c>
    </row>
    <row r="932" spans="1:6" ht="16.2" thickBot="1" x14ac:dyDescent="0.35">
      <c r="A932" s="2" t="s">
        <v>1331</v>
      </c>
      <c r="B932" s="2" t="str">
        <f t="shared" si="29"/>
        <v>Karkovice</v>
      </c>
      <c r="C932" s="2" t="str">
        <f t="shared" si="30"/>
        <v>Ron</v>
      </c>
      <c r="D932" s="4" t="s">
        <v>17</v>
      </c>
      <c r="E932" s="4" t="s">
        <v>44</v>
      </c>
      <c r="F932" s="3">
        <v>1998</v>
      </c>
    </row>
    <row r="933" spans="1:6" ht="16.2" thickBot="1" x14ac:dyDescent="0.35">
      <c r="A933" s="2" t="s">
        <v>1332</v>
      </c>
      <c r="B933" s="2" t="str">
        <f t="shared" si="29"/>
        <v>Kelly</v>
      </c>
      <c r="C933" s="2" t="str">
        <f t="shared" si="30"/>
        <v>Pat</v>
      </c>
      <c r="D933" s="4" t="s">
        <v>5</v>
      </c>
      <c r="E933" s="4" t="s">
        <v>15</v>
      </c>
      <c r="F933" s="3">
        <v>1998</v>
      </c>
    </row>
    <row r="934" spans="1:6" ht="16.2" thickBot="1" x14ac:dyDescent="0.35">
      <c r="A934" s="2" t="s">
        <v>1333</v>
      </c>
      <c r="B934" s="2" t="str">
        <f t="shared" si="29"/>
        <v>Langston</v>
      </c>
      <c r="C934" s="2" t="str">
        <f t="shared" si="30"/>
        <v>Mark</v>
      </c>
      <c r="D934" s="4" t="s">
        <v>7</v>
      </c>
      <c r="E934" s="4" t="s">
        <v>20</v>
      </c>
      <c r="F934" s="3">
        <v>1998</v>
      </c>
    </row>
    <row r="935" spans="1:6" ht="16.2" thickBot="1" x14ac:dyDescent="0.35">
      <c r="A935" s="2" t="s">
        <v>1334</v>
      </c>
      <c r="B935" s="2" t="str">
        <f t="shared" si="29"/>
        <v>Livingstone</v>
      </c>
      <c r="C935" s="2" t="str">
        <f t="shared" si="30"/>
        <v>Scott</v>
      </c>
      <c r="D935" s="4" t="s">
        <v>24</v>
      </c>
      <c r="E935" s="4" t="s">
        <v>824</v>
      </c>
      <c r="F935" s="3">
        <v>1998</v>
      </c>
    </row>
    <row r="936" spans="1:6" ht="16.2" thickBot="1" x14ac:dyDescent="0.35">
      <c r="A936" s="2" t="s">
        <v>1335</v>
      </c>
      <c r="B936" s="2" t="str">
        <f t="shared" si="29"/>
        <v>Marzano</v>
      </c>
      <c r="C936" s="2" t="str">
        <f t="shared" si="30"/>
        <v>John</v>
      </c>
      <c r="D936" s="4" t="s">
        <v>47</v>
      </c>
      <c r="E936" s="4" t="s">
        <v>47</v>
      </c>
      <c r="F936" s="3">
        <v>1998</v>
      </c>
    </row>
    <row r="937" spans="1:6" ht="16.2" thickBot="1" x14ac:dyDescent="0.35">
      <c r="A937" s="2" t="s">
        <v>1336</v>
      </c>
      <c r="B937" s="2" t="str">
        <f t="shared" si="29"/>
        <v>Merced</v>
      </c>
      <c r="C937" s="2" t="str">
        <f t="shared" si="30"/>
        <v>Orlando</v>
      </c>
      <c r="D937" s="4" t="s">
        <v>15</v>
      </c>
      <c r="E937" s="4" t="s">
        <v>11</v>
      </c>
      <c r="F937" s="3">
        <v>1998</v>
      </c>
    </row>
    <row r="938" spans="1:6" ht="16.2" thickBot="1" x14ac:dyDescent="0.35">
      <c r="A938" s="2" t="s">
        <v>1154</v>
      </c>
      <c r="B938" s="2" t="str">
        <f t="shared" si="29"/>
        <v>Mulholland</v>
      </c>
      <c r="C938" s="2" t="str">
        <f t="shared" si="30"/>
        <v>Terry</v>
      </c>
      <c r="D938" s="4" t="s">
        <v>12</v>
      </c>
      <c r="E938" s="4" t="s">
        <v>18</v>
      </c>
      <c r="F938" s="3">
        <v>1998</v>
      </c>
    </row>
    <row r="939" spans="1:6" ht="16.2" thickBot="1" x14ac:dyDescent="0.35">
      <c r="A939" s="2" t="s">
        <v>1221</v>
      </c>
      <c r="B939" s="2" t="str">
        <f t="shared" si="29"/>
        <v>Oliver</v>
      </c>
      <c r="C939" s="2" t="str">
        <f t="shared" si="30"/>
        <v>Joe</v>
      </c>
      <c r="D939" s="4" t="s">
        <v>19</v>
      </c>
      <c r="E939" s="4" t="s">
        <v>32</v>
      </c>
      <c r="F939" s="3">
        <v>1998</v>
      </c>
    </row>
    <row r="940" spans="1:6" ht="16.2" thickBot="1" x14ac:dyDescent="0.35">
      <c r="A940" s="2" t="s">
        <v>1232</v>
      </c>
      <c r="B940" s="2" t="str">
        <f t="shared" si="29"/>
        <v>Olson</v>
      </c>
      <c r="C940" s="2" t="str">
        <f t="shared" si="30"/>
        <v>Gregg</v>
      </c>
      <c r="D940" s="4" t="s">
        <v>38</v>
      </c>
      <c r="E940" s="4" t="s">
        <v>13</v>
      </c>
      <c r="F940" s="3">
        <v>1998</v>
      </c>
    </row>
    <row r="941" spans="1:6" ht="16.2" thickBot="1" x14ac:dyDescent="0.35">
      <c r="A941" s="2" t="s">
        <v>1337</v>
      </c>
      <c r="B941" s="2" t="str">
        <f t="shared" si="29"/>
        <v>Plantier</v>
      </c>
      <c r="C941" s="2" t="str">
        <f t="shared" si="30"/>
        <v>Phil</v>
      </c>
      <c r="D941" s="4" t="s">
        <v>24</v>
      </c>
      <c r="E941" s="4" t="s">
        <v>15</v>
      </c>
      <c r="F941" s="3">
        <v>1998</v>
      </c>
    </row>
    <row r="942" spans="1:6" ht="16.2" thickBot="1" x14ac:dyDescent="0.35">
      <c r="A942" s="2" t="s">
        <v>1338</v>
      </c>
      <c r="B942" s="2" t="str">
        <f t="shared" si="29"/>
        <v>Rijo</v>
      </c>
      <c r="C942" s="2" t="str">
        <f t="shared" si="30"/>
        <v>Jose</v>
      </c>
      <c r="D942" s="4" t="s">
        <v>19</v>
      </c>
      <c r="E942" s="4" t="s">
        <v>19</v>
      </c>
      <c r="F942" s="3">
        <v>1998</v>
      </c>
    </row>
    <row r="943" spans="1:6" ht="16.2" thickBot="1" x14ac:dyDescent="0.35">
      <c r="A943" s="2" t="s">
        <v>1234</v>
      </c>
      <c r="B943" s="2" t="str">
        <f t="shared" si="29"/>
        <v>Ripken</v>
      </c>
      <c r="C943" s="2" t="str">
        <f t="shared" si="30"/>
        <v>Bill</v>
      </c>
      <c r="D943" s="4" t="s">
        <v>32</v>
      </c>
      <c r="E943" s="4" t="s">
        <v>32</v>
      </c>
      <c r="F943" s="3">
        <v>1998</v>
      </c>
    </row>
    <row r="944" spans="1:6" ht="16.2" thickBot="1" x14ac:dyDescent="0.35">
      <c r="A944" s="2" t="s">
        <v>1121</v>
      </c>
      <c r="B944" s="2" t="str">
        <f t="shared" si="29"/>
        <v>Rivera</v>
      </c>
      <c r="C944" s="2" t="str">
        <f t="shared" si="30"/>
        <v>Luis</v>
      </c>
      <c r="D944" s="4" t="s">
        <v>4</v>
      </c>
      <c r="E944" s="4" t="s">
        <v>4</v>
      </c>
      <c r="F944" s="3">
        <v>1998</v>
      </c>
    </row>
    <row r="945" spans="1:6" ht="16.2" thickBot="1" x14ac:dyDescent="0.35">
      <c r="A945" s="2" t="s">
        <v>1060</v>
      </c>
      <c r="B945" s="2" t="str">
        <f t="shared" si="29"/>
        <v>Ruffin</v>
      </c>
      <c r="C945" s="2" t="str">
        <f t="shared" si="30"/>
        <v>Bruce</v>
      </c>
      <c r="D945" s="4" t="s">
        <v>52</v>
      </c>
      <c r="E945" s="4" t="s">
        <v>52</v>
      </c>
      <c r="F945" s="3">
        <v>1998</v>
      </c>
    </row>
    <row r="946" spans="1:6" ht="16.2" thickBot="1" x14ac:dyDescent="0.35">
      <c r="A946" s="2" t="s">
        <v>843</v>
      </c>
      <c r="B946" s="2" t="str">
        <f t="shared" si="29"/>
        <v>Samuel</v>
      </c>
      <c r="C946" s="2" t="str">
        <f t="shared" si="30"/>
        <v>Juan</v>
      </c>
      <c r="D946" s="4" t="s">
        <v>15</v>
      </c>
      <c r="E946" s="4" t="s">
        <v>15</v>
      </c>
      <c r="F946" s="3">
        <v>1998</v>
      </c>
    </row>
    <row r="947" spans="1:6" ht="16.2" thickBot="1" x14ac:dyDescent="0.35">
      <c r="A947" s="2" t="s">
        <v>1339</v>
      </c>
      <c r="B947" s="2" t="str">
        <f t="shared" si="29"/>
        <v>Sanders</v>
      </c>
      <c r="C947" s="2" t="str">
        <f t="shared" si="30"/>
        <v>Deion</v>
      </c>
      <c r="D947" s="4" t="s">
        <v>19</v>
      </c>
      <c r="E947" s="4" t="s">
        <v>19</v>
      </c>
      <c r="F947" s="3">
        <v>1998</v>
      </c>
    </row>
    <row r="948" spans="1:6" ht="16.2" thickBot="1" x14ac:dyDescent="0.35">
      <c r="A948" s="2" t="s">
        <v>1270</v>
      </c>
      <c r="B948" s="2" t="str">
        <f t="shared" si="29"/>
        <v>Shipley</v>
      </c>
      <c r="C948" s="2" t="str">
        <f t="shared" si="30"/>
        <v>Craig</v>
      </c>
      <c r="D948" s="4" t="s">
        <v>20</v>
      </c>
      <c r="E948" s="4" t="s">
        <v>24</v>
      </c>
      <c r="F948" s="3">
        <v>1998</v>
      </c>
    </row>
    <row r="949" spans="1:6" ht="16.2" thickBot="1" x14ac:dyDescent="0.35">
      <c r="A949" s="2" t="s">
        <v>1279</v>
      </c>
      <c r="B949" s="2" t="str">
        <f t="shared" si="29"/>
        <v>Walton</v>
      </c>
      <c r="C949" s="2" t="str">
        <f t="shared" si="30"/>
        <v>Jerome</v>
      </c>
      <c r="D949" s="4" t="s">
        <v>39</v>
      </c>
      <c r="E949" s="4" t="s">
        <v>23</v>
      </c>
      <c r="F949" s="3">
        <v>1998</v>
      </c>
    </row>
    <row r="950" spans="1:6" ht="16.2" thickBot="1" x14ac:dyDescent="0.35">
      <c r="A950" s="2" t="s">
        <v>1146</v>
      </c>
      <c r="B950" s="2" t="str">
        <f t="shared" si="29"/>
        <v>Butler</v>
      </c>
      <c r="C950" s="2" t="str">
        <f t="shared" si="30"/>
        <v>Brett</v>
      </c>
      <c r="D950" s="4" t="s">
        <v>14</v>
      </c>
      <c r="E950" s="4" t="s">
        <v>78</v>
      </c>
      <c r="F950" s="3">
        <v>1998</v>
      </c>
    </row>
    <row r="951" spans="1:6" ht="16.2" thickBot="1" x14ac:dyDescent="0.35">
      <c r="A951" s="2" t="s">
        <v>822</v>
      </c>
      <c r="B951" s="2" t="str">
        <f t="shared" si="29"/>
        <v>Daulton</v>
      </c>
      <c r="C951" s="2" t="str">
        <f t="shared" si="30"/>
        <v>Darren</v>
      </c>
      <c r="D951" s="4" t="s">
        <v>271</v>
      </c>
      <c r="E951" s="4" t="s">
        <v>78</v>
      </c>
      <c r="F951" s="3">
        <v>1998</v>
      </c>
    </row>
    <row r="952" spans="1:6" ht="16.2" thickBot="1" x14ac:dyDescent="0.35">
      <c r="A952" s="2" t="s">
        <v>1340</v>
      </c>
      <c r="B952" s="2" t="str">
        <f t="shared" si="29"/>
        <v>Hansen</v>
      </c>
      <c r="C952" s="2" t="str">
        <f t="shared" si="30"/>
        <v>Dave</v>
      </c>
      <c r="D952" s="4" t="s">
        <v>18</v>
      </c>
      <c r="E952" s="4" t="s">
        <v>78</v>
      </c>
      <c r="F952" s="3">
        <v>1998</v>
      </c>
    </row>
    <row r="953" spans="1:6" ht="16.2" thickBot="1" x14ac:dyDescent="0.35">
      <c r="A953" s="2" t="s">
        <v>1049</v>
      </c>
      <c r="B953" s="2" t="str">
        <f t="shared" si="29"/>
        <v>Honeycutt</v>
      </c>
      <c r="C953" s="2" t="str">
        <f t="shared" si="30"/>
        <v>Rick</v>
      </c>
      <c r="D953" s="4" t="s">
        <v>24</v>
      </c>
      <c r="E953" s="4" t="s">
        <v>78</v>
      </c>
      <c r="F953" s="3">
        <v>1998</v>
      </c>
    </row>
    <row r="954" spans="1:6" ht="16.2" thickBot="1" x14ac:dyDescent="0.35">
      <c r="A954" s="2" t="s">
        <v>1261</v>
      </c>
      <c r="B954" s="2" t="str">
        <f t="shared" si="29"/>
        <v>Lemke</v>
      </c>
      <c r="C954" s="2" t="str">
        <f t="shared" si="30"/>
        <v>Mark</v>
      </c>
      <c r="D954" s="4" t="s">
        <v>10</v>
      </c>
      <c r="E954" s="4" t="s">
        <v>78</v>
      </c>
      <c r="F954" s="3">
        <v>1998</v>
      </c>
    </row>
    <row r="955" spans="1:6" ht="16.2" thickBot="1" x14ac:dyDescent="0.35">
      <c r="A955" s="2" t="s">
        <v>917</v>
      </c>
      <c r="B955" s="2" t="str">
        <f t="shared" si="29"/>
        <v>Murray</v>
      </c>
      <c r="C955" s="2" t="str">
        <f t="shared" si="30"/>
        <v>Eddie</v>
      </c>
      <c r="D955" s="4" t="s">
        <v>14</v>
      </c>
      <c r="E955" s="4" t="s">
        <v>78</v>
      </c>
      <c r="F955" s="3">
        <v>1998</v>
      </c>
    </row>
    <row r="956" spans="1:6" ht="16.2" thickBot="1" x14ac:dyDescent="0.35">
      <c r="A956" s="2" t="s">
        <v>1127</v>
      </c>
      <c r="B956" s="2" t="str">
        <f t="shared" si="29"/>
        <v>Pena</v>
      </c>
      <c r="C956" s="2" t="str">
        <f t="shared" si="30"/>
        <v>Tony</v>
      </c>
      <c r="D956" s="4" t="s">
        <v>4</v>
      </c>
      <c r="E956" s="4" t="s">
        <v>78</v>
      </c>
      <c r="F956" s="3">
        <v>1998</v>
      </c>
    </row>
    <row r="957" spans="1:6" ht="16.2" thickBot="1" x14ac:dyDescent="0.35">
      <c r="A957" s="2" t="s">
        <v>1061</v>
      </c>
      <c r="B957" s="2" t="str">
        <f t="shared" si="29"/>
        <v>Seitzer</v>
      </c>
      <c r="C957" s="2" t="str">
        <f t="shared" si="30"/>
        <v>Kevin</v>
      </c>
      <c r="D957" s="4" t="s">
        <v>44</v>
      </c>
      <c r="E957" s="4" t="s">
        <v>78</v>
      </c>
      <c r="F957" s="3">
        <v>1998</v>
      </c>
    </row>
    <row r="958" spans="1:6" ht="16.2" thickBot="1" x14ac:dyDescent="0.35">
      <c r="A958" s="2" t="s">
        <v>1009</v>
      </c>
      <c r="B958" s="2" t="str">
        <f t="shared" si="29"/>
        <v>Worrell</v>
      </c>
      <c r="C958" s="2" t="str">
        <f t="shared" si="30"/>
        <v>Todd</v>
      </c>
      <c r="D958" s="4" t="s">
        <v>14</v>
      </c>
      <c r="E958" s="4" t="s">
        <v>78</v>
      </c>
      <c r="F958" s="3">
        <v>1998</v>
      </c>
    </row>
    <row r="959" spans="1:6" ht="16.2" thickBot="1" x14ac:dyDescent="0.35">
      <c r="A959" s="2" t="s">
        <v>1143</v>
      </c>
      <c r="B959" s="2" t="str">
        <f t="shared" si="29"/>
        <v>Brown</v>
      </c>
      <c r="C959" s="2" t="str">
        <f t="shared" si="30"/>
        <v>Kevin</v>
      </c>
      <c r="D959" s="4" t="s">
        <v>20</v>
      </c>
      <c r="E959" s="4" t="s">
        <v>14</v>
      </c>
      <c r="F959" s="3">
        <v>1999</v>
      </c>
    </row>
    <row r="960" spans="1:6" ht="16.2" thickBot="1" x14ac:dyDescent="0.35">
      <c r="A960" s="2" t="s">
        <v>1341</v>
      </c>
      <c r="B960" s="2" t="str">
        <f t="shared" si="29"/>
        <v>Williams</v>
      </c>
      <c r="C960" s="2" t="str">
        <f t="shared" si="30"/>
        <v>Bernie</v>
      </c>
      <c r="D960" s="4" t="s">
        <v>5</v>
      </c>
      <c r="E960" s="4" t="s">
        <v>5</v>
      </c>
      <c r="F960" s="3">
        <v>1999</v>
      </c>
    </row>
    <row r="961" spans="1:6" ht="16.2" thickBot="1" x14ac:dyDescent="0.35">
      <c r="A961" s="2" t="s">
        <v>1342</v>
      </c>
      <c r="B961" s="2" t="str">
        <f t="shared" si="29"/>
        <v>Vaughn</v>
      </c>
      <c r="C961" s="2" t="str">
        <f t="shared" si="30"/>
        <v>Mo</v>
      </c>
      <c r="D961" s="4" t="s">
        <v>28</v>
      </c>
      <c r="E961" s="4" t="s">
        <v>7</v>
      </c>
      <c r="F961" s="3">
        <v>1999</v>
      </c>
    </row>
    <row r="962" spans="1:6" ht="16.2" thickBot="1" x14ac:dyDescent="0.35">
      <c r="A962" s="2" t="s">
        <v>1240</v>
      </c>
      <c r="B962" s="2" t="str">
        <f t="shared" si="29"/>
        <v>Belle</v>
      </c>
      <c r="C962" s="2" t="str">
        <f t="shared" si="30"/>
        <v>Albert</v>
      </c>
      <c r="D962" s="4" t="s">
        <v>17</v>
      </c>
      <c r="E962" s="4" t="s">
        <v>39</v>
      </c>
      <c r="F962" s="3">
        <v>1999</v>
      </c>
    </row>
    <row r="963" spans="1:6" ht="16.2" thickBot="1" x14ac:dyDescent="0.35">
      <c r="A963" s="2" t="s">
        <v>1343</v>
      </c>
      <c r="B963" s="2" t="str">
        <f t="shared" ref="B963:B1026" si="31">LEFT(A963,FIND(",",A963)-1)</f>
        <v>Johnson</v>
      </c>
      <c r="C963" s="2" t="str">
        <f t="shared" si="30"/>
        <v>Randy</v>
      </c>
      <c r="D963" s="4" t="s">
        <v>4</v>
      </c>
      <c r="E963" s="4" t="s">
        <v>13</v>
      </c>
      <c r="F963" s="3">
        <v>1999</v>
      </c>
    </row>
    <row r="964" spans="1:6" ht="16.2" thickBot="1" x14ac:dyDescent="0.35">
      <c r="A964" s="2" t="s">
        <v>1095</v>
      </c>
      <c r="B964" s="2" t="str">
        <f t="shared" si="31"/>
        <v>Palmeiro</v>
      </c>
      <c r="C964" s="2" t="str">
        <f t="shared" si="30"/>
        <v>Rafael</v>
      </c>
      <c r="D964" s="4" t="s">
        <v>39</v>
      </c>
      <c r="E964" s="4" t="s">
        <v>21</v>
      </c>
      <c r="F964" s="3">
        <v>1999</v>
      </c>
    </row>
    <row r="965" spans="1:6" ht="16.2" thickBot="1" x14ac:dyDescent="0.35">
      <c r="A965" s="2" t="s">
        <v>1344</v>
      </c>
      <c r="B965" s="2" t="str">
        <f t="shared" si="31"/>
        <v>Jordan</v>
      </c>
      <c r="C965" s="2" t="str">
        <f t="shared" si="30"/>
        <v>Brian</v>
      </c>
      <c r="D965" s="4" t="s">
        <v>24</v>
      </c>
      <c r="E965" s="4" t="s">
        <v>10</v>
      </c>
      <c r="F965" s="3">
        <v>1999</v>
      </c>
    </row>
    <row r="966" spans="1:6" ht="16.2" thickBot="1" x14ac:dyDescent="0.35">
      <c r="A966" s="2" t="s">
        <v>1294</v>
      </c>
      <c r="B966" s="2" t="str">
        <f t="shared" si="31"/>
        <v>Palmer</v>
      </c>
      <c r="C966" s="2" t="str">
        <f t="shared" si="30"/>
        <v>Dean</v>
      </c>
      <c r="D966" s="4" t="s">
        <v>38</v>
      </c>
      <c r="E966" s="4" t="s">
        <v>32</v>
      </c>
      <c r="F966" s="3">
        <v>1999</v>
      </c>
    </row>
    <row r="967" spans="1:6" ht="16.2" thickBot="1" x14ac:dyDescent="0.35">
      <c r="A967" s="2" t="s">
        <v>1192</v>
      </c>
      <c r="B967" s="2" t="str">
        <f t="shared" si="31"/>
        <v>Alomar</v>
      </c>
      <c r="C967" s="2" t="str">
        <f t="shared" si="30"/>
        <v>Roberto</v>
      </c>
      <c r="D967" s="4" t="s">
        <v>39</v>
      </c>
      <c r="E967" s="4" t="s">
        <v>44</v>
      </c>
      <c r="F967" s="3">
        <v>1999</v>
      </c>
    </row>
    <row r="968" spans="1:6" ht="16.2" thickBot="1" x14ac:dyDescent="0.35">
      <c r="A968" s="2" t="s">
        <v>1148</v>
      </c>
      <c r="B968" s="2" t="str">
        <f t="shared" si="31"/>
        <v>Stottlemyre</v>
      </c>
      <c r="C968" s="2" t="str">
        <f t="shared" si="30"/>
        <v>Todd</v>
      </c>
      <c r="D968" s="4" t="s">
        <v>21</v>
      </c>
      <c r="E968" s="4" t="s">
        <v>13</v>
      </c>
      <c r="F968" s="3">
        <v>1999</v>
      </c>
    </row>
    <row r="969" spans="1:6" ht="16.2" thickBot="1" x14ac:dyDescent="0.35">
      <c r="A969" s="2" t="s">
        <v>1345</v>
      </c>
      <c r="B969" s="2" t="str">
        <f t="shared" si="31"/>
        <v>Ventura</v>
      </c>
      <c r="C969" s="2" t="str">
        <f t="shared" si="30"/>
        <v>Robin</v>
      </c>
      <c r="D969" s="4" t="s">
        <v>17</v>
      </c>
      <c r="E969" s="4" t="s">
        <v>8</v>
      </c>
      <c r="F969" s="3">
        <v>1999</v>
      </c>
    </row>
    <row r="970" spans="1:6" ht="16.2" thickBot="1" x14ac:dyDescent="0.35">
      <c r="A970" s="2" t="s">
        <v>1346</v>
      </c>
      <c r="B970" s="2" t="str">
        <f t="shared" si="31"/>
        <v>Offerman</v>
      </c>
      <c r="C970" s="2" t="str">
        <f t="shared" si="30"/>
        <v>Jose</v>
      </c>
      <c r="D970" s="4" t="s">
        <v>38</v>
      </c>
      <c r="E970" s="4" t="s">
        <v>28</v>
      </c>
      <c r="F970" s="3">
        <v>1999</v>
      </c>
    </row>
    <row r="971" spans="1:6" ht="16.2" thickBot="1" x14ac:dyDescent="0.35">
      <c r="A971" s="2" t="s">
        <v>1347</v>
      </c>
      <c r="B971" s="2" t="str">
        <f t="shared" si="31"/>
        <v>Finley</v>
      </c>
      <c r="C971" s="2" t="str">
        <f t="shared" si="30"/>
        <v>Steve</v>
      </c>
      <c r="D971" s="4" t="s">
        <v>20</v>
      </c>
      <c r="E971" s="4" t="s">
        <v>13</v>
      </c>
      <c r="F971" s="3">
        <v>1999</v>
      </c>
    </row>
    <row r="972" spans="1:6" ht="16.2" thickBot="1" x14ac:dyDescent="0.35">
      <c r="A972" s="2" t="s">
        <v>1348</v>
      </c>
      <c r="B972" s="2" t="str">
        <f t="shared" si="31"/>
        <v>Clayton</v>
      </c>
      <c r="C972" s="2" t="str">
        <f t="shared" si="30"/>
        <v>Royce</v>
      </c>
      <c r="D972" s="4" t="s">
        <v>21</v>
      </c>
      <c r="E972" s="4" t="s">
        <v>21</v>
      </c>
      <c r="F972" s="3">
        <v>1999</v>
      </c>
    </row>
    <row r="973" spans="1:6" ht="16.2" thickBot="1" x14ac:dyDescent="0.35">
      <c r="A973" s="2" t="s">
        <v>1349</v>
      </c>
      <c r="B973" s="2" t="str">
        <f t="shared" si="31"/>
        <v>Timlin</v>
      </c>
      <c r="C973" s="2" t="str">
        <f t="shared" si="30"/>
        <v>Mike</v>
      </c>
      <c r="D973" s="4" t="s">
        <v>47</v>
      </c>
      <c r="E973" s="4" t="s">
        <v>39</v>
      </c>
      <c r="F973" s="3">
        <v>1999</v>
      </c>
    </row>
    <row r="974" spans="1:6" ht="16.2" thickBot="1" x14ac:dyDescent="0.35">
      <c r="A974" s="2" t="s">
        <v>1350</v>
      </c>
      <c r="B974" s="2" t="str">
        <f t="shared" si="31"/>
        <v>Brosius</v>
      </c>
      <c r="C974" s="2" t="str">
        <f t="shared" ref="C974:C1037" si="32">MID(A974,FIND(",",A974)+2,(LEN(A974)-FIND(",",A974)+2))</f>
        <v>Scott</v>
      </c>
      <c r="D974" s="4" t="s">
        <v>5</v>
      </c>
      <c r="E974" s="4" t="s">
        <v>5</v>
      </c>
      <c r="F974" s="3">
        <v>1999</v>
      </c>
    </row>
    <row r="975" spans="1:6" ht="16.2" thickBot="1" x14ac:dyDescent="0.35">
      <c r="A975" s="2" t="s">
        <v>1171</v>
      </c>
      <c r="B975" s="2" t="str">
        <f t="shared" si="31"/>
        <v>Surhoff</v>
      </c>
      <c r="C975" s="2" t="str">
        <f t="shared" si="32"/>
        <v>B.J.</v>
      </c>
      <c r="D975" s="4" t="s">
        <v>39</v>
      </c>
      <c r="E975" s="4" t="s">
        <v>39</v>
      </c>
      <c r="F975" s="3">
        <v>1999</v>
      </c>
    </row>
    <row r="976" spans="1:6" ht="16.2" thickBot="1" x14ac:dyDescent="0.35">
      <c r="A976" s="2" t="s">
        <v>1262</v>
      </c>
      <c r="B976" s="2" t="str">
        <f t="shared" si="31"/>
        <v>DeShields</v>
      </c>
      <c r="C976" s="2" t="str">
        <f t="shared" si="32"/>
        <v>Delino</v>
      </c>
      <c r="D976" s="4" t="s">
        <v>24</v>
      </c>
      <c r="E976" s="4" t="s">
        <v>39</v>
      </c>
      <c r="F976" s="3">
        <v>1999</v>
      </c>
    </row>
    <row r="977" spans="1:6" ht="16.2" thickBot="1" x14ac:dyDescent="0.35">
      <c r="A977" s="2" t="s">
        <v>1197</v>
      </c>
      <c r="B977" s="2" t="str">
        <f t="shared" si="31"/>
        <v>White</v>
      </c>
      <c r="C977" s="2" t="str">
        <f t="shared" si="32"/>
        <v>Devon</v>
      </c>
      <c r="D977" s="4" t="s">
        <v>13</v>
      </c>
      <c r="E977" s="4" t="s">
        <v>14</v>
      </c>
      <c r="F977" s="3">
        <v>1999</v>
      </c>
    </row>
    <row r="978" spans="1:6" ht="16.2" thickBot="1" x14ac:dyDescent="0.35">
      <c r="A978" s="2" t="s">
        <v>1096</v>
      </c>
      <c r="B978" s="2" t="str">
        <f t="shared" si="31"/>
        <v>Clark</v>
      </c>
      <c r="C978" s="2" t="str">
        <f t="shared" si="32"/>
        <v>Will</v>
      </c>
      <c r="D978" s="4" t="s">
        <v>21</v>
      </c>
      <c r="E978" s="4" t="s">
        <v>39</v>
      </c>
      <c r="F978" s="3">
        <v>1999</v>
      </c>
    </row>
    <row r="979" spans="1:6" ht="16.2" thickBot="1" x14ac:dyDescent="0.35">
      <c r="A979" s="2" t="s">
        <v>1105</v>
      </c>
      <c r="B979" s="2" t="str">
        <f t="shared" si="31"/>
        <v>Belcher</v>
      </c>
      <c r="C979" s="2" t="str">
        <f t="shared" si="32"/>
        <v>Tim</v>
      </c>
      <c r="D979" s="4" t="s">
        <v>38</v>
      </c>
      <c r="E979" s="4" t="s">
        <v>7</v>
      </c>
      <c r="F979" s="3">
        <v>1999</v>
      </c>
    </row>
    <row r="980" spans="1:6" ht="16.2" thickBot="1" x14ac:dyDescent="0.35">
      <c r="A980" s="2" t="s">
        <v>1101</v>
      </c>
      <c r="B980" s="2" t="str">
        <f t="shared" si="31"/>
        <v>Burks</v>
      </c>
      <c r="C980" s="2" t="str">
        <f t="shared" si="32"/>
        <v>Ellis</v>
      </c>
      <c r="D980" s="4" t="s">
        <v>12</v>
      </c>
      <c r="E980" s="4" t="s">
        <v>12</v>
      </c>
      <c r="F980" s="3">
        <v>1999</v>
      </c>
    </row>
    <row r="981" spans="1:6" ht="16.2" thickBot="1" x14ac:dyDescent="0.35">
      <c r="A981" s="2" t="s">
        <v>1351</v>
      </c>
      <c r="B981" s="2" t="str">
        <f t="shared" si="31"/>
        <v>Caminiti</v>
      </c>
      <c r="C981" s="2" t="str">
        <f t="shared" si="32"/>
        <v>Ken</v>
      </c>
      <c r="D981" s="4" t="s">
        <v>20</v>
      </c>
      <c r="E981" s="4" t="s">
        <v>4</v>
      </c>
      <c r="F981" s="3">
        <v>1999</v>
      </c>
    </row>
    <row r="982" spans="1:6" ht="16.2" thickBot="1" x14ac:dyDescent="0.35">
      <c r="A982" s="2" t="s">
        <v>1352</v>
      </c>
      <c r="B982" s="2" t="str">
        <f t="shared" si="31"/>
        <v>Clark</v>
      </c>
      <c r="C982" s="2" t="str">
        <f t="shared" si="32"/>
        <v>Mark</v>
      </c>
      <c r="D982" s="4" t="s">
        <v>18</v>
      </c>
      <c r="E982" s="4" t="s">
        <v>21</v>
      </c>
      <c r="F982" s="3">
        <v>1999</v>
      </c>
    </row>
    <row r="983" spans="1:6" ht="16.2" thickBot="1" x14ac:dyDescent="0.35">
      <c r="A983" s="2" t="s">
        <v>1353</v>
      </c>
      <c r="B983" s="2" t="str">
        <f t="shared" si="31"/>
        <v>Bohanon</v>
      </c>
      <c r="C983" s="2" t="str">
        <f t="shared" si="32"/>
        <v>Brian</v>
      </c>
      <c r="D983" s="4" t="s">
        <v>14</v>
      </c>
      <c r="E983" s="4" t="s">
        <v>52</v>
      </c>
      <c r="F983" s="3">
        <v>1999</v>
      </c>
    </row>
    <row r="984" spans="1:6" ht="16.2" thickBot="1" x14ac:dyDescent="0.35">
      <c r="A984" s="2" t="s">
        <v>1354</v>
      </c>
      <c r="B984" s="2" t="str">
        <f t="shared" si="31"/>
        <v>Rodriguez</v>
      </c>
      <c r="C984" s="2" t="str">
        <f t="shared" si="32"/>
        <v>Henry</v>
      </c>
      <c r="D984" s="4" t="s">
        <v>18</v>
      </c>
      <c r="E984" s="4" t="s">
        <v>18</v>
      </c>
      <c r="F984" s="3">
        <v>1999</v>
      </c>
    </row>
    <row r="985" spans="1:6" ht="16.2" thickBot="1" x14ac:dyDescent="0.35">
      <c r="A985" s="2" t="s">
        <v>1013</v>
      </c>
      <c r="B985" s="2" t="str">
        <f t="shared" si="31"/>
        <v>Cone</v>
      </c>
      <c r="C985" s="2" t="str">
        <f t="shared" si="32"/>
        <v>David</v>
      </c>
      <c r="D985" s="4" t="s">
        <v>5</v>
      </c>
      <c r="E985" s="4" t="s">
        <v>5</v>
      </c>
      <c r="F985" s="3">
        <v>1999</v>
      </c>
    </row>
    <row r="986" spans="1:6" ht="16.2" thickBot="1" x14ac:dyDescent="0.35">
      <c r="A986" s="2" t="s">
        <v>1044</v>
      </c>
      <c r="B986" s="2" t="str">
        <f t="shared" si="31"/>
        <v>Davis</v>
      </c>
      <c r="C986" s="2" t="str">
        <f t="shared" si="32"/>
        <v>Eric</v>
      </c>
      <c r="D986" s="4" t="s">
        <v>39</v>
      </c>
      <c r="E986" s="4" t="s">
        <v>24</v>
      </c>
      <c r="F986" s="3">
        <v>1999</v>
      </c>
    </row>
    <row r="987" spans="1:6" ht="16.2" thickBot="1" x14ac:dyDescent="0.35">
      <c r="A987" s="2" t="s">
        <v>1263</v>
      </c>
      <c r="B987" s="2" t="str">
        <f t="shared" si="31"/>
        <v>Cook</v>
      </c>
      <c r="C987" s="2" t="str">
        <f t="shared" si="32"/>
        <v>Dennis</v>
      </c>
      <c r="D987" s="4" t="s">
        <v>8</v>
      </c>
      <c r="E987" s="4" t="s">
        <v>8</v>
      </c>
      <c r="F987" s="3">
        <v>1999</v>
      </c>
    </row>
    <row r="988" spans="1:6" ht="16.2" thickBot="1" x14ac:dyDescent="0.35">
      <c r="A988" s="2" t="s">
        <v>1314</v>
      </c>
      <c r="B988" s="2" t="str">
        <f t="shared" si="31"/>
        <v>Hernandez</v>
      </c>
      <c r="C988" s="2" t="str">
        <f t="shared" si="32"/>
        <v>Carlos</v>
      </c>
      <c r="D988" s="4" t="s">
        <v>20</v>
      </c>
      <c r="E988" s="4" t="s">
        <v>20</v>
      </c>
      <c r="F988" s="3">
        <v>1999</v>
      </c>
    </row>
    <row r="989" spans="1:6" ht="16.2" thickBot="1" x14ac:dyDescent="0.35">
      <c r="A989" s="2" t="s">
        <v>1355</v>
      </c>
      <c r="B989" s="2" t="str">
        <f t="shared" si="31"/>
        <v>Mills</v>
      </c>
      <c r="C989" s="2" t="str">
        <f t="shared" si="32"/>
        <v>Alan</v>
      </c>
      <c r="D989" s="4" t="s">
        <v>39</v>
      </c>
      <c r="E989" s="4" t="s">
        <v>14</v>
      </c>
      <c r="F989" s="3">
        <v>1999</v>
      </c>
    </row>
    <row r="990" spans="1:6" ht="16.2" thickBot="1" x14ac:dyDescent="0.35">
      <c r="A990" s="2" t="s">
        <v>1356</v>
      </c>
      <c r="B990" s="2" t="str">
        <f t="shared" si="31"/>
        <v>Mesa</v>
      </c>
      <c r="C990" s="2" t="str">
        <f t="shared" si="32"/>
        <v>Jose</v>
      </c>
      <c r="D990" s="4" t="s">
        <v>12</v>
      </c>
      <c r="E990" s="4" t="s">
        <v>47</v>
      </c>
      <c r="F990" s="3">
        <v>1999</v>
      </c>
    </row>
    <row r="991" spans="1:6" ht="16.2" thickBot="1" x14ac:dyDescent="0.35">
      <c r="A991" s="2" t="s">
        <v>1001</v>
      </c>
      <c r="B991" s="2" t="str">
        <f t="shared" si="31"/>
        <v>Swindell</v>
      </c>
      <c r="C991" s="2" t="str">
        <f t="shared" si="32"/>
        <v>Greg</v>
      </c>
      <c r="D991" s="4" t="s">
        <v>28</v>
      </c>
      <c r="E991" s="4" t="s">
        <v>13</v>
      </c>
      <c r="F991" s="3">
        <v>1999</v>
      </c>
    </row>
    <row r="992" spans="1:6" ht="16.2" thickBot="1" x14ac:dyDescent="0.35">
      <c r="A992" s="2" t="s">
        <v>1357</v>
      </c>
      <c r="B992" s="2" t="str">
        <f t="shared" si="31"/>
        <v>Radinsky</v>
      </c>
      <c r="C992" s="2" t="str">
        <f t="shared" si="32"/>
        <v>Scott</v>
      </c>
      <c r="D992" s="4" t="s">
        <v>14</v>
      </c>
      <c r="E992" s="4" t="s">
        <v>24</v>
      </c>
      <c r="F992" s="3">
        <v>1999</v>
      </c>
    </row>
    <row r="993" spans="1:6" ht="16.2" thickBot="1" x14ac:dyDescent="0.35">
      <c r="A993" s="2" t="s">
        <v>1358</v>
      </c>
      <c r="B993" s="2" t="str">
        <f t="shared" si="31"/>
        <v>Reynoso</v>
      </c>
      <c r="C993" s="2" t="str">
        <f t="shared" si="32"/>
        <v>Armando</v>
      </c>
      <c r="D993" s="4" t="s">
        <v>8</v>
      </c>
      <c r="E993" s="4" t="s">
        <v>13</v>
      </c>
      <c r="F993" s="3">
        <v>1999</v>
      </c>
    </row>
    <row r="994" spans="1:6" ht="16.2" thickBot="1" x14ac:dyDescent="0.35">
      <c r="A994" s="2" t="s">
        <v>1359</v>
      </c>
      <c r="B994" s="2" t="str">
        <f t="shared" si="31"/>
        <v>Gardner</v>
      </c>
      <c r="C994" s="2" t="str">
        <f t="shared" si="32"/>
        <v>Mark</v>
      </c>
      <c r="D994" s="4" t="s">
        <v>12</v>
      </c>
      <c r="E994" s="4" t="s">
        <v>12</v>
      </c>
      <c r="F994" s="3">
        <v>1999</v>
      </c>
    </row>
    <row r="995" spans="1:6" ht="16.2" thickBot="1" x14ac:dyDescent="0.35">
      <c r="A995" s="2" t="s">
        <v>1138</v>
      </c>
      <c r="B995" s="2" t="str">
        <f t="shared" si="31"/>
        <v>Jefferies</v>
      </c>
      <c r="C995" s="2" t="str">
        <f t="shared" si="32"/>
        <v>Gregg</v>
      </c>
      <c r="D995" s="4" t="s">
        <v>7</v>
      </c>
      <c r="E995" s="4" t="s">
        <v>32</v>
      </c>
      <c r="F995" s="3">
        <v>1999</v>
      </c>
    </row>
    <row r="996" spans="1:6" ht="16.2" thickBot="1" x14ac:dyDescent="0.35">
      <c r="A996" s="2" t="s">
        <v>1360</v>
      </c>
      <c r="B996" s="2" t="str">
        <f t="shared" si="31"/>
        <v>Schourek</v>
      </c>
      <c r="C996" s="2" t="str">
        <f t="shared" si="32"/>
        <v>Pete</v>
      </c>
      <c r="D996" s="4" t="s">
        <v>28</v>
      </c>
      <c r="E996" s="4" t="s">
        <v>46</v>
      </c>
      <c r="F996" s="3">
        <v>1999</v>
      </c>
    </row>
    <row r="997" spans="1:6" ht="16.2" thickBot="1" x14ac:dyDescent="0.35">
      <c r="A997" s="2" t="s">
        <v>1361</v>
      </c>
      <c r="B997" s="2" t="str">
        <f t="shared" si="31"/>
        <v>Berry</v>
      </c>
      <c r="C997" s="2" t="str">
        <f t="shared" si="32"/>
        <v>Sean</v>
      </c>
      <c r="D997" s="4" t="s">
        <v>4</v>
      </c>
      <c r="E997" s="4" t="s">
        <v>16</v>
      </c>
      <c r="F997" s="3">
        <v>1999</v>
      </c>
    </row>
    <row r="998" spans="1:6" ht="16.2" thickBot="1" x14ac:dyDescent="0.35">
      <c r="A998" s="2" t="s">
        <v>1362</v>
      </c>
      <c r="B998" s="2" t="str">
        <f t="shared" si="31"/>
        <v>Guthrie</v>
      </c>
      <c r="C998" s="2" t="str">
        <f t="shared" si="32"/>
        <v>Mark</v>
      </c>
      <c r="D998" s="4" t="s">
        <v>14</v>
      </c>
      <c r="E998" s="4" t="s">
        <v>28</v>
      </c>
      <c r="F998" s="3">
        <v>1999</v>
      </c>
    </row>
    <row r="999" spans="1:6" ht="16.2" thickBot="1" x14ac:dyDescent="0.35">
      <c r="A999" s="2" t="s">
        <v>1198</v>
      </c>
      <c r="B999" s="2" t="str">
        <f t="shared" si="31"/>
        <v>Canseco</v>
      </c>
      <c r="C999" s="2" t="str">
        <f t="shared" si="32"/>
        <v>Jose</v>
      </c>
      <c r="D999" s="4" t="s">
        <v>15</v>
      </c>
      <c r="E999" s="4" t="s">
        <v>23</v>
      </c>
      <c r="F999" s="3">
        <v>1999</v>
      </c>
    </row>
    <row r="1000" spans="1:6" ht="16.2" thickBot="1" x14ac:dyDescent="0.35">
      <c r="A1000" s="2" t="s">
        <v>1098</v>
      </c>
      <c r="B1000" s="2" t="str">
        <f t="shared" si="31"/>
        <v>Portugal</v>
      </c>
      <c r="C1000" s="2" t="str">
        <f t="shared" si="32"/>
        <v>Mark</v>
      </c>
      <c r="D1000" s="4" t="s">
        <v>9</v>
      </c>
      <c r="E1000" s="4" t="s">
        <v>28</v>
      </c>
      <c r="F1000" s="3">
        <v>1999</v>
      </c>
    </row>
    <row r="1001" spans="1:6" ht="16.2" thickBot="1" x14ac:dyDescent="0.35">
      <c r="A1001" s="2" t="s">
        <v>1207</v>
      </c>
      <c r="B1001" s="2" t="str">
        <f t="shared" si="31"/>
        <v>Montgomery</v>
      </c>
      <c r="C1001" s="2" t="str">
        <f t="shared" si="32"/>
        <v>Jeff</v>
      </c>
      <c r="D1001" s="4" t="s">
        <v>38</v>
      </c>
      <c r="E1001" s="4" t="s">
        <v>38</v>
      </c>
      <c r="F1001" s="3">
        <v>1999</v>
      </c>
    </row>
    <row r="1002" spans="1:6" ht="16.2" thickBot="1" x14ac:dyDescent="0.35">
      <c r="A1002" s="2" t="s">
        <v>1103</v>
      </c>
      <c r="B1002" s="2" t="str">
        <f t="shared" si="31"/>
        <v>Henderson</v>
      </c>
      <c r="C1002" s="2" t="str">
        <f t="shared" si="32"/>
        <v>Rickey</v>
      </c>
      <c r="D1002" s="4" t="s">
        <v>22</v>
      </c>
      <c r="E1002" s="4" t="s">
        <v>8</v>
      </c>
      <c r="F1002" s="3">
        <v>1999</v>
      </c>
    </row>
    <row r="1003" spans="1:6" ht="16.2" thickBot="1" x14ac:dyDescent="0.35">
      <c r="A1003" s="2" t="s">
        <v>1363</v>
      </c>
      <c r="B1003" s="2" t="str">
        <f t="shared" si="31"/>
        <v>Harris</v>
      </c>
      <c r="C1003" s="2" t="str">
        <f t="shared" si="32"/>
        <v>Lenny</v>
      </c>
      <c r="D1003" s="4" t="s">
        <v>8</v>
      </c>
      <c r="E1003" s="4" t="s">
        <v>52</v>
      </c>
      <c r="F1003" s="3">
        <v>1999</v>
      </c>
    </row>
    <row r="1004" spans="1:6" ht="16.2" thickBot="1" x14ac:dyDescent="0.35">
      <c r="A1004" s="2" t="s">
        <v>1125</v>
      </c>
      <c r="B1004" s="2" t="str">
        <f t="shared" si="31"/>
        <v>Gaetti</v>
      </c>
      <c r="C1004" s="2" t="str">
        <f t="shared" si="32"/>
        <v>Gary</v>
      </c>
      <c r="D1004" s="4" t="s">
        <v>18</v>
      </c>
      <c r="E1004" s="4" t="s">
        <v>18</v>
      </c>
      <c r="F1004" s="3">
        <v>1999</v>
      </c>
    </row>
    <row r="1005" spans="1:6" ht="16.2" thickBot="1" x14ac:dyDescent="0.35">
      <c r="A1005" s="2" t="s">
        <v>1364</v>
      </c>
      <c r="B1005" s="2" t="str">
        <f t="shared" si="31"/>
        <v>Hershisher</v>
      </c>
      <c r="C1005" s="2" t="str">
        <f t="shared" si="32"/>
        <v>Orel</v>
      </c>
      <c r="D1005" s="4" t="s">
        <v>12</v>
      </c>
      <c r="E1005" s="4" t="s">
        <v>8</v>
      </c>
      <c r="F1005" s="3">
        <v>1999</v>
      </c>
    </row>
    <row r="1006" spans="1:6" ht="16.2" thickBot="1" x14ac:dyDescent="0.35">
      <c r="A1006" s="2" t="s">
        <v>1014</v>
      </c>
      <c r="B1006" s="2" t="str">
        <f t="shared" si="31"/>
        <v>Santiago</v>
      </c>
      <c r="C1006" s="2" t="str">
        <f t="shared" si="32"/>
        <v>Benito</v>
      </c>
      <c r="D1006" s="4" t="s">
        <v>15</v>
      </c>
      <c r="E1006" s="4" t="s">
        <v>18</v>
      </c>
      <c r="F1006" s="3">
        <v>1999</v>
      </c>
    </row>
    <row r="1007" spans="1:6" ht="16.2" thickBot="1" x14ac:dyDescent="0.35">
      <c r="A1007" s="2" t="s">
        <v>1365</v>
      </c>
      <c r="B1007" s="2" t="str">
        <f t="shared" si="31"/>
        <v>Colbrunn</v>
      </c>
      <c r="C1007" s="2" t="str">
        <f t="shared" si="32"/>
        <v>Greg</v>
      </c>
      <c r="D1007" s="4" t="s">
        <v>10</v>
      </c>
      <c r="E1007" s="4" t="s">
        <v>13</v>
      </c>
      <c r="F1007" s="3">
        <v>1999</v>
      </c>
    </row>
    <row r="1008" spans="1:6" ht="16.2" thickBot="1" x14ac:dyDescent="0.35">
      <c r="A1008" s="2" t="s">
        <v>1366</v>
      </c>
      <c r="B1008" s="2" t="str">
        <f t="shared" si="31"/>
        <v>Haselman</v>
      </c>
      <c r="C1008" s="2" t="str">
        <f t="shared" si="32"/>
        <v>Bill</v>
      </c>
      <c r="D1008" s="4" t="s">
        <v>21</v>
      </c>
      <c r="E1008" s="4" t="s">
        <v>32</v>
      </c>
      <c r="F1008" s="3">
        <v>1999</v>
      </c>
    </row>
    <row r="1009" spans="1:6" ht="16.2" thickBot="1" x14ac:dyDescent="0.35">
      <c r="A1009" s="2" t="s">
        <v>1367</v>
      </c>
      <c r="B1009" s="2" t="str">
        <f t="shared" si="31"/>
        <v>Vander Wal</v>
      </c>
      <c r="C1009" s="2" t="str">
        <f t="shared" si="32"/>
        <v>John</v>
      </c>
      <c r="D1009" s="4" t="s">
        <v>20</v>
      </c>
      <c r="E1009" s="4" t="s">
        <v>20</v>
      </c>
      <c r="F1009" s="3">
        <v>1999</v>
      </c>
    </row>
    <row r="1010" spans="1:6" ht="16.2" thickBot="1" x14ac:dyDescent="0.35">
      <c r="A1010" s="2" t="s">
        <v>1368</v>
      </c>
      <c r="B1010" s="2" t="str">
        <f t="shared" si="31"/>
        <v>Lampkin</v>
      </c>
      <c r="C1010" s="2" t="str">
        <f t="shared" si="32"/>
        <v>Tom</v>
      </c>
      <c r="D1010" s="4" t="s">
        <v>24</v>
      </c>
      <c r="E1010" s="4" t="s">
        <v>47</v>
      </c>
      <c r="F1010" s="3">
        <v>1999</v>
      </c>
    </row>
    <row r="1011" spans="1:6" ht="16.2" thickBot="1" x14ac:dyDescent="0.35">
      <c r="A1011" s="2" t="s">
        <v>1254</v>
      </c>
      <c r="B1011" s="2" t="str">
        <f t="shared" si="31"/>
        <v>Avery</v>
      </c>
      <c r="C1011" s="2" t="str">
        <f t="shared" si="32"/>
        <v>Steve</v>
      </c>
      <c r="D1011" s="4" t="s">
        <v>28</v>
      </c>
      <c r="E1011" s="4" t="s">
        <v>19</v>
      </c>
      <c r="F1011" s="3">
        <v>1999</v>
      </c>
    </row>
    <row r="1012" spans="1:6" ht="16.2" thickBot="1" x14ac:dyDescent="0.35">
      <c r="A1012" s="2" t="s">
        <v>926</v>
      </c>
      <c r="B1012" s="2" t="str">
        <f t="shared" si="31"/>
        <v>Nixon</v>
      </c>
      <c r="C1012" s="2" t="str">
        <f t="shared" si="32"/>
        <v>Otis</v>
      </c>
      <c r="D1012" s="4" t="s">
        <v>11</v>
      </c>
      <c r="E1012" s="4" t="s">
        <v>10</v>
      </c>
      <c r="F1012" s="3">
        <v>1999</v>
      </c>
    </row>
    <row r="1013" spans="1:6" ht="16.2" thickBot="1" x14ac:dyDescent="0.35">
      <c r="A1013" s="2" t="s">
        <v>1321</v>
      </c>
      <c r="B1013" s="2" t="str">
        <f t="shared" si="31"/>
        <v>Benjamin</v>
      </c>
      <c r="C1013" s="2" t="str">
        <f t="shared" si="32"/>
        <v>Mike</v>
      </c>
      <c r="D1013" s="4" t="s">
        <v>28</v>
      </c>
      <c r="E1013" s="4" t="s">
        <v>46</v>
      </c>
      <c r="F1013" s="3">
        <v>1999</v>
      </c>
    </row>
    <row r="1014" spans="1:6" ht="16.2" thickBot="1" x14ac:dyDescent="0.35">
      <c r="A1014" s="2" t="s">
        <v>1369</v>
      </c>
      <c r="B1014" s="2" t="str">
        <f t="shared" si="31"/>
        <v>Baerga</v>
      </c>
      <c r="C1014" s="2" t="str">
        <f t="shared" si="32"/>
        <v>Carlos</v>
      </c>
      <c r="D1014" s="4" t="s">
        <v>8</v>
      </c>
      <c r="E1014" s="4" t="s">
        <v>24</v>
      </c>
      <c r="F1014" s="3">
        <v>1999</v>
      </c>
    </row>
    <row r="1015" spans="1:6" ht="16.2" thickBot="1" x14ac:dyDescent="0.35">
      <c r="A1015" s="2" t="s">
        <v>1328</v>
      </c>
      <c r="B1015" s="2" t="str">
        <f t="shared" si="31"/>
        <v>Hill</v>
      </c>
      <c r="C1015" s="2" t="str">
        <f t="shared" si="32"/>
        <v>Glenallen</v>
      </c>
      <c r="D1015" s="4" t="s">
        <v>18</v>
      </c>
      <c r="E1015" s="4" t="s">
        <v>18</v>
      </c>
      <c r="F1015" s="3">
        <v>1999</v>
      </c>
    </row>
    <row r="1016" spans="1:6" ht="16.2" thickBot="1" x14ac:dyDescent="0.35">
      <c r="A1016" s="2" t="s">
        <v>1315</v>
      </c>
      <c r="B1016" s="2" t="str">
        <f t="shared" si="31"/>
        <v>Sanchez</v>
      </c>
      <c r="C1016" s="2" t="str">
        <f t="shared" si="32"/>
        <v>Rey</v>
      </c>
      <c r="D1016" s="4" t="s">
        <v>12</v>
      </c>
      <c r="E1016" s="4" t="s">
        <v>38</v>
      </c>
      <c r="F1016" s="3">
        <v>1999</v>
      </c>
    </row>
    <row r="1017" spans="1:6" ht="16.2" thickBot="1" x14ac:dyDescent="0.35">
      <c r="A1017" s="2" t="s">
        <v>1370</v>
      </c>
      <c r="B1017" s="2" t="str">
        <f t="shared" si="31"/>
        <v>Slocumb</v>
      </c>
      <c r="C1017" s="2" t="str">
        <f t="shared" si="32"/>
        <v>Heathcliff</v>
      </c>
      <c r="D1017" s="4" t="s">
        <v>47</v>
      </c>
      <c r="E1017" s="4" t="s">
        <v>39</v>
      </c>
      <c r="F1017" s="3">
        <v>1999</v>
      </c>
    </row>
    <row r="1018" spans="1:6" ht="16.2" thickBot="1" x14ac:dyDescent="0.35">
      <c r="A1018" s="2" t="s">
        <v>1371</v>
      </c>
      <c r="B1018" s="2" t="str">
        <f t="shared" si="31"/>
        <v>Boger</v>
      </c>
      <c r="C1018" s="2" t="str">
        <f t="shared" si="32"/>
        <v>Tim</v>
      </c>
      <c r="D1018" s="4" t="s">
        <v>4</v>
      </c>
      <c r="E1018" s="4" t="s">
        <v>4</v>
      </c>
      <c r="F1018" s="3">
        <v>1999</v>
      </c>
    </row>
    <row r="1019" spans="1:6" ht="16.2" thickBot="1" x14ac:dyDescent="0.35">
      <c r="A1019" s="2" t="s">
        <v>810</v>
      </c>
      <c r="B1019" s="2" t="str">
        <f t="shared" si="31"/>
        <v>McGee</v>
      </c>
      <c r="C1019" s="2" t="str">
        <f t="shared" si="32"/>
        <v>Willie</v>
      </c>
      <c r="D1019" s="4" t="s">
        <v>24</v>
      </c>
      <c r="E1019" s="4" t="s">
        <v>24</v>
      </c>
      <c r="F1019" s="3">
        <v>1999</v>
      </c>
    </row>
    <row r="1020" spans="1:6" ht="16.2" thickBot="1" x14ac:dyDescent="0.35">
      <c r="A1020" s="2" t="s">
        <v>1372</v>
      </c>
      <c r="B1020" s="2" t="str">
        <f t="shared" si="31"/>
        <v>Sprague</v>
      </c>
      <c r="C1020" s="2" t="str">
        <f t="shared" si="32"/>
        <v>Ed</v>
      </c>
      <c r="D1020" s="4" t="s">
        <v>22</v>
      </c>
      <c r="E1020" s="4" t="s">
        <v>46</v>
      </c>
      <c r="F1020" s="3">
        <v>1999</v>
      </c>
    </row>
    <row r="1021" spans="1:6" ht="16.2" thickBot="1" x14ac:dyDescent="0.35">
      <c r="A1021" s="2" t="s">
        <v>1373</v>
      </c>
      <c r="B1021" s="2" t="str">
        <f t="shared" si="31"/>
        <v>Amaral</v>
      </c>
      <c r="C1021" s="2" t="str">
        <f t="shared" si="32"/>
        <v>Rich</v>
      </c>
      <c r="D1021" s="4" t="s">
        <v>47</v>
      </c>
      <c r="E1021" s="4" t="s">
        <v>39</v>
      </c>
      <c r="F1021" s="3">
        <v>1999</v>
      </c>
    </row>
    <row r="1022" spans="1:6" ht="16.2" thickBot="1" x14ac:dyDescent="0.35">
      <c r="A1022" s="2" t="s">
        <v>1326</v>
      </c>
      <c r="B1022" s="2" t="str">
        <f t="shared" si="31"/>
        <v>Guillen</v>
      </c>
      <c r="C1022" s="2" t="str">
        <f t="shared" si="32"/>
        <v>Ozzie</v>
      </c>
      <c r="D1022" s="4" t="s">
        <v>10</v>
      </c>
      <c r="E1022" s="4" t="s">
        <v>10</v>
      </c>
      <c r="F1022" s="3">
        <v>1999</v>
      </c>
    </row>
    <row r="1023" spans="1:6" ht="16.2" thickBot="1" x14ac:dyDescent="0.35">
      <c r="A1023" s="2" t="s">
        <v>1256</v>
      </c>
      <c r="B1023" s="2" t="str">
        <f t="shared" si="31"/>
        <v>Manwaring</v>
      </c>
      <c r="C1023" s="2" t="str">
        <f t="shared" si="32"/>
        <v>Kirt</v>
      </c>
      <c r="D1023" s="4" t="s">
        <v>52</v>
      </c>
      <c r="E1023" s="4" t="s">
        <v>52</v>
      </c>
      <c r="F1023" s="3">
        <v>1999</v>
      </c>
    </row>
    <row r="1024" spans="1:6" ht="16.2" thickBot="1" x14ac:dyDescent="0.35">
      <c r="A1024" s="2" t="s">
        <v>1323</v>
      </c>
      <c r="B1024" s="2" t="str">
        <f t="shared" si="31"/>
        <v>Bones</v>
      </c>
      <c r="C1024" s="2" t="str">
        <f t="shared" si="32"/>
        <v>Ricky</v>
      </c>
      <c r="D1024" s="4" t="s">
        <v>38</v>
      </c>
      <c r="E1024" s="4" t="s">
        <v>39</v>
      </c>
      <c r="F1024" s="3">
        <v>1999</v>
      </c>
    </row>
    <row r="1025" spans="1:6" ht="16.2" thickBot="1" x14ac:dyDescent="0.35">
      <c r="A1025" s="2" t="s">
        <v>1004</v>
      </c>
      <c r="B1025" s="2" t="str">
        <f t="shared" si="31"/>
        <v>Steinbach</v>
      </c>
      <c r="C1025" s="2" t="str">
        <f t="shared" si="32"/>
        <v>Terry</v>
      </c>
      <c r="D1025" s="4" t="s">
        <v>11</v>
      </c>
      <c r="E1025" s="4" t="s">
        <v>11</v>
      </c>
      <c r="F1025" s="3">
        <v>1999</v>
      </c>
    </row>
    <row r="1026" spans="1:6" ht="16.2" thickBot="1" x14ac:dyDescent="0.35">
      <c r="A1026" s="2" t="s">
        <v>1210</v>
      </c>
      <c r="B1026" s="2" t="str">
        <f t="shared" si="31"/>
        <v>Velarde</v>
      </c>
      <c r="C1026" s="2" t="str">
        <f t="shared" si="32"/>
        <v>Randy</v>
      </c>
      <c r="D1026" s="4" t="s">
        <v>7</v>
      </c>
      <c r="E1026" s="4" t="s">
        <v>7</v>
      </c>
      <c r="F1026" s="3">
        <v>1999</v>
      </c>
    </row>
    <row r="1027" spans="1:6" ht="16.2" thickBot="1" x14ac:dyDescent="0.35">
      <c r="A1027" s="2" t="s">
        <v>1374</v>
      </c>
      <c r="B1027" s="2" t="str">
        <f t="shared" ref="B1027:B1090" si="33">LEFT(A1027,FIND(",",A1027)-1)</f>
        <v>Henry</v>
      </c>
      <c r="C1027" s="2" t="str">
        <f t="shared" si="32"/>
        <v>Butch</v>
      </c>
      <c r="D1027" s="4" t="s">
        <v>28</v>
      </c>
      <c r="E1027" s="4" t="s">
        <v>47</v>
      </c>
      <c r="F1027" s="3">
        <v>1999</v>
      </c>
    </row>
    <row r="1028" spans="1:6" ht="16.2" thickBot="1" x14ac:dyDescent="0.35">
      <c r="A1028" s="2" t="s">
        <v>1313</v>
      </c>
      <c r="B1028" s="2" t="str">
        <f t="shared" si="33"/>
        <v>Kreuter</v>
      </c>
      <c r="C1028" s="2" t="str">
        <f t="shared" si="32"/>
        <v>Chad</v>
      </c>
      <c r="D1028" s="4" t="s">
        <v>7</v>
      </c>
      <c r="E1028" s="4" t="s">
        <v>38</v>
      </c>
      <c r="F1028" s="3">
        <v>1999</v>
      </c>
    </row>
    <row r="1029" spans="1:6" ht="16.2" thickBot="1" x14ac:dyDescent="0.35">
      <c r="A1029" s="2" t="s">
        <v>1208</v>
      </c>
      <c r="B1029" s="2" t="str">
        <f t="shared" si="33"/>
        <v>Phillips</v>
      </c>
      <c r="C1029" s="2" t="str">
        <f t="shared" si="32"/>
        <v>Tony</v>
      </c>
      <c r="D1029" s="4" t="s">
        <v>8</v>
      </c>
      <c r="E1029" s="4" t="s">
        <v>22</v>
      </c>
      <c r="F1029" s="3">
        <v>1999</v>
      </c>
    </row>
    <row r="1030" spans="1:6" ht="16.2" thickBot="1" x14ac:dyDescent="0.35">
      <c r="A1030" s="2" t="s">
        <v>1035</v>
      </c>
      <c r="B1030" s="2" t="str">
        <f t="shared" si="33"/>
        <v>Magadan</v>
      </c>
      <c r="C1030" s="2" t="str">
        <f t="shared" si="32"/>
        <v>Dave</v>
      </c>
      <c r="D1030" s="4" t="s">
        <v>22</v>
      </c>
      <c r="E1030" s="4" t="s">
        <v>20</v>
      </c>
      <c r="F1030" s="3">
        <v>1999</v>
      </c>
    </row>
    <row r="1031" spans="1:6" ht="16.2" thickBot="1" x14ac:dyDescent="0.35">
      <c r="A1031" s="2" t="s">
        <v>1203</v>
      </c>
      <c r="B1031" s="2" t="str">
        <f t="shared" si="33"/>
        <v>Abbott</v>
      </c>
      <c r="C1031" s="2" t="str">
        <f t="shared" si="32"/>
        <v>Jim</v>
      </c>
      <c r="D1031" s="4" t="s">
        <v>17</v>
      </c>
      <c r="E1031" s="4" t="s">
        <v>16</v>
      </c>
      <c r="F1031" s="3">
        <v>1999</v>
      </c>
    </row>
    <row r="1032" spans="1:6" ht="16.2" thickBot="1" x14ac:dyDescent="0.35">
      <c r="A1032" s="2" t="s">
        <v>1147</v>
      </c>
      <c r="B1032" s="2" t="str">
        <f t="shared" si="33"/>
        <v>Macfarlane</v>
      </c>
      <c r="C1032" s="2" t="str">
        <f t="shared" si="32"/>
        <v>Mike</v>
      </c>
      <c r="D1032" s="4" t="s">
        <v>22</v>
      </c>
      <c r="E1032" s="4" t="s">
        <v>22</v>
      </c>
      <c r="F1032" s="3">
        <v>1999</v>
      </c>
    </row>
    <row r="1033" spans="1:6" ht="16.2" thickBot="1" x14ac:dyDescent="0.35">
      <c r="A1033" s="2" t="s">
        <v>1375</v>
      </c>
      <c r="B1033" s="2" t="str">
        <f t="shared" si="33"/>
        <v>Magnante</v>
      </c>
      <c r="C1033" s="2" t="str">
        <f t="shared" si="32"/>
        <v>Mike</v>
      </c>
      <c r="D1033" s="4" t="s">
        <v>4</v>
      </c>
      <c r="E1033" s="4" t="s">
        <v>7</v>
      </c>
      <c r="F1033" s="3">
        <v>1999</v>
      </c>
    </row>
    <row r="1034" spans="1:6" ht="16.2" thickBot="1" x14ac:dyDescent="0.35">
      <c r="A1034" s="2" t="s">
        <v>912</v>
      </c>
      <c r="B1034" s="2" t="str">
        <f t="shared" si="33"/>
        <v>Morgan</v>
      </c>
      <c r="C1034" s="2" t="str">
        <f t="shared" si="32"/>
        <v>Mike</v>
      </c>
      <c r="D1034" s="4" t="s">
        <v>18</v>
      </c>
      <c r="E1034" s="4" t="s">
        <v>21</v>
      </c>
      <c r="F1034" s="3">
        <v>1999</v>
      </c>
    </row>
    <row r="1035" spans="1:6" ht="16.2" thickBot="1" x14ac:dyDescent="0.35">
      <c r="A1035" s="2" t="s">
        <v>1099</v>
      </c>
      <c r="B1035" s="2" t="str">
        <f t="shared" si="33"/>
        <v>Raines</v>
      </c>
      <c r="C1035" s="2" t="str">
        <f t="shared" si="32"/>
        <v>Tim</v>
      </c>
      <c r="D1035" s="4" t="s">
        <v>5</v>
      </c>
      <c r="E1035" s="4" t="s">
        <v>22</v>
      </c>
      <c r="F1035" s="3">
        <v>1999</v>
      </c>
    </row>
    <row r="1036" spans="1:6" ht="16.2" thickBot="1" x14ac:dyDescent="0.35">
      <c r="A1036" s="2" t="s">
        <v>1376</v>
      </c>
      <c r="B1036" s="2" t="str">
        <f t="shared" si="33"/>
        <v>Prince</v>
      </c>
      <c r="C1036" s="2" t="str">
        <f t="shared" si="32"/>
        <v>Tom</v>
      </c>
      <c r="D1036" s="4" t="s">
        <v>14</v>
      </c>
      <c r="E1036" s="4" t="s">
        <v>9</v>
      </c>
      <c r="F1036" s="3">
        <v>1999</v>
      </c>
    </row>
    <row r="1037" spans="1:6" ht="16.2" thickBot="1" x14ac:dyDescent="0.35">
      <c r="A1037" s="2" t="s">
        <v>1377</v>
      </c>
      <c r="B1037" s="2" t="str">
        <f t="shared" si="33"/>
        <v>Berroa</v>
      </c>
      <c r="C1037" s="2" t="str">
        <f t="shared" si="32"/>
        <v>Geronimo</v>
      </c>
      <c r="D1037" s="4" t="s">
        <v>32</v>
      </c>
      <c r="E1037" s="4" t="s">
        <v>15</v>
      </c>
      <c r="F1037" s="3">
        <v>1999</v>
      </c>
    </row>
    <row r="1038" spans="1:6" ht="16.2" thickBot="1" x14ac:dyDescent="0.35">
      <c r="A1038" s="2" t="s">
        <v>1304</v>
      </c>
      <c r="B1038" s="2" t="str">
        <f t="shared" si="33"/>
        <v>Cora</v>
      </c>
      <c r="C1038" s="2" t="str">
        <f t="shared" ref="C1038:C1101" si="34">MID(A1038,FIND(",",A1038)+2,(LEN(A1038)-FIND(",",A1038)+2))</f>
        <v>Joey</v>
      </c>
      <c r="D1038" s="4" t="s">
        <v>44</v>
      </c>
      <c r="E1038" s="4" t="s">
        <v>15</v>
      </c>
      <c r="F1038" s="3">
        <v>1999</v>
      </c>
    </row>
    <row r="1039" spans="1:6" ht="16.2" thickBot="1" x14ac:dyDescent="0.35">
      <c r="A1039" s="2" t="s">
        <v>1378</v>
      </c>
      <c r="B1039" s="2" t="str">
        <f t="shared" si="33"/>
        <v>Cordero</v>
      </c>
      <c r="C1039" s="2" t="str">
        <f t="shared" si="34"/>
        <v>Wilfredo</v>
      </c>
      <c r="D1039" s="4" t="s">
        <v>17</v>
      </c>
      <c r="E1039" s="4" t="s">
        <v>44</v>
      </c>
      <c r="F1039" s="3">
        <v>1999</v>
      </c>
    </row>
    <row r="1040" spans="1:6" ht="16.2" thickBot="1" x14ac:dyDescent="0.35">
      <c r="A1040" s="2" t="s">
        <v>1214</v>
      </c>
      <c r="B1040" s="2" t="str">
        <f t="shared" si="33"/>
        <v>Dunston</v>
      </c>
      <c r="C1040" s="2" t="str">
        <f t="shared" si="34"/>
        <v>Shawon</v>
      </c>
      <c r="D1040" s="4" t="s">
        <v>12</v>
      </c>
      <c r="E1040" s="4" t="s">
        <v>24</v>
      </c>
      <c r="F1040" s="3">
        <v>1999</v>
      </c>
    </row>
    <row r="1041" spans="1:6" ht="16.2" thickBot="1" x14ac:dyDescent="0.35">
      <c r="A1041" s="2" t="s">
        <v>1379</v>
      </c>
      <c r="B1041" s="2" t="str">
        <f t="shared" si="33"/>
        <v>Lewis</v>
      </c>
      <c r="C1041" s="2" t="str">
        <f t="shared" si="34"/>
        <v>Mark</v>
      </c>
      <c r="D1041" s="4" t="s">
        <v>9</v>
      </c>
      <c r="E1041" s="4" t="s">
        <v>19</v>
      </c>
      <c r="F1041" s="3">
        <v>1999</v>
      </c>
    </row>
    <row r="1042" spans="1:6" ht="16.2" thickBot="1" x14ac:dyDescent="0.35">
      <c r="A1042" s="2" t="s">
        <v>1196</v>
      </c>
      <c r="B1042" s="2" t="str">
        <f t="shared" si="33"/>
        <v>McDowell</v>
      </c>
      <c r="C1042" s="2" t="str">
        <f t="shared" si="34"/>
        <v>Jack</v>
      </c>
      <c r="D1042" s="4" t="s">
        <v>7</v>
      </c>
      <c r="E1042" s="4" t="s">
        <v>7</v>
      </c>
      <c r="F1042" s="3">
        <v>1999</v>
      </c>
    </row>
    <row r="1043" spans="1:6" ht="16.2" thickBot="1" x14ac:dyDescent="0.35">
      <c r="A1043" s="2" t="s">
        <v>1380</v>
      </c>
      <c r="B1043" s="2" t="str">
        <f t="shared" si="33"/>
        <v>Poole</v>
      </c>
      <c r="C1043" s="2" t="str">
        <f t="shared" si="34"/>
        <v>Jim</v>
      </c>
      <c r="D1043" s="4" t="s">
        <v>44</v>
      </c>
      <c r="E1043" s="4" t="s">
        <v>9</v>
      </c>
      <c r="F1043" s="3">
        <v>1999</v>
      </c>
    </row>
    <row r="1044" spans="1:6" ht="16.2" thickBot="1" x14ac:dyDescent="0.35">
      <c r="A1044" s="2" t="s">
        <v>1316</v>
      </c>
      <c r="B1044" s="2" t="str">
        <f t="shared" si="33"/>
        <v>Munoz</v>
      </c>
      <c r="C1044" s="2" t="str">
        <f t="shared" si="34"/>
        <v>Mike</v>
      </c>
      <c r="D1044" s="4" t="s">
        <v>52</v>
      </c>
      <c r="E1044" s="4" t="s">
        <v>21</v>
      </c>
      <c r="F1044" s="3">
        <v>1999</v>
      </c>
    </row>
    <row r="1045" spans="1:6" ht="16.2" thickBot="1" x14ac:dyDescent="0.35">
      <c r="A1045" s="2" t="s">
        <v>1268</v>
      </c>
      <c r="B1045" s="2" t="str">
        <f t="shared" si="33"/>
        <v>Whiten</v>
      </c>
      <c r="C1045" s="2" t="str">
        <f t="shared" si="34"/>
        <v>Mark</v>
      </c>
      <c r="D1045" s="4" t="s">
        <v>44</v>
      </c>
      <c r="E1045" s="4" t="s">
        <v>44</v>
      </c>
      <c r="F1045" s="3">
        <v>1999</v>
      </c>
    </row>
    <row r="1046" spans="1:6" ht="16.2" thickBot="1" x14ac:dyDescent="0.35">
      <c r="A1046" s="2" t="s">
        <v>1156</v>
      </c>
      <c r="B1046" s="2" t="str">
        <f t="shared" si="33"/>
        <v>Jones</v>
      </c>
      <c r="C1046" s="2" t="str">
        <f t="shared" si="34"/>
        <v>Doug</v>
      </c>
      <c r="D1046" s="4" t="s">
        <v>44</v>
      </c>
      <c r="E1046" s="4" t="s">
        <v>22</v>
      </c>
      <c r="F1046" s="3">
        <v>1999</v>
      </c>
    </row>
    <row r="1047" spans="1:6" ht="16.2" thickBot="1" x14ac:dyDescent="0.35">
      <c r="A1047" s="2" t="s">
        <v>1206</v>
      </c>
      <c r="B1047" s="2" t="str">
        <f t="shared" si="33"/>
        <v>Morris</v>
      </c>
      <c r="C1047" s="2" t="str">
        <f t="shared" si="34"/>
        <v>Hal</v>
      </c>
      <c r="D1047" s="4" t="s">
        <v>38</v>
      </c>
      <c r="E1047" s="4" t="s">
        <v>19</v>
      </c>
      <c r="F1047" s="3">
        <v>1999</v>
      </c>
    </row>
    <row r="1048" spans="1:6" ht="16.2" thickBot="1" x14ac:dyDescent="0.35">
      <c r="A1048" s="2" t="s">
        <v>1123</v>
      </c>
      <c r="B1048" s="2" t="str">
        <f t="shared" si="33"/>
        <v>Cadaret</v>
      </c>
      <c r="C1048" s="2" t="str">
        <f t="shared" si="34"/>
        <v>Greg</v>
      </c>
      <c r="D1048" s="4" t="s">
        <v>21</v>
      </c>
      <c r="E1048" s="4" t="s">
        <v>14</v>
      </c>
      <c r="F1048" s="3">
        <v>1999</v>
      </c>
    </row>
    <row r="1049" spans="1:6" ht="16.2" thickBot="1" x14ac:dyDescent="0.35">
      <c r="A1049" s="2" t="s">
        <v>1237</v>
      </c>
      <c r="B1049" s="2" t="str">
        <f t="shared" si="33"/>
        <v>Wilson</v>
      </c>
      <c r="C1049" s="2" t="str">
        <f t="shared" si="34"/>
        <v>Trevor</v>
      </c>
      <c r="D1049" s="4" t="s">
        <v>7</v>
      </c>
      <c r="E1049" s="4" t="s">
        <v>12</v>
      </c>
      <c r="F1049" s="3">
        <v>1999</v>
      </c>
    </row>
    <row r="1050" spans="1:6" ht="16.2" thickBot="1" x14ac:dyDescent="0.35">
      <c r="A1050" s="2" t="s">
        <v>1265</v>
      </c>
      <c r="B1050" s="2" t="str">
        <f t="shared" si="33"/>
        <v>Hernandez</v>
      </c>
      <c r="C1050" s="2" t="str">
        <f t="shared" si="34"/>
        <v>Xavier</v>
      </c>
      <c r="D1050" s="4" t="s">
        <v>21</v>
      </c>
      <c r="E1050" s="4" t="s">
        <v>4</v>
      </c>
      <c r="F1050" s="3">
        <v>1999</v>
      </c>
    </row>
    <row r="1051" spans="1:6" ht="16.2" thickBot="1" x14ac:dyDescent="0.35">
      <c r="A1051" s="2" t="s">
        <v>1317</v>
      </c>
      <c r="B1051" s="2" t="str">
        <f t="shared" si="33"/>
        <v>Blowers</v>
      </c>
      <c r="C1051" s="2" t="str">
        <f t="shared" si="34"/>
        <v>Mike</v>
      </c>
      <c r="D1051" s="4" t="s">
        <v>22</v>
      </c>
      <c r="E1051" s="4" t="s">
        <v>47</v>
      </c>
      <c r="F1051" s="3">
        <v>1999</v>
      </c>
    </row>
    <row r="1052" spans="1:6" ht="16.2" thickBot="1" x14ac:dyDescent="0.35">
      <c r="A1052" s="2" t="s">
        <v>1381</v>
      </c>
      <c r="B1052" s="2" t="str">
        <f t="shared" si="33"/>
        <v>Branson</v>
      </c>
      <c r="C1052" s="2" t="str">
        <f t="shared" si="34"/>
        <v>Jeff</v>
      </c>
      <c r="D1052" s="4" t="s">
        <v>44</v>
      </c>
      <c r="E1052" s="4" t="s">
        <v>19</v>
      </c>
      <c r="F1052" s="3">
        <v>1999</v>
      </c>
    </row>
    <row r="1053" spans="1:6" ht="16.2" thickBot="1" x14ac:dyDescent="0.35">
      <c r="A1053" s="2" t="s">
        <v>1303</v>
      </c>
      <c r="B1053" s="2" t="str">
        <f t="shared" si="33"/>
        <v>Castillo</v>
      </c>
      <c r="C1053" s="2" t="str">
        <f t="shared" si="34"/>
        <v>Frank</v>
      </c>
      <c r="D1053" s="4" t="s">
        <v>32</v>
      </c>
      <c r="E1053" s="4" t="s">
        <v>13</v>
      </c>
      <c r="F1053" s="3">
        <v>1999</v>
      </c>
    </row>
    <row r="1054" spans="1:6" ht="16.2" thickBot="1" x14ac:dyDescent="0.35">
      <c r="A1054" s="2" t="s">
        <v>1166</v>
      </c>
      <c r="B1054" s="2" t="str">
        <f t="shared" si="33"/>
        <v>Charlton</v>
      </c>
      <c r="C1054" s="2" t="str">
        <f t="shared" si="34"/>
        <v>Norm</v>
      </c>
      <c r="D1054" s="4" t="s">
        <v>10</v>
      </c>
      <c r="E1054" s="4" t="s">
        <v>23</v>
      </c>
      <c r="F1054" s="3">
        <v>1999</v>
      </c>
    </row>
    <row r="1055" spans="1:6" ht="16.2" thickBot="1" x14ac:dyDescent="0.35">
      <c r="A1055" s="2" t="s">
        <v>1382</v>
      </c>
      <c r="B1055" s="2" t="str">
        <f t="shared" si="33"/>
        <v>Fetters</v>
      </c>
      <c r="C1055" s="2" t="str">
        <f t="shared" si="34"/>
        <v>Mike</v>
      </c>
      <c r="D1055" s="4" t="s">
        <v>7</v>
      </c>
      <c r="E1055" s="4" t="s">
        <v>39</v>
      </c>
      <c r="F1055" s="3">
        <v>1999</v>
      </c>
    </row>
    <row r="1056" spans="1:6" ht="16.2" thickBot="1" x14ac:dyDescent="0.35">
      <c r="A1056" s="2" t="s">
        <v>1383</v>
      </c>
      <c r="B1056" s="2" t="str">
        <f t="shared" si="33"/>
        <v>Haney</v>
      </c>
      <c r="C1056" s="2" t="str">
        <f t="shared" si="34"/>
        <v>Chris</v>
      </c>
      <c r="D1056" s="4" t="s">
        <v>18</v>
      </c>
      <c r="E1056" s="4" t="s">
        <v>14</v>
      </c>
      <c r="F1056" s="3">
        <v>1999</v>
      </c>
    </row>
    <row r="1057" spans="1:6" ht="16.2" thickBot="1" x14ac:dyDescent="0.35">
      <c r="A1057" s="2" t="s">
        <v>1174</v>
      </c>
      <c r="B1057" s="2" t="str">
        <f t="shared" si="33"/>
        <v>Jackson</v>
      </c>
      <c r="C1057" s="2" t="str">
        <f t="shared" si="34"/>
        <v>Darrin</v>
      </c>
      <c r="D1057" s="4" t="s">
        <v>16</v>
      </c>
      <c r="E1057" s="4" t="s">
        <v>17</v>
      </c>
      <c r="F1057" s="3">
        <v>1999</v>
      </c>
    </row>
    <row r="1058" spans="1:6" ht="16.2" thickBot="1" x14ac:dyDescent="0.35">
      <c r="A1058" s="2" t="s">
        <v>1384</v>
      </c>
      <c r="B1058" s="2" t="str">
        <f t="shared" si="33"/>
        <v>Jaha</v>
      </c>
      <c r="C1058" s="2" t="str">
        <f t="shared" si="34"/>
        <v>John</v>
      </c>
      <c r="D1058" s="4" t="s">
        <v>16</v>
      </c>
      <c r="E1058" s="4" t="s">
        <v>22</v>
      </c>
      <c r="F1058" s="3">
        <v>1999</v>
      </c>
    </row>
    <row r="1059" spans="1:6" ht="16.2" thickBot="1" x14ac:dyDescent="0.35">
      <c r="A1059" s="2" t="s">
        <v>1332</v>
      </c>
      <c r="B1059" s="2" t="str">
        <f t="shared" si="33"/>
        <v>Kelly</v>
      </c>
      <c r="C1059" s="2" t="str">
        <f t="shared" si="34"/>
        <v>Pat</v>
      </c>
      <c r="D1059" s="4" t="s">
        <v>24</v>
      </c>
      <c r="E1059" s="4" t="s">
        <v>24</v>
      </c>
      <c r="F1059" s="3">
        <v>1999</v>
      </c>
    </row>
    <row r="1060" spans="1:6" ht="16.2" thickBot="1" x14ac:dyDescent="0.35">
      <c r="A1060" s="2" t="s">
        <v>1333</v>
      </c>
      <c r="B1060" s="2" t="str">
        <f t="shared" si="33"/>
        <v>Langston</v>
      </c>
      <c r="C1060" s="2" t="str">
        <f t="shared" si="34"/>
        <v>Mark</v>
      </c>
      <c r="D1060" s="4" t="s">
        <v>20</v>
      </c>
      <c r="E1060" s="4" t="s">
        <v>20</v>
      </c>
      <c r="F1060" s="3">
        <v>1999</v>
      </c>
    </row>
    <row r="1061" spans="1:6" ht="16.2" thickBot="1" x14ac:dyDescent="0.35">
      <c r="A1061" s="2" t="s">
        <v>1385</v>
      </c>
      <c r="B1061" s="2" t="str">
        <f t="shared" si="33"/>
        <v>Leius</v>
      </c>
      <c r="C1061" s="2" t="str">
        <f t="shared" si="34"/>
        <v>Scott</v>
      </c>
      <c r="D1061" s="4" t="s">
        <v>38</v>
      </c>
      <c r="E1061" s="4" t="s">
        <v>38</v>
      </c>
      <c r="F1061" s="3">
        <v>1999</v>
      </c>
    </row>
    <row r="1062" spans="1:6" ht="16.2" thickBot="1" x14ac:dyDescent="0.35">
      <c r="A1062" s="2" t="s">
        <v>1175</v>
      </c>
      <c r="B1062" s="2" t="str">
        <f t="shared" si="33"/>
        <v>Mack</v>
      </c>
      <c r="C1062" s="2" t="str">
        <f t="shared" si="34"/>
        <v>Shane</v>
      </c>
      <c r="D1062" s="4" t="s">
        <v>38</v>
      </c>
      <c r="E1062" s="4" t="s">
        <v>20</v>
      </c>
      <c r="F1062" s="3">
        <v>1999</v>
      </c>
    </row>
    <row r="1063" spans="1:6" ht="16.2" thickBot="1" x14ac:dyDescent="0.35">
      <c r="A1063" s="2" t="s">
        <v>1335</v>
      </c>
      <c r="B1063" s="2" t="str">
        <f t="shared" si="33"/>
        <v>Marzano</v>
      </c>
      <c r="C1063" s="2" t="str">
        <f t="shared" si="34"/>
        <v>John</v>
      </c>
      <c r="D1063" s="4" t="s">
        <v>47</v>
      </c>
      <c r="E1063" s="4" t="s">
        <v>21</v>
      </c>
      <c r="F1063" s="3">
        <v>1999</v>
      </c>
    </row>
    <row r="1064" spans="1:6" ht="16.2" thickBot="1" x14ac:dyDescent="0.35">
      <c r="A1064" s="2" t="s">
        <v>1336</v>
      </c>
      <c r="B1064" s="2" t="str">
        <f t="shared" si="33"/>
        <v>Merced</v>
      </c>
      <c r="C1064" s="2" t="str">
        <f t="shared" si="34"/>
        <v>Orlando</v>
      </c>
      <c r="D1064" s="4" t="s">
        <v>18</v>
      </c>
      <c r="E1064" s="4" t="s">
        <v>824</v>
      </c>
      <c r="F1064" s="3">
        <v>1999</v>
      </c>
    </row>
    <row r="1065" spans="1:6" ht="16.2" thickBot="1" x14ac:dyDescent="0.35">
      <c r="A1065" s="2" t="s">
        <v>1253</v>
      </c>
      <c r="B1065" s="2" t="str">
        <f t="shared" si="33"/>
        <v>Naehring</v>
      </c>
      <c r="C1065" s="2" t="str">
        <f t="shared" si="34"/>
        <v>Tim</v>
      </c>
      <c r="D1065" s="4" t="s">
        <v>28</v>
      </c>
      <c r="E1065" s="4" t="s">
        <v>19</v>
      </c>
      <c r="F1065" s="3">
        <v>1999</v>
      </c>
    </row>
    <row r="1066" spans="1:6" ht="16.2" thickBot="1" x14ac:dyDescent="0.35">
      <c r="A1066" s="2" t="s">
        <v>1221</v>
      </c>
      <c r="B1066" s="2" t="str">
        <f t="shared" si="33"/>
        <v>Oliver</v>
      </c>
      <c r="C1066" s="2" t="str">
        <f t="shared" si="34"/>
        <v>Joe</v>
      </c>
      <c r="D1066" s="4" t="s">
        <v>47</v>
      </c>
      <c r="E1066" s="4" t="s">
        <v>23</v>
      </c>
      <c r="F1066" s="3">
        <v>1999</v>
      </c>
    </row>
    <row r="1067" spans="1:6" ht="16.2" thickBot="1" x14ac:dyDescent="0.35">
      <c r="A1067" s="2" t="s">
        <v>1386</v>
      </c>
      <c r="B1067" s="2" t="str">
        <f t="shared" si="33"/>
        <v>Servais</v>
      </c>
      <c r="C1067" s="2" t="str">
        <f t="shared" si="34"/>
        <v>Scott</v>
      </c>
      <c r="D1067" s="4" t="s">
        <v>18</v>
      </c>
      <c r="E1067" s="4" t="s">
        <v>12</v>
      </c>
      <c r="F1067" s="3">
        <v>1999</v>
      </c>
    </row>
    <row r="1068" spans="1:6" ht="16.2" thickBot="1" x14ac:dyDescent="0.35">
      <c r="A1068" s="2" t="s">
        <v>1270</v>
      </c>
      <c r="B1068" s="2" t="str">
        <f t="shared" si="33"/>
        <v>Shipley</v>
      </c>
      <c r="C1068" s="2" t="str">
        <f t="shared" si="34"/>
        <v>Craig</v>
      </c>
      <c r="D1068" s="4" t="s">
        <v>7</v>
      </c>
      <c r="E1068" s="4" t="s">
        <v>7</v>
      </c>
      <c r="F1068" s="3">
        <v>1999</v>
      </c>
    </row>
    <row r="1069" spans="1:6" ht="16.2" thickBot="1" x14ac:dyDescent="0.35">
      <c r="A1069" s="2" t="s">
        <v>1162</v>
      </c>
      <c r="B1069" s="2" t="str">
        <f t="shared" si="33"/>
        <v>Smith</v>
      </c>
      <c r="C1069" s="2" t="str">
        <f t="shared" si="34"/>
        <v>Pete</v>
      </c>
      <c r="D1069" s="4" t="s">
        <v>39</v>
      </c>
      <c r="E1069" s="4" t="s">
        <v>38</v>
      </c>
      <c r="F1069" s="3">
        <v>1999</v>
      </c>
    </row>
    <row r="1070" spans="1:6" ht="16.2" thickBot="1" x14ac:dyDescent="0.35">
      <c r="A1070" s="2" t="s">
        <v>1387</v>
      </c>
      <c r="B1070" s="2" t="str">
        <f t="shared" si="33"/>
        <v>Stankiewicz</v>
      </c>
      <c r="C1070" s="2" t="str">
        <f t="shared" si="34"/>
        <v>Andy</v>
      </c>
      <c r="D1070" s="4" t="s">
        <v>13</v>
      </c>
      <c r="E1070" s="4" t="s">
        <v>7</v>
      </c>
      <c r="F1070" s="3">
        <v>1999</v>
      </c>
    </row>
    <row r="1071" spans="1:6" ht="16.2" thickBot="1" x14ac:dyDescent="0.35">
      <c r="A1071" s="2" t="s">
        <v>1388</v>
      </c>
      <c r="B1071" s="2" t="str">
        <f t="shared" si="33"/>
        <v>Steib</v>
      </c>
      <c r="C1071" s="2" t="str">
        <f t="shared" si="34"/>
        <v>Dave</v>
      </c>
      <c r="D1071" s="4" t="s">
        <v>15</v>
      </c>
      <c r="E1071" s="4" t="s">
        <v>15</v>
      </c>
      <c r="F1071" s="3">
        <v>1999</v>
      </c>
    </row>
    <row r="1072" spans="1:6" ht="16.2" thickBot="1" x14ac:dyDescent="0.35">
      <c r="A1072" s="2" t="s">
        <v>1140</v>
      </c>
      <c r="B1072" s="2" t="str">
        <f t="shared" si="33"/>
        <v>Swift</v>
      </c>
      <c r="C1072" s="2" t="str">
        <f t="shared" si="34"/>
        <v>Bill</v>
      </c>
      <c r="D1072" s="4" t="s">
        <v>47</v>
      </c>
      <c r="E1072" s="4" t="s">
        <v>47</v>
      </c>
      <c r="F1072" s="3">
        <v>1999</v>
      </c>
    </row>
    <row r="1073" spans="1:6" ht="16.2" thickBot="1" x14ac:dyDescent="0.35">
      <c r="A1073" s="2" t="s">
        <v>1151</v>
      </c>
      <c r="B1073" s="2" t="str">
        <f t="shared" si="33"/>
        <v>Witt</v>
      </c>
      <c r="C1073" s="2" t="str">
        <f t="shared" si="34"/>
        <v>Bobby</v>
      </c>
      <c r="D1073" s="4" t="s">
        <v>24</v>
      </c>
      <c r="E1073" s="4" t="s">
        <v>23</v>
      </c>
      <c r="F1073" s="3">
        <v>1999</v>
      </c>
    </row>
    <row r="1074" spans="1:6" ht="16.2" thickBot="1" x14ac:dyDescent="0.35">
      <c r="A1074" s="2" t="s">
        <v>1322</v>
      </c>
      <c r="B1074" s="2" t="str">
        <f t="shared" si="33"/>
        <v>Bailes</v>
      </c>
      <c r="C1074" s="2" t="str">
        <f t="shared" si="34"/>
        <v>Scott</v>
      </c>
      <c r="D1074" s="4" t="s">
        <v>21</v>
      </c>
      <c r="E1074" s="4" t="s">
        <v>78</v>
      </c>
      <c r="F1074" s="3">
        <v>1999</v>
      </c>
    </row>
    <row r="1075" spans="1:6" ht="16.2" thickBot="1" x14ac:dyDescent="0.35">
      <c r="A1075" s="2" t="s">
        <v>852</v>
      </c>
      <c r="B1075" s="2" t="str">
        <f t="shared" si="33"/>
        <v>Belliard</v>
      </c>
      <c r="C1075" s="2" t="str">
        <f t="shared" si="34"/>
        <v>Rafael</v>
      </c>
      <c r="D1075" s="4" t="s">
        <v>10</v>
      </c>
      <c r="E1075" s="4" t="s">
        <v>78</v>
      </c>
      <c r="F1075" s="3">
        <v>1999</v>
      </c>
    </row>
    <row r="1076" spans="1:6" ht="16.2" thickBot="1" x14ac:dyDescent="0.35">
      <c r="A1076" s="2" t="s">
        <v>1164</v>
      </c>
      <c r="B1076" s="2" t="str">
        <f t="shared" si="33"/>
        <v>Borders</v>
      </c>
      <c r="C1076" s="2" t="str">
        <f t="shared" si="34"/>
        <v>Pat</v>
      </c>
      <c r="D1076" s="4" t="s">
        <v>44</v>
      </c>
      <c r="E1076" s="4" t="s">
        <v>78</v>
      </c>
      <c r="F1076" s="3">
        <v>1999</v>
      </c>
    </row>
    <row r="1077" spans="1:6" ht="16.2" thickBot="1" x14ac:dyDescent="0.35">
      <c r="A1077" s="2" t="s">
        <v>997</v>
      </c>
      <c r="B1077" s="2" t="str">
        <f t="shared" si="33"/>
        <v>Carter</v>
      </c>
      <c r="C1077" s="2" t="str">
        <f t="shared" si="34"/>
        <v>Joe</v>
      </c>
      <c r="D1077" s="4" t="s">
        <v>12</v>
      </c>
      <c r="E1077" s="4" t="s">
        <v>78</v>
      </c>
      <c r="F1077" s="3">
        <v>1999</v>
      </c>
    </row>
    <row r="1078" spans="1:6" ht="16.2" thickBot="1" x14ac:dyDescent="0.35">
      <c r="A1078" s="2" t="s">
        <v>1165</v>
      </c>
      <c r="B1078" s="2" t="str">
        <f t="shared" si="33"/>
        <v>Darwin</v>
      </c>
      <c r="C1078" s="2" t="str">
        <f t="shared" si="34"/>
        <v>Danny</v>
      </c>
      <c r="D1078" s="4" t="s">
        <v>12</v>
      </c>
      <c r="E1078" s="4" t="s">
        <v>78</v>
      </c>
      <c r="F1078" s="3">
        <v>1999</v>
      </c>
    </row>
    <row r="1079" spans="1:6" ht="16.2" thickBot="1" x14ac:dyDescent="0.35">
      <c r="A1079" s="2" t="s">
        <v>998</v>
      </c>
      <c r="B1079" s="2" t="str">
        <f t="shared" si="33"/>
        <v>Drabek</v>
      </c>
      <c r="C1079" s="2" t="str">
        <f t="shared" si="34"/>
        <v>Doug</v>
      </c>
      <c r="D1079" s="4" t="s">
        <v>39</v>
      </c>
      <c r="E1079" s="4" t="s">
        <v>78</v>
      </c>
      <c r="F1079" s="3">
        <v>1999</v>
      </c>
    </row>
    <row r="1080" spans="1:6" ht="16.2" thickBot="1" x14ac:dyDescent="0.35">
      <c r="A1080" s="2" t="s">
        <v>1145</v>
      </c>
      <c r="B1080" s="2" t="str">
        <f t="shared" si="33"/>
        <v>Eckersley</v>
      </c>
      <c r="C1080" s="2" t="str">
        <f t="shared" si="34"/>
        <v>Dennis</v>
      </c>
      <c r="D1080" s="4" t="s">
        <v>28</v>
      </c>
      <c r="E1080" s="4" t="s">
        <v>78</v>
      </c>
      <c r="F1080" s="3">
        <v>1999</v>
      </c>
    </row>
    <row r="1081" spans="1:6" ht="16.2" thickBot="1" x14ac:dyDescent="0.35">
      <c r="A1081" s="2" t="s">
        <v>934</v>
      </c>
      <c r="B1081" s="2" t="str">
        <f t="shared" si="33"/>
        <v>Eisenreich</v>
      </c>
      <c r="C1081" s="2" t="str">
        <f t="shared" si="34"/>
        <v>Jim</v>
      </c>
      <c r="D1081" s="4" t="s">
        <v>14</v>
      </c>
      <c r="E1081" s="4" t="s">
        <v>78</v>
      </c>
      <c r="F1081" s="3">
        <v>1999</v>
      </c>
    </row>
    <row r="1082" spans="1:6" ht="16.2" thickBot="1" x14ac:dyDescent="0.35">
      <c r="A1082" s="2" t="s">
        <v>1000</v>
      </c>
      <c r="B1082" s="2" t="str">
        <f t="shared" si="33"/>
        <v>Key</v>
      </c>
      <c r="C1082" s="2" t="str">
        <f t="shared" si="34"/>
        <v>Jimmy</v>
      </c>
      <c r="D1082" s="4" t="s">
        <v>39</v>
      </c>
      <c r="E1082" s="4" t="s">
        <v>78</v>
      </c>
      <c r="F1082" s="3">
        <v>1999</v>
      </c>
    </row>
    <row r="1083" spans="1:6" ht="16.2" thickBot="1" x14ac:dyDescent="0.35">
      <c r="A1083" s="2" t="s">
        <v>1100</v>
      </c>
      <c r="B1083" s="2" t="str">
        <f t="shared" si="33"/>
        <v>Martinez</v>
      </c>
      <c r="C1083" s="2" t="str">
        <f t="shared" si="34"/>
        <v>Dennis</v>
      </c>
      <c r="D1083" s="4" t="s">
        <v>10</v>
      </c>
      <c r="E1083" s="4" t="s">
        <v>78</v>
      </c>
      <c r="F1083" s="3">
        <v>1999</v>
      </c>
    </row>
    <row r="1084" spans="1:6" ht="16.2" thickBot="1" x14ac:dyDescent="0.35">
      <c r="A1084" s="2" t="s">
        <v>1005</v>
      </c>
      <c r="B1084" s="2" t="str">
        <f t="shared" si="33"/>
        <v>Molitor</v>
      </c>
      <c r="C1084" s="2" t="str">
        <f t="shared" si="34"/>
        <v>Paul</v>
      </c>
      <c r="D1084" s="4" t="s">
        <v>11</v>
      </c>
      <c r="E1084" s="4" t="s">
        <v>78</v>
      </c>
      <c r="F1084" s="3">
        <v>1999</v>
      </c>
    </row>
    <row r="1085" spans="1:6" ht="16.2" thickBot="1" x14ac:dyDescent="0.35">
      <c r="A1085" s="2" t="s">
        <v>1222</v>
      </c>
      <c r="B1085" s="2" t="str">
        <f t="shared" si="33"/>
        <v>Parent</v>
      </c>
      <c r="C1085" s="2" t="str">
        <f t="shared" si="34"/>
        <v>Mark</v>
      </c>
      <c r="D1085" s="4" t="s">
        <v>9</v>
      </c>
      <c r="E1085" s="4" t="s">
        <v>78</v>
      </c>
      <c r="F1085" s="3">
        <v>1999</v>
      </c>
    </row>
    <row r="1086" spans="1:6" ht="16.2" thickBot="1" x14ac:dyDescent="0.35">
      <c r="A1086" s="2" t="s">
        <v>1389</v>
      </c>
      <c r="B1086" s="2" t="str">
        <f t="shared" si="33"/>
        <v>Pavlik</v>
      </c>
      <c r="C1086" s="2" t="str">
        <f t="shared" si="34"/>
        <v>Roger</v>
      </c>
      <c r="D1086" s="4" t="s">
        <v>21</v>
      </c>
      <c r="E1086" s="4" t="s">
        <v>78</v>
      </c>
      <c r="F1086" s="3">
        <v>1999</v>
      </c>
    </row>
    <row r="1087" spans="1:6" ht="16.2" thickBot="1" x14ac:dyDescent="0.35">
      <c r="A1087" s="2" t="s">
        <v>816</v>
      </c>
      <c r="B1087" s="2" t="str">
        <f t="shared" si="33"/>
        <v>Pendleton</v>
      </c>
      <c r="C1087" s="2" t="str">
        <f t="shared" si="34"/>
        <v>Terry</v>
      </c>
      <c r="D1087" s="4" t="s">
        <v>38</v>
      </c>
      <c r="E1087" s="4" t="s">
        <v>78</v>
      </c>
      <c r="F1087" s="3">
        <v>1999</v>
      </c>
    </row>
    <row r="1088" spans="1:6" ht="16.2" thickBot="1" x14ac:dyDescent="0.35">
      <c r="A1088" s="2" t="s">
        <v>1110</v>
      </c>
      <c r="B1088" s="2" t="str">
        <f t="shared" si="33"/>
        <v>Roberts</v>
      </c>
      <c r="C1088" s="2" t="str">
        <f t="shared" si="34"/>
        <v>Bip</v>
      </c>
      <c r="D1088" s="4" t="s">
        <v>22</v>
      </c>
      <c r="E1088" s="4" t="s">
        <v>78</v>
      </c>
      <c r="F1088" s="3">
        <v>1999</v>
      </c>
    </row>
    <row r="1089" spans="1:6" ht="16.2" thickBot="1" x14ac:dyDescent="0.35">
      <c r="A1089" s="2" t="s">
        <v>843</v>
      </c>
      <c r="B1089" s="2" t="str">
        <f t="shared" si="33"/>
        <v>Samuel</v>
      </c>
      <c r="C1089" s="2" t="str">
        <f t="shared" si="34"/>
        <v>Juan</v>
      </c>
      <c r="D1089" s="4" t="s">
        <v>15</v>
      </c>
      <c r="E1089" s="4" t="s">
        <v>78</v>
      </c>
      <c r="F1089" s="3">
        <v>1999</v>
      </c>
    </row>
    <row r="1090" spans="1:6" ht="16.2" thickBot="1" x14ac:dyDescent="0.35">
      <c r="A1090" s="2" t="s">
        <v>1152</v>
      </c>
      <c r="B1090" s="2" t="str">
        <f t="shared" si="33"/>
        <v>Tewksbury</v>
      </c>
      <c r="C1090" s="2" t="str">
        <f t="shared" si="34"/>
        <v>Bob</v>
      </c>
      <c r="D1090" s="4" t="s">
        <v>11</v>
      </c>
      <c r="E1090" s="4" t="s">
        <v>78</v>
      </c>
      <c r="F1090" s="3">
        <v>1999</v>
      </c>
    </row>
    <row r="1091" spans="1:6" ht="16.2" thickBot="1" x14ac:dyDescent="0.35">
      <c r="A1091" s="2" t="s">
        <v>1390</v>
      </c>
      <c r="B1091" s="2" t="str">
        <f t="shared" ref="B1091:B1154" si="35">LEFT(A1091,FIND(",",A1091)-1)</f>
        <v>Tomko</v>
      </c>
      <c r="C1091" s="2" t="str">
        <f t="shared" si="34"/>
        <v>Mark</v>
      </c>
      <c r="D1091" s="4" t="s">
        <v>28</v>
      </c>
      <c r="E1091" s="4" t="s">
        <v>78</v>
      </c>
      <c r="F1091" s="3">
        <v>1999</v>
      </c>
    </row>
    <row r="1092" spans="1:6" ht="16.2" thickBot="1" x14ac:dyDescent="0.35">
      <c r="A1092" s="2" t="s">
        <v>1246</v>
      </c>
      <c r="B1092" s="2" t="str">
        <f t="shared" si="35"/>
        <v>Vaughn</v>
      </c>
      <c r="C1092" s="2" t="str">
        <f t="shared" si="34"/>
        <v>Greg</v>
      </c>
      <c r="D1092" s="4" t="s">
        <v>19</v>
      </c>
      <c r="E1092" s="4" t="s">
        <v>23</v>
      </c>
      <c r="F1092" s="3">
        <v>2000</v>
      </c>
    </row>
    <row r="1093" spans="1:6" ht="16.2" thickBot="1" x14ac:dyDescent="0.35">
      <c r="A1093" s="2" t="s">
        <v>1194</v>
      </c>
      <c r="B1093" s="2" t="str">
        <f t="shared" si="35"/>
        <v>Finley</v>
      </c>
      <c r="C1093" s="2" t="str">
        <f t="shared" si="34"/>
        <v>Chuck</v>
      </c>
      <c r="D1093" s="4" t="s">
        <v>7</v>
      </c>
      <c r="E1093" s="4" t="s">
        <v>44</v>
      </c>
      <c r="F1093" s="3">
        <v>2000</v>
      </c>
    </row>
    <row r="1094" spans="1:6" ht="16.2" thickBot="1" x14ac:dyDescent="0.35">
      <c r="A1094" s="2" t="s">
        <v>1191</v>
      </c>
      <c r="B1094" s="2" t="str">
        <f t="shared" si="35"/>
        <v>Rogers</v>
      </c>
      <c r="C1094" s="2" t="str">
        <f t="shared" si="34"/>
        <v>Kenny</v>
      </c>
      <c r="D1094" s="4" t="s">
        <v>8</v>
      </c>
      <c r="E1094" s="4" t="s">
        <v>21</v>
      </c>
      <c r="F1094" s="3">
        <v>2000</v>
      </c>
    </row>
    <row r="1095" spans="1:6" ht="16.2" thickBot="1" x14ac:dyDescent="0.35">
      <c r="A1095" s="2" t="s">
        <v>1292</v>
      </c>
      <c r="B1095" s="2" t="str">
        <f t="shared" si="35"/>
        <v>Olerud</v>
      </c>
      <c r="C1095" s="2" t="str">
        <f t="shared" si="34"/>
        <v>John</v>
      </c>
      <c r="D1095" s="4" t="s">
        <v>8</v>
      </c>
      <c r="E1095" s="4" t="s">
        <v>47</v>
      </c>
      <c r="F1095" s="3">
        <v>2000</v>
      </c>
    </row>
    <row r="1096" spans="1:6" ht="16.2" thickBot="1" x14ac:dyDescent="0.35">
      <c r="A1096" s="2" t="s">
        <v>1391</v>
      </c>
      <c r="B1096" s="2" t="str">
        <f t="shared" si="35"/>
        <v>Oliver</v>
      </c>
      <c r="C1096" s="2" t="str">
        <f t="shared" si="34"/>
        <v>Darren</v>
      </c>
      <c r="D1096" s="4" t="s">
        <v>24</v>
      </c>
      <c r="E1096" s="4" t="s">
        <v>21</v>
      </c>
      <c r="F1096" s="3">
        <v>2000</v>
      </c>
    </row>
    <row r="1097" spans="1:6" ht="16.2" thickBot="1" x14ac:dyDescent="0.35">
      <c r="A1097" s="2" t="s">
        <v>1202</v>
      </c>
      <c r="B1097" s="2" t="str">
        <f t="shared" si="35"/>
        <v>Benes</v>
      </c>
      <c r="C1097" s="2" t="str">
        <f t="shared" si="34"/>
        <v>Andy</v>
      </c>
      <c r="D1097" s="4" t="s">
        <v>13</v>
      </c>
      <c r="E1097" s="4" t="s">
        <v>24</v>
      </c>
      <c r="F1097" s="3">
        <v>2000</v>
      </c>
    </row>
    <row r="1098" spans="1:6" ht="16.2" thickBot="1" x14ac:dyDescent="0.35">
      <c r="A1098" s="2" t="s">
        <v>1249</v>
      </c>
      <c r="B1098" s="2" t="str">
        <f t="shared" si="35"/>
        <v>Zeile</v>
      </c>
      <c r="C1098" s="2" t="str">
        <f t="shared" si="34"/>
        <v>Todd</v>
      </c>
      <c r="D1098" s="4" t="s">
        <v>21</v>
      </c>
      <c r="E1098" s="4" t="s">
        <v>8</v>
      </c>
      <c r="F1098" s="3">
        <v>2000</v>
      </c>
    </row>
    <row r="1099" spans="1:6" ht="16.2" thickBot="1" x14ac:dyDescent="0.35">
      <c r="A1099" s="2" t="s">
        <v>1392</v>
      </c>
      <c r="B1099" s="2" t="str">
        <f t="shared" si="35"/>
        <v>Sele</v>
      </c>
      <c r="C1099" s="2" t="str">
        <f t="shared" si="34"/>
        <v>Aaron</v>
      </c>
      <c r="D1099" s="4" t="s">
        <v>21</v>
      </c>
      <c r="E1099" s="4" t="s">
        <v>47</v>
      </c>
      <c r="F1099" s="3">
        <v>2000</v>
      </c>
    </row>
    <row r="1100" spans="1:6" ht="16.2" thickBot="1" x14ac:dyDescent="0.35">
      <c r="A1100" s="2" t="s">
        <v>1393</v>
      </c>
      <c r="B1100" s="2" t="str">
        <f t="shared" si="35"/>
        <v>Rhodes</v>
      </c>
      <c r="C1100" s="2" t="str">
        <f t="shared" si="34"/>
        <v>Arthur</v>
      </c>
      <c r="D1100" s="4" t="s">
        <v>39</v>
      </c>
      <c r="E1100" s="4" t="s">
        <v>47</v>
      </c>
      <c r="F1100" s="3">
        <v>2000</v>
      </c>
    </row>
    <row r="1101" spans="1:6" ht="16.2" thickBot="1" x14ac:dyDescent="0.35">
      <c r="A1101" s="2" t="s">
        <v>1394</v>
      </c>
      <c r="B1101" s="2" t="str">
        <f t="shared" si="35"/>
        <v>Guzman</v>
      </c>
      <c r="C1101" s="2" t="str">
        <f t="shared" si="34"/>
        <v>Juan</v>
      </c>
      <c r="D1101" s="4" t="s">
        <v>19</v>
      </c>
      <c r="E1101" s="4" t="s">
        <v>23</v>
      </c>
      <c r="F1101" s="3">
        <v>2000</v>
      </c>
    </row>
    <row r="1102" spans="1:6" ht="16.2" thickBot="1" x14ac:dyDescent="0.35">
      <c r="A1102" s="2" t="s">
        <v>1013</v>
      </c>
      <c r="B1102" s="2" t="str">
        <f t="shared" si="35"/>
        <v>Cone</v>
      </c>
      <c r="C1102" s="2" t="str">
        <f t="shared" ref="C1102:C1165" si="36">MID(A1102,FIND(",",A1102)+2,(LEN(A1102)-FIND(",",A1102)+2))</f>
        <v>David</v>
      </c>
      <c r="D1102" s="4" t="s">
        <v>5</v>
      </c>
      <c r="E1102" s="4" t="s">
        <v>5</v>
      </c>
      <c r="F1102" s="3">
        <v>2000</v>
      </c>
    </row>
    <row r="1103" spans="1:6" ht="16.2" thickBot="1" x14ac:dyDescent="0.35">
      <c r="A1103" s="2" t="s">
        <v>1395</v>
      </c>
      <c r="B1103" s="2" t="str">
        <f t="shared" si="35"/>
        <v>Goodwin</v>
      </c>
      <c r="C1103" s="2" t="str">
        <f t="shared" si="36"/>
        <v>Tom</v>
      </c>
      <c r="D1103" s="4" t="s">
        <v>21</v>
      </c>
      <c r="E1103" s="4" t="s">
        <v>52</v>
      </c>
      <c r="F1103" s="3">
        <v>2000</v>
      </c>
    </row>
    <row r="1104" spans="1:6" ht="16.2" thickBot="1" x14ac:dyDescent="0.35">
      <c r="A1104" s="2" t="s">
        <v>1396</v>
      </c>
      <c r="B1104" s="2" t="str">
        <f t="shared" si="35"/>
        <v>Hernandez</v>
      </c>
      <c r="C1104" s="2" t="str">
        <f t="shared" si="36"/>
        <v>Jose</v>
      </c>
      <c r="D1104" s="4" t="s">
        <v>10</v>
      </c>
      <c r="E1104" s="4" t="s">
        <v>16</v>
      </c>
      <c r="F1104" s="3">
        <v>2000</v>
      </c>
    </row>
    <row r="1105" spans="1:6" ht="16.2" thickBot="1" x14ac:dyDescent="0.35">
      <c r="A1105" s="2" t="s">
        <v>1397</v>
      </c>
      <c r="B1105" s="2" t="str">
        <f t="shared" si="35"/>
        <v>Cordero</v>
      </c>
      <c r="C1105" s="2" t="str">
        <f t="shared" si="36"/>
        <v>Wil</v>
      </c>
      <c r="D1105" s="4" t="s">
        <v>44</v>
      </c>
      <c r="E1105" s="4" t="s">
        <v>46</v>
      </c>
      <c r="F1105" s="3">
        <v>2000</v>
      </c>
    </row>
    <row r="1106" spans="1:6" ht="16.2" thickBot="1" x14ac:dyDescent="0.35">
      <c r="A1106" s="2" t="s">
        <v>1398</v>
      </c>
      <c r="B1106" s="2" t="str">
        <f t="shared" si="35"/>
        <v>Lloyd</v>
      </c>
      <c r="C1106" s="2" t="str">
        <f t="shared" si="36"/>
        <v>Graeme</v>
      </c>
      <c r="D1106" s="4" t="s">
        <v>15</v>
      </c>
      <c r="E1106" s="4" t="s">
        <v>824</v>
      </c>
      <c r="F1106" s="3">
        <v>2000</v>
      </c>
    </row>
    <row r="1107" spans="1:6" ht="16.2" thickBot="1" x14ac:dyDescent="0.35">
      <c r="A1107" s="2" t="s">
        <v>1308</v>
      </c>
      <c r="B1107" s="2" t="str">
        <f t="shared" si="35"/>
        <v>Olivares</v>
      </c>
      <c r="C1107" s="2" t="str">
        <f t="shared" si="36"/>
        <v>Omar</v>
      </c>
      <c r="D1107" s="4" t="s">
        <v>22</v>
      </c>
      <c r="E1107" s="4" t="s">
        <v>22</v>
      </c>
      <c r="F1107" s="3">
        <v>2000</v>
      </c>
    </row>
    <row r="1108" spans="1:6" ht="16.2" thickBot="1" x14ac:dyDescent="0.35">
      <c r="A1108" s="2" t="s">
        <v>1399</v>
      </c>
      <c r="B1108" s="2" t="str">
        <f t="shared" si="35"/>
        <v>Trombley</v>
      </c>
      <c r="C1108" s="2" t="str">
        <f t="shared" si="36"/>
        <v>Mike</v>
      </c>
      <c r="D1108" s="4" t="s">
        <v>11</v>
      </c>
      <c r="E1108" s="4" t="s">
        <v>39</v>
      </c>
      <c r="F1108" s="3">
        <v>2000</v>
      </c>
    </row>
    <row r="1109" spans="1:6" ht="16.2" thickBot="1" x14ac:dyDescent="0.35">
      <c r="A1109" s="2" t="s">
        <v>1251</v>
      </c>
      <c r="B1109" s="2" t="str">
        <f t="shared" si="35"/>
        <v>Stanton</v>
      </c>
      <c r="C1109" s="2" t="str">
        <f t="shared" si="36"/>
        <v>Mike</v>
      </c>
      <c r="D1109" s="4" t="s">
        <v>5</v>
      </c>
      <c r="E1109" s="4" t="s">
        <v>5</v>
      </c>
      <c r="F1109" s="3">
        <v>2000</v>
      </c>
    </row>
    <row r="1110" spans="1:6" ht="16.2" thickBot="1" x14ac:dyDescent="0.35">
      <c r="A1110" s="2" t="s">
        <v>1400</v>
      </c>
      <c r="B1110" s="2" t="str">
        <f t="shared" si="35"/>
        <v>Williams</v>
      </c>
      <c r="C1110" s="2" t="str">
        <f t="shared" si="36"/>
        <v>Gerald</v>
      </c>
      <c r="D1110" s="4" t="s">
        <v>10</v>
      </c>
      <c r="E1110" s="4" t="s">
        <v>23</v>
      </c>
      <c r="F1110" s="3">
        <v>2000</v>
      </c>
    </row>
    <row r="1111" spans="1:6" ht="16.2" thickBot="1" x14ac:dyDescent="0.35">
      <c r="A1111" s="2" t="s">
        <v>1401</v>
      </c>
      <c r="B1111" s="2" t="str">
        <f t="shared" si="35"/>
        <v>Conine</v>
      </c>
      <c r="C1111" s="2" t="str">
        <f t="shared" si="36"/>
        <v>Jeff</v>
      </c>
      <c r="D1111" s="4" t="s">
        <v>39</v>
      </c>
      <c r="E1111" s="4" t="s">
        <v>39</v>
      </c>
      <c r="F1111" s="3">
        <v>2000</v>
      </c>
    </row>
    <row r="1112" spans="1:6" ht="16.2" thickBot="1" x14ac:dyDescent="0.35">
      <c r="A1112" s="2" t="s">
        <v>1252</v>
      </c>
      <c r="B1112" s="2" t="str">
        <f t="shared" si="35"/>
        <v>Girardi</v>
      </c>
      <c r="C1112" s="2" t="str">
        <f t="shared" si="36"/>
        <v>Joe</v>
      </c>
      <c r="D1112" s="4" t="s">
        <v>5</v>
      </c>
      <c r="E1112" s="4" t="s">
        <v>18</v>
      </c>
      <c r="F1112" s="3">
        <v>2000</v>
      </c>
    </row>
    <row r="1113" spans="1:6" ht="16.2" thickBot="1" x14ac:dyDescent="0.35">
      <c r="A1113" s="2" t="s">
        <v>1402</v>
      </c>
      <c r="B1113" s="2" t="str">
        <f t="shared" si="35"/>
        <v>Dipoto</v>
      </c>
      <c r="C1113" s="2" t="str">
        <f t="shared" si="36"/>
        <v>Jerry</v>
      </c>
      <c r="D1113" s="4" t="s">
        <v>52</v>
      </c>
      <c r="E1113" s="4" t="s">
        <v>52</v>
      </c>
      <c r="F1113" s="3">
        <v>2000</v>
      </c>
    </row>
    <row r="1114" spans="1:6" ht="16.2" thickBot="1" x14ac:dyDescent="0.35">
      <c r="A1114" s="2" t="s">
        <v>1315</v>
      </c>
      <c r="B1114" s="2" t="str">
        <f t="shared" si="35"/>
        <v>Sanchez</v>
      </c>
      <c r="C1114" s="2" t="str">
        <f t="shared" si="36"/>
        <v>Rey</v>
      </c>
      <c r="D1114" s="4" t="s">
        <v>38</v>
      </c>
      <c r="E1114" s="4" t="s">
        <v>38</v>
      </c>
      <c r="F1114" s="3">
        <v>2000</v>
      </c>
    </row>
    <row r="1115" spans="1:6" ht="16.2" thickBot="1" x14ac:dyDescent="0.35">
      <c r="A1115" s="2" t="s">
        <v>1297</v>
      </c>
      <c r="B1115" s="2" t="str">
        <f t="shared" si="35"/>
        <v>Segui</v>
      </c>
      <c r="C1115" s="2" t="str">
        <f t="shared" si="36"/>
        <v>David</v>
      </c>
      <c r="D1115" s="4" t="s">
        <v>15</v>
      </c>
      <c r="E1115" s="4" t="s">
        <v>15</v>
      </c>
      <c r="F1115" s="3">
        <v>2000</v>
      </c>
    </row>
    <row r="1116" spans="1:6" ht="16.2" thickBot="1" x14ac:dyDescent="0.35">
      <c r="A1116" s="2" t="s">
        <v>1277</v>
      </c>
      <c r="B1116" s="2" t="str">
        <f t="shared" si="35"/>
        <v>Mayne</v>
      </c>
      <c r="C1116" s="2" t="str">
        <f t="shared" si="36"/>
        <v>Brent</v>
      </c>
      <c r="D1116" s="4" t="s">
        <v>12</v>
      </c>
      <c r="E1116" s="4" t="s">
        <v>52</v>
      </c>
      <c r="F1116" s="3">
        <v>2000</v>
      </c>
    </row>
    <row r="1117" spans="1:6" ht="16.2" thickBot="1" x14ac:dyDescent="0.35">
      <c r="A1117" s="2" t="s">
        <v>1403</v>
      </c>
      <c r="B1117" s="2" t="str">
        <f t="shared" si="35"/>
        <v>Groom</v>
      </c>
      <c r="C1117" s="2" t="str">
        <f t="shared" si="36"/>
        <v>Buddy</v>
      </c>
      <c r="D1117" s="4" t="s">
        <v>22</v>
      </c>
      <c r="E1117" s="4" t="s">
        <v>39</v>
      </c>
      <c r="F1117" s="3">
        <v>2000</v>
      </c>
    </row>
    <row r="1118" spans="1:6" ht="16.2" thickBot="1" x14ac:dyDescent="0.35">
      <c r="A1118" s="2" t="s">
        <v>1404</v>
      </c>
      <c r="B1118" s="2" t="str">
        <f t="shared" si="35"/>
        <v>Springer</v>
      </c>
      <c r="C1118" s="2" t="str">
        <f t="shared" si="36"/>
        <v>Russ</v>
      </c>
      <c r="D1118" s="4" t="s">
        <v>10</v>
      </c>
      <c r="E1118" s="4" t="s">
        <v>13</v>
      </c>
      <c r="F1118" s="3">
        <v>2000</v>
      </c>
    </row>
    <row r="1119" spans="1:6" ht="16.2" thickBot="1" x14ac:dyDescent="0.35">
      <c r="A1119" s="2" t="s">
        <v>1293</v>
      </c>
      <c r="B1119" s="2" t="str">
        <f t="shared" si="35"/>
        <v>Kamieniecki</v>
      </c>
      <c r="C1119" s="2" t="str">
        <f t="shared" si="36"/>
        <v>Scott</v>
      </c>
      <c r="D1119" s="4" t="s">
        <v>39</v>
      </c>
      <c r="E1119" s="4" t="s">
        <v>44</v>
      </c>
      <c r="F1119" s="3">
        <v>2000</v>
      </c>
    </row>
    <row r="1120" spans="1:6" ht="16.2" thickBot="1" x14ac:dyDescent="0.35">
      <c r="A1120" s="2" t="s">
        <v>1232</v>
      </c>
      <c r="B1120" s="2" t="str">
        <f t="shared" si="35"/>
        <v>Olson</v>
      </c>
      <c r="C1120" s="2" t="str">
        <f t="shared" si="36"/>
        <v>Gregg</v>
      </c>
      <c r="D1120" s="4" t="s">
        <v>13</v>
      </c>
      <c r="E1120" s="4" t="s">
        <v>14</v>
      </c>
      <c r="F1120" s="3">
        <v>2000</v>
      </c>
    </row>
    <row r="1121" spans="1:6" ht="16.2" thickBot="1" x14ac:dyDescent="0.35">
      <c r="A1121" s="2" t="s">
        <v>1370</v>
      </c>
      <c r="B1121" s="2" t="str">
        <f t="shared" si="35"/>
        <v>Slocumb</v>
      </c>
      <c r="C1121" s="2" t="str">
        <f t="shared" si="36"/>
        <v>Heathcliff</v>
      </c>
      <c r="D1121" s="4" t="s">
        <v>24</v>
      </c>
      <c r="E1121" s="4" t="s">
        <v>24</v>
      </c>
      <c r="F1121" s="3">
        <v>2000</v>
      </c>
    </row>
    <row r="1122" spans="1:6" ht="16.2" thickBot="1" x14ac:dyDescent="0.35">
      <c r="A1122" s="2" t="s">
        <v>1160</v>
      </c>
      <c r="B1122" s="2" t="str">
        <f t="shared" si="35"/>
        <v>Jackson</v>
      </c>
      <c r="C1122" s="2" t="str">
        <f t="shared" si="36"/>
        <v>Mike</v>
      </c>
      <c r="D1122" s="4" t="s">
        <v>44</v>
      </c>
      <c r="E1122" s="4" t="s">
        <v>9</v>
      </c>
      <c r="F1122" s="3">
        <v>2000</v>
      </c>
    </row>
    <row r="1123" spans="1:6" ht="16.2" thickBot="1" x14ac:dyDescent="0.35">
      <c r="A1123" s="2" t="s">
        <v>1405</v>
      </c>
      <c r="B1123" s="2" t="str">
        <f t="shared" si="35"/>
        <v>Watson</v>
      </c>
      <c r="C1123" s="2" t="str">
        <f t="shared" si="36"/>
        <v>Allen</v>
      </c>
      <c r="D1123" s="4" t="s">
        <v>5</v>
      </c>
      <c r="E1123" s="4" t="s">
        <v>5</v>
      </c>
      <c r="F1123" s="3">
        <v>2000</v>
      </c>
    </row>
    <row r="1124" spans="1:6" ht="16.2" thickBot="1" x14ac:dyDescent="0.35">
      <c r="A1124" s="2" t="s">
        <v>1223</v>
      </c>
      <c r="B1124" s="2" t="str">
        <f t="shared" si="35"/>
        <v>Myers</v>
      </c>
      <c r="C1124" s="2" t="str">
        <f t="shared" si="36"/>
        <v>Greg</v>
      </c>
      <c r="D1124" s="4" t="s">
        <v>39</v>
      </c>
      <c r="E1124" s="4" t="s">
        <v>39</v>
      </c>
      <c r="F1124" s="3">
        <v>2000</v>
      </c>
    </row>
    <row r="1125" spans="1:6" ht="16.2" thickBot="1" x14ac:dyDescent="0.35">
      <c r="A1125" s="2" t="s">
        <v>1406</v>
      </c>
      <c r="B1125" s="2" t="str">
        <f t="shared" si="35"/>
        <v>Gutierrez</v>
      </c>
      <c r="C1125" s="2" t="str">
        <f t="shared" si="36"/>
        <v>Ricky</v>
      </c>
      <c r="D1125" s="4" t="s">
        <v>4</v>
      </c>
      <c r="E1125" s="4" t="s">
        <v>18</v>
      </c>
      <c r="F1125" s="3">
        <v>2000</v>
      </c>
    </row>
    <row r="1126" spans="1:6" ht="16.2" thickBot="1" x14ac:dyDescent="0.35">
      <c r="A1126" s="2" t="s">
        <v>915</v>
      </c>
      <c r="B1126" s="2" t="str">
        <f t="shared" si="35"/>
        <v>Hershiser</v>
      </c>
      <c r="C1126" s="2" t="str">
        <f t="shared" si="36"/>
        <v>Orel</v>
      </c>
      <c r="D1126" s="4" t="s">
        <v>8</v>
      </c>
      <c r="E1126" s="4" t="s">
        <v>14</v>
      </c>
      <c r="F1126" s="3">
        <v>2000</v>
      </c>
    </row>
    <row r="1127" spans="1:6" ht="16.2" thickBot="1" x14ac:dyDescent="0.35">
      <c r="A1127" s="2" t="s">
        <v>1407</v>
      </c>
      <c r="B1127" s="2" t="str">
        <f t="shared" si="35"/>
        <v>Eubesio</v>
      </c>
      <c r="C1127" s="2" t="str">
        <f t="shared" si="36"/>
        <v>Tony</v>
      </c>
      <c r="D1127" s="4" t="s">
        <v>4</v>
      </c>
      <c r="E1127" s="4" t="s">
        <v>4</v>
      </c>
      <c r="F1127" s="3">
        <v>2000</v>
      </c>
    </row>
    <row r="1128" spans="1:6" ht="16.2" thickBot="1" x14ac:dyDescent="0.35">
      <c r="A1128" s="2" t="s">
        <v>1149</v>
      </c>
      <c r="B1128" s="2" t="str">
        <f t="shared" si="35"/>
        <v>McLemore</v>
      </c>
      <c r="C1128" s="2" t="str">
        <f t="shared" si="36"/>
        <v>Mark</v>
      </c>
      <c r="D1128" s="4" t="s">
        <v>21</v>
      </c>
      <c r="E1128" s="4" t="s">
        <v>47</v>
      </c>
      <c r="F1128" s="3">
        <v>2000</v>
      </c>
    </row>
    <row r="1129" spans="1:6" ht="16.2" thickBot="1" x14ac:dyDescent="0.35">
      <c r="A1129" s="2" t="s">
        <v>1043</v>
      </c>
      <c r="B1129" s="2" t="str">
        <f t="shared" si="35"/>
        <v>Baines</v>
      </c>
      <c r="C1129" s="2" t="str">
        <f t="shared" si="36"/>
        <v>Harold</v>
      </c>
      <c r="D1129" s="4" t="s">
        <v>44</v>
      </c>
      <c r="E1129" s="4" t="s">
        <v>39</v>
      </c>
      <c r="F1129" s="3">
        <v>2000</v>
      </c>
    </row>
    <row r="1130" spans="1:6" ht="16.2" thickBot="1" x14ac:dyDescent="0.35">
      <c r="A1130" s="2" t="s">
        <v>1408</v>
      </c>
      <c r="B1130" s="2" t="str">
        <f t="shared" si="35"/>
        <v>Fassero</v>
      </c>
      <c r="C1130" s="2" t="str">
        <f t="shared" si="36"/>
        <v>Jeff</v>
      </c>
      <c r="D1130" s="4" t="s">
        <v>21</v>
      </c>
      <c r="E1130" s="4" t="s">
        <v>28</v>
      </c>
      <c r="F1130" s="3">
        <v>2000</v>
      </c>
    </row>
    <row r="1131" spans="1:6" ht="16.2" thickBot="1" x14ac:dyDescent="0.35">
      <c r="A1131" s="2" t="s">
        <v>1375</v>
      </c>
      <c r="B1131" s="2" t="str">
        <f t="shared" si="35"/>
        <v>Magnante</v>
      </c>
      <c r="C1131" s="2" t="str">
        <f t="shared" si="36"/>
        <v>Mike</v>
      </c>
      <c r="D1131" s="4" t="s">
        <v>7</v>
      </c>
      <c r="E1131" s="4" t="s">
        <v>22</v>
      </c>
      <c r="F1131" s="3">
        <v>2000</v>
      </c>
    </row>
    <row r="1132" spans="1:6" ht="16.2" thickBot="1" x14ac:dyDescent="0.35">
      <c r="A1132" s="2" t="s">
        <v>1409</v>
      </c>
      <c r="B1132" s="2" t="str">
        <f t="shared" si="35"/>
        <v>Weathers</v>
      </c>
      <c r="C1132" s="2" t="str">
        <f t="shared" si="36"/>
        <v>David</v>
      </c>
      <c r="D1132" s="4" t="s">
        <v>16</v>
      </c>
      <c r="E1132" s="4" t="s">
        <v>16</v>
      </c>
      <c r="F1132" s="3">
        <v>2000</v>
      </c>
    </row>
    <row r="1133" spans="1:6" ht="16.2" thickBot="1" x14ac:dyDescent="0.35">
      <c r="A1133" s="2" t="s">
        <v>1410</v>
      </c>
      <c r="B1133" s="2" t="str">
        <f t="shared" si="35"/>
        <v>Seanez</v>
      </c>
      <c r="C1133" s="2" t="str">
        <f t="shared" si="36"/>
        <v>Rudy</v>
      </c>
      <c r="D1133" s="4" t="s">
        <v>10</v>
      </c>
      <c r="E1133" s="4" t="s">
        <v>10</v>
      </c>
      <c r="F1133" s="3">
        <v>2000</v>
      </c>
    </row>
    <row r="1134" spans="1:6" ht="16.2" thickBot="1" x14ac:dyDescent="0.35">
      <c r="A1134" s="2" t="s">
        <v>1070</v>
      </c>
      <c r="B1134" s="2" t="str">
        <f t="shared" si="35"/>
        <v>Javier</v>
      </c>
      <c r="C1134" s="2" t="str">
        <f t="shared" si="36"/>
        <v>Stan</v>
      </c>
      <c r="D1134" s="4" t="s">
        <v>4</v>
      </c>
      <c r="E1134" s="4" t="s">
        <v>47</v>
      </c>
      <c r="F1134" s="3">
        <v>2000</v>
      </c>
    </row>
    <row r="1135" spans="1:6" ht="16.2" thickBot="1" x14ac:dyDescent="0.35">
      <c r="A1135" s="2" t="s">
        <v>1306</v>
      </c>
      <c r="B1135" s="2" t="str">
        <f t="shared" si="35"/>
        <v>Rodriguez</v>
      </c>
      <c r="C1135" s="2" t="str">
        <f t="shared" si="36"/>
        <v>Rich</v>
      </c>
      <c r="D1135" s="4" t="s">
        <v>12</v>
      </c>
      <c r="E1135" s="4" t="s">
        <v>8</v>
      </c>
      <c r="F1135" s="3">
        <v>2000</v>
      </c>
    </row>
    <row r="1136" spans="1:6" ht="16.2" thickBot="1" x14ac:dyDescent="0.35">
      <c r="A1136" s="2" t="s">
        <v>1106</v>
      </c>
      <c r="B1136" s="2" t="str">
        <f t="shared" si="35"/>
        <v>Polonia</v>
      </c>
      <c r="C1136" s="2" t="str">
        <f t="shared" si="36"/>
        <v>Luis</v>
      </c>
      <c r="D1136" s="4" t="s">
        <v>32</v>
      </c>
      <c r="E1136" s="4" t="s">
        <v>32</v>
      </c>
      <c r="F1136" s="3">
        <v>2000</v>
      </c>
    </row>
    <row r="1137" spans="1:6" ht="16.2" thickBot="1" x14ac:dyDescent="0.35">
      <c r="A1137" s="2" t="s">
        <v>1411</v>
      </c>
      <c r="B1137" s="2" t="str">
        <f t="shared" si="35"/>
        <v>Rapp</v>
      </c>
      <c r="C1137" s="2" t="str">
        <f t="shared" si="36"/>
        <v>Pat</v>
      </c>
      <c r="D1137" s="4" t="s">
        <v>28</v>
      </c>
      <c r="E1137" s="4" t="s">
        <v>39</v>
      </c>
      <c r="F1137" s="3">
        <v>2000</v>
      </c>
    </row>
    <row r="1138" spans="1:6" ht="16.2" thickBot="1" x14ac:dyDescent="0.35">
      <c r="A1138" s="2" t="s">
        <v>1412</v>
      </c>
      <c r="B1138" s="2" t="str">
        <f t="shared" si="35"/>
        <v>Trachsel</v>
      </c>
      <c r="C1138" s="2" t="str">
        <f t="shared" si="36"/>
        <v>Steve</v>
      </c>
      <c r="D1138" s="4" t="s">
        <v>18</v>
      </c>
      <c r="E1138" s="4" t="s">
        <v>23</v>
      </c>
      <c r="F1138" s="3">
        <v>2000</v>
      </c>
    </row>
    <row r="1139" spans="1:6" ht="16.2" thickBot="1" x14ac:dyDescent="0.35">
      <c r="A1139" s="2" t="s">
        <v>1316</v>
      </c>
      <c r="B1139" s="2" t="str">
        <f t="shared" si="35"/>
        <v>Munoz</v>
      </c>
      <c r="C1139" s="2" t="str">
        <f t="shared" si="36"/>
        <v>Mike</v>
      </c>
      <c r="D1139" s="4" t="s">
        <v>21</v>
      </c>
      <c r="E1139" s="4" t="s">
        <v>21</v>
      </c>
      <c r="F1139" s="3">
        <v>2000</v>
      </c>
    </row>
    <row r="1140" spans="1:6" ht="16.2" thickBot="1" x14ac:dyDescent="0.35">
      <c r="A1140" s="2" t="s">
        <v>1413</v>
      </c>
      <c r="B1140" s="2" t="str">
        <f t="shared" si="35"/>
        <v>Bere</v>
      </c>
      <c r="C1140" s="2" t="str">
        <f t="shared" si="36"/>
        <v>Jason</v>
      </c>
      <c r="D1140" s="4" t="s">
        <v>16</v>
      </c>
      <c r="E1140" s="4" t="s">
        <v>16</v>
      </c>
      <c r="F1140" s="3">
        <v>2000</v>
      </c>
    </row>
    <row r="1141" spans="1:6" ht="16.2" thickBot="1" x14ac:dyDescent="0.35">
      <c r="A1141" s="2" t="s">
        <v>1307</v>
      </c>
      <c r="B1141" s="2" t="str">
        <f t="shared" si="35"/>
        <v>Henry</v>
      </c>
      <c r="C1141" s="2" t="str">
        <f t="shared" si="36"/>
        <v>Doug</v>
      </c>
      <c r="D1141" s="4" t="s">
        <v>4</v>
      </c>
      <c r="E1141" s="4" t="s">
        <v>4</v>
      </c>
      <c r="F1141" s="3">
        <v>2000</v>
      </c>
    </row>
    <row r="1142" spans="1:6" ht="16.2" thickBot="1" x14ac:dyDescent="0.35">
      <c r="A1142" s="2" t="s">
        <v>1272</v>
      </c>
      <c r="B1142" s="2" t="str">
        <f t="shared" si="35"/>
        <v>Alicea</v>
      </c>
      <c r="C1142" s="2" t="str">
        <f t="shared" si="36"/>
        <v>Luis</v>
      </c>
      <c r="D1142" s="4" t="s">
        <v>21</v>
      </c>
      <c r="E1142" s="4" t="s">
        <v>21</v>
      </c>
      <c r="F1142" s="3">
        <v>2000</v>
      </c>
    </row>
    <row r="1143" spans="1:6" ht="16.2" thickBot="1" x14ac:dyDescent="0.35">
      <c r="A1143" s="2" t="s">
        <v>1414</v>
      </c>
      <c r="B1143" s="2" t="str">
        <f t="shared" si="35"/>
        <v>Shumpert</v>
      </c>
      <c r="C1143" s="2" t="str">
        <f t="shared" si="36"/>
        <v>Terry</v>
      </c>
      <c r="D1143" s="4" t="s">
        <v>52</v>
      </c>
      <c r="E1143" s="4" t="s">
        <v>52</v>
      </c>
      <c r="F1143" s="3">
        <v>2000</v>
      </c>
    </row>
    <row r="1144" spans="1:6" ht="16.2" thickBot="1" x14ac:dyDescent="0.35">
      <c r="A1144" s="2" t="s">
        <v>1329</v>
      </c>
      <c r="B1144" s="2" t="str">
        <f t="shared" si="35"/>
        <v>Howard</v>
      </c>
      <c r="C1144" s="2" t="str">
        <f t="shared" si="36"/>
        <v>Thomas</v>
      </c>
      <c r="D1144" s="4" t="s">
        <v>24</v>
      </c>
      <c r="E1144" s="4" t="s">
        <v>24</v>
      </c>
      <c r="F1144" s="3">
        <v>2000</v>
      </c>
    </row>
    <row r="1145" spans="1:6" ht="16.2" thickBot="1" x14ac:dyDescent="0.35">
      <c r="A1145" s="2" t="s">
        <v>1139</v>
      </c>
      <c r="B1145" s="2" t="str">
        <f t="shared" si="35"/>
        <v>Buhner</v>
      </c>
      <c r="C1145" s="2" t="str">
        <f t="shared" si="36"/>
        <v>Jay</v>
      </c>
      <c r="D1145" s="4" t="s">
        <v>47</v>
      </c>
      <c r="E1145" s="4" t="s">
        <v>47</v>
      </c>
      <c r="F1145" s="3">
        <v>2000</v>
      </c>
    </row>
    <row r="1146" spans="1:6" ht="16.2" thickBot="1" x14ac:dyDescent="0.35">
      <c r="A1146" s="2" t="s">
        <v>1379</v>
      </c>
      <c r="B1146" s="2" t="str">
        <f t="shared" si="35"/>
        <v>Lewis</v>
      </c>
      <c r="C1146" s="2" t="str">
        <f t="shared" si="36"/>
        <v>Mark</v>
      </c>
      <c r="D1146" s="4" t="s">
        <v>19</v>
      </c>
      <c r="E1146" s="4" t="s">
        <v>19</v>
      </c>
      <c r="F1146" s="3">
        <v>2000</v>
      </c>
    </row>
    <row r="1147" spans="1:6" ht="16.2" thickBot="1" x14ac:dyDescent="0.35">
      <c r="A1147" s="2" t="s">
        <v>1415</v>
      </c>
      <c r="B1147" s="2" t="str">
        <f t="shared" si="35"/>
        <v>Williams</v>
      </c>
      <c r="C1147" s="2" t="str">
        <f t="shared" si="36"/>
        <v>Brian</v>
      </c>
      <c r="D1147" s="4" t="s">
        <v>4</v>
      </c>
      <c r="E1147" s="4" t="s">
        <v>18</v>
      </c>
      <c r="F1147" s="3">
        <v>2000</v>
      </c>
    </row>
    <row r="1148" spans="1:6" ht="16.2" thickBot="1" x14ac:dyDescent="0.35">
      <c r="A1148" s="2" t="s">
        <v>1416</v>
      </c>
      <c r="B1148" s="2" t="str">
        <f t="shared" si="35"/>
        <v>Brantley</v>
      </c>
      <c r="C1148" s="2" t="str">
        <f t="shared" si="36"/>
        <v>Jeff</v>
      </c>
      <c r="D1148" s="4" t="s">
        <v>9</v>
      </c>
      <c r="E1148" s="4" t="s">
        <v>9</v>
      </c>
      <c r="F1148" s="3">
        <v>2000</v>
      </c>
    </row>
    <row r="1149" spans="1:6" ht="16.2" thickBot="1" x14ac:dyDescent="0.35">
      <c r="A1149" s="2" t="s">
        <v>1417</v>
      </c>
      <c r="B1149" s="2" t="str">
        <f t="shared" si="35"/>
        <v>Abbott</v>
      </c>
      <c r="C1149" s="2" t="str">
        <f t="shared" si="36"/>
        <v>Kurt</v>
      </c>
      <c r="D1149" s="4" t="s">
        <v>52</v>
      </c>
      <c r="E1149" s="4" t="s">
        <v>8</v>
      </c>
      <c r="F1149" s="3">
        <v>2000</v>
      </c>
    </row>
    <row r="1150" spans="1:6" ht="16.2" thickBot="1" x14ac:dyDescent="0.35">
      <c r="A1150" s="2" t="s">
        <v>1159</v>
      </c>
      <c r="B1150" s="2" t="str">
        <f t="shared" si="35"/>
        <v>Assenmacher</v>
      </c>
      <c r="C1150" s="2" t="str">
        <f t="shared" si="36"/>
        <v>Paul</v>
      </c>
      <c r="D1150" s="4" t="s">
        <v>44</v>
      </c>
      <c r="E1150" s="4" t="s">
        <v>10</v>
      </c>
      <c r="F1150" s="3">
        <v>2000</v>
      </c>
    </row>
    <row r="1151" spans="1:6" ht="16.2" thickBot="1" x14ac:dyDescent="0.35">
      <c r="A1151" s="2" t="s">
        <v>1254</v>
      </c>
      <c r="B1151" s="2" t="str">
        <f t="shared" si="35"/>
        <v>Avery</v>
      </c>
      <c r="C1151" s="2" t="str">
        <f t="shared" si="36"/>
        <v>Steve</v>
      </c>
      <c r="D1151" s="4" t="s">
        <v>19</v>
      </c>
      <c r="E1151" s="4" t="s">
        <v>10</v>
      </c>
      <c r="F1151" s="3">
        <v>2000</v>
      </c>
    </row>
    <row r="1152" spans="1:6" ht="16.2" thickBot="1" x14ac:dyDescent="0.35">
      <c r="A1152" s="2" t="s">
        <v>1418</v>
      </c>
      <c r="B1152" s="2" t="str">
        <f t="shared" si="35"/>
        <v>Ayala</v>
      </c>
      <c r="C1152" s="2" t="str">
        <f t="shared" si="36"/>
        <v>Bobby</v>
      </c>
      <c r="D1152" s="4" t="s">
        <v>18</v>
      </c>
      <c r="E1152" s="4" t="s">
        <v>11</v>
      </c>
      <c r="F1152" s="3">
        <v>2000</v>
      </c>
    </row>
    <row r="1153" spans="1:6" ht="16.2" thickBot="1" x14ac:dyDescent="0.35">
      <c r="A1153" s="2" t="s">
        <v>1164</v>
      </c>
      <c r="B1153" s="2" t="str">
        <f t="shared" si="35"/>
        <v>Borders</v>
      </c>
      <c r="C1153" s="2" t="str">
        <f t="shared" si="36"/>
        <v>Pat</v>
      </c>
      <c r="D1153" s="4" t="s">
        <v>15</v>
      </c>
      <c r="E1153" s="4" t="s">
        <v>23</v>
      </c>
      <c r="F1153" s="3">
        <v>2000</v>
      </c>
    </row>
    <row r="1154" spans="1:6" ht="16.2" thickBot="1" x14ac:dyDescent="0.35">
      <c r="A1154" s="2" t="s">
        <v>1419</v>
      </c>
      <c r="B1154" s="2" t="str">
        <f t="shared" si="35"/>
        <v>Burkett</v>
      </c>
      <c r="C1154" s="2" t="str">
        <f t="shared" si="36"/>
        <v>John</v>
      </c>
      <c r="D1154" s="4" t="s">
        <v>21</v>
      </c>
      <c r="E1154" s="4" t="s">
        <v>23</v>
      </c>
      <c r="F1154" s="3">
        <v>2000</v>
      </c>
    </row>
    <row r="1155" spans="1:6" ht="16.2" thickBot="1" x14ac:dyDescent="0.35">
      <c r="A1155" s="2" t="s">
        <v>1166</v>
      </c>
      <c r="B1155" s="2" t="str">
        <f t="shared" ref="B1155:B1218" si="37">LEFT(A1155,FIND(",",A1155)-1)</f>
        <v>Charlton</v>
      </c>
      <c r="C1155" s="2" t="str">
        <f t="shared" si="36"/>
        <v>Norm</v>
      </c>
      <c r="D1155" s="4" t="s">
        <v>23</v>
      </c>
      <c r="E1155" s="4" t="s">
        <v>23</v>
      </c>
      <c r="F1155" s="3">
        <v>2000</v>
      </c>
    </row>
    <row r="1156" spans="1:6" ht="16.2" thickBot="1" x14ac:dyDescent="0.35">
      <c r="A1156" s="2" t="s">
        <v>1275</v>
      </c>
      <c r="B1156" s="2" t="str">
        <f t="shared" si="37"/>
        <v>Corsi</v>
      </c>
      <c r="C1156" s="2" t="str">
        <f t="shared" si="36"/>
        <v>Jim</v>
      </c>
      <c r="D1156" s="4" t="s">
        <v>39</v>
      </c>
      <c r="E1156" s="4" t="s">
        <v>13</v>
      </c>
      <c r="F1156" s="3">
        <v>2000</v>
      </c>
    </row>
    <row r="1157" spans="1:6" ht="16.2" thickBot="1" x14ac:dyDescent="0.35">
      <c r="A1157" s="2" t="s">
        <v>1214</v>
      </c>
      <c r="B1157" s="2" t="str">
        <f t="shared" si="37"/>
        <v>Dunston</v>
      </c>
      <c r="C1157" s="2" t="str">
        <f t="shared" si="36"/>
        <v>Shawon</v>
      </c>
      <c r="D1157" s="4" t="s">
        <v>8</v>
      </c>
      <c r="E1157" s="4" t="s">
        <v>24</v>
      </c>
      <c r="F1157" s="3">
        <v>2000</v>
      </c>
    </row>
    <row r="1158" spans="1:6" ht="16.2" thickBot="1" x14ac:dyDescent="0.35">
      <c r="A1158" s="2" t="s">
        <v>1382</v>
      </c>
      <c r="B1158" s="2" t="str">
        <f t="shared" si="37"/>
        <v>Fetters</v>
      </c>
      <c r="C1158" s="2" t="str">
        <f t="shared" si="36"/>
        <v>Mike</v>
      </c>
      <c r="D1158" s="4" t="s">
        <v>39</v>
      </c>
      <c r="E1158" s="4" t="s">
        <v>14</v>
      </c>
      <c r="F1158" s="3">
        <v>2000</v>
      </c>
    </row>
    <row r="1159" spans="1:6" ht="16.2" thickBot="1" x14ac:dyDescent="0.35">
      <c r="A1159" s="2" t="s">
        <v>1181</v>
      </c>
      <c r="B1159" s="2" t="str">
        <f t="shared" si="37"/>
        <v>Gooden</v>
      </c>
      <c r="C1159" s="2" t="str">
        <f t="shared" si="36"/>
        <v>Dwight</v>
      </c>
      <c r="D1159" s="4" t="s">
        <v>44</v>
      </c>
      <c r="E1159" s="4" t="s">
        <v>4</v>
      </c>
      <c r="F1159" s="3">
        <v>2000</v>
      </c>
    </row>
    <row r="1160" spans="1:6" ht="16.2" thickBot="1" x14ac:dyDescent="0.35">
      <c r="A1160" s="2" t="s">
        <v>1383</v>
      </c>
      <c r="B1160" s="2" t="str">
        <f t="shared" si="37"/>
        <v>Haney</v>
      </c>
      <c r="C1160" s="2" t="str">
        <f t="shared" si="36"/>
        <v>Chris</v>
      </c>
      <c r="D1160" s="4" t="s">
        <v>44</v>
      </c>
      <c r="E1160" s="4" t="s">
        <v>44</v>
      </c>
      <c r="F1160" s="3">
        <v>2000</v>
      </c>
    </row>
    <row r="1161" spans="1:6" ht="16.2" thickBot="1" x14ac:dyDescent="0.35">
      <c r="A1161" s="2" t="s">
        <v>1213</v>
      </c>
      <c r="B1161" s="2" t="str">
        <f t="shared" si="37"/>
        <v>Hayes</v>
      </c>
      <c r="C1161" s="2" t="str">
        <f t="shared" si="36"/>
        <v>Charlie</v>
      </c>
      <c r="D1161" s="4" t="s">
        <v>12</v>
      </c>
      <c r="E1161" s="4" t="s">
        <v>8</v>
      </c>
      <c r="F1161" s="3">
        <v>2000</v>
      </c>
    </row>
    <row r="1162" spans="1:6" ht="16.2" thickBot="1" x14ac:dyDescent="0.35">
      <c r="A1162" s="2" t="s">
        <v>1302</v>
      </c>
      <c r="B1162" s="2" t="str">
        <f t="shared" si="37"/>
        <v>Howard</v>
      </c>
      <c r="C1162" s="2" t="str">
        <f t="shared" si="36"/>
        <v>David</v>
      </c>
      <c r="D1162" s="4" t="s">
        <v>24</v>
      </c>
      <c r="E1162" s="4" t="s">
        <v>52</v>
      </c>
      <c r="F1162" s="3">
        <v>2000</v>
      </c>
    </row>
    <row r="1163" spans="1:6" ht="16.2" thickBot="1" x14ac:dyDescent="0.35">
      <c r="A1163" s="2" t="s">
        <v>1420</v>
      </c>
      <c r="B1163" s="2" t="str">
        <f t="shared" si="37"/>
        <v>Hunter</v>
      </c>
      <c r="C1163" s="2" t="str">
        <f t="shared" si="36"/>
        <v>Brian</v>
      </c>
      <c r="D1163" s="4" t="s">
        <v>10</v>
      </c>
      <c r="E1163" s="4" t="s">
        <v>10</v>
      </c>
      <c r="F1163" s="3">
        <v>2000</v>
      </c>
    </row>
    <row r="1164" spans="1:6" ht="16.2" thickBot="1" x14ac:dyDescent="0.35">
      <c r="A1164" s="2" t="s">
        <v>1330</v>
      </c>
      <c r="B1164" s="2" t="str">
        <f t="shared" si="37"/>
        <v>Huson</v>
      </c>
      <c r="C1164" s="2" t="str">
        <f t="shared" si="36"/>
        <v>Jeff</v>
      </c>
      <c r="D1164" s="4" t="s">
        <v>7</v>
      </c>
      <c r="E1164" s="4" t="s">
        <v>18</v>
      </c>
      <c r="F1164" s="3">
        <v>2000</v>
      </c>
    </row>
    <row r="1165" spans="1:6" ht="16.2" thickBot="1" x14ac:dyDescent="0.35">
      <c r="A1165" s="2" t="s">
        <v>1231</v>
      </c>
      <c r="B1165" s="2" t="str">
        <f t="shared" si="37"/>
        <v>Kelly</v>
      </c>
      <c r="C1165" s="2" t="str">
        <f t="shared" si="36"/>
        <v>Roberto</v>
      </c>
      <c r="D1165" s="4" t="s">
        <v>21</v>
      </c>
      <c r="E1165" s="4" t="s">
        <v>5</v>
      </c>
      <c r="F1165" s="3">
        <v>2000</v>
      </c>
    </row>
    <row r="1166" spans="1:6" ht="16.2" thickBot="1" x14ac:dyDescent="0.35">
      <c r="A1166" s="2" t="s">
        <v>1333</v>
      </c>
      <c r="B1166" s="2" t="str">
        <f t="shared" si="37"/>
        <v>Langston</v>
      </c>
      <c r="C1166" s="2" t="str">
        <f t="shared" ref="C1166:C1229" si="38">MID(A1166,FIND(",",A1166)+2,(LEN(A1166)-FIND(",",A1166)+2))</f>
        <v>Mark</v>
      </c>
      <c r="D1166" s="4" t="s">
        <v>44</v>
      </c>
      <c r="E1166" s="4" t="s">
        <v>44</v>
      </c>
      <c r="F1166" s="3">
        <v>2000</v>
      </c>
    </row>
    <row r="1167" spans="1:6" ht="16.2" thickBot="1" x14ac:dyDescent="0.35">
      <c r="A1167" s="2" t="s">
        <v>1255</v>
      </c>
      <c r="B1167" s="2" t="str">
        <f t="shared" si="37"/>
        <v>Leiter</v>
      </c>
      <c r="C1167" s="2" t="str">
        <f t="shared" si="38"/>
        <v>Mark</v>
      </c>
      <c r="D1167" s="4" t="s">
        <v>47</v>
      </c>
      <c r="E1167" s="4" t="s">
        <v>46</v>
      </c>
      <c r="F1167" s="3">
        <v>2000</v>
      </c>
    </row>
    <row r="1168" spans="1:6" ht="16.2" thickBot="1" x14ac:dyDescent="0.35">
      <c r="A1168" s="2" t="s">
        <v>1421</v>
      </c>
      <c r="B1168" s="2" t="str">
        <f t="shared" si="37"/>
        <v>McMichael</v>
      </c>
      <c r="C1168" s="2" t="str">
        <f t="shared" si="38"/>
        <v>Greg</v>
      </c>
      <c r="D1168" s="4" t="s">
        <v>22</v>
      </c>
      <c r="E1168" s="4" t="s">
        <v>18</v>
      </c>
      <c r="F1168" s="3">
        <v>2000</v>
      </c>
    </row>
    <row r="1169" spans="1:6" ht="16.2" thickBot="1" x14ac:dyDescent="0.35">
      <c r="A1169" s="2" t="s">
        <v>1422</v>
      </c>
      <c r="B1169" s="2" t="str">
        <f t="shared" si="37"/>
        <v>McRae</v>
      </c>
      <c r="C1169" s="2" t="str">
        <f t="shared" si="38"/>
        <v>Brian</v>
      </c>
      <c r="D1169" s="4" t="s">
        <v>15</v>
      </c>
      <c r="E1169" s="4" t="s">
        <v>24</v>
      </c>
      <c r="F1169" s="3">
        <v>2000</v>
      </c>
    </row>
    <row r="1170" spans="1:6" ht="16.2" thickBot="1" x14ac:dyDescent="0.35">
      <c r="A1170" s="2" t="s">
        <v>1266</v>
      </c>
      <c r="B1170" s="2" t="str">
        <f t="shared" si="37"/>
        <v>Mercker</v>
      </c>
      <c r="C1170" s="2" t="str">
        <f t="shared" si="38"/>
        <v>Kent</v>
      </c>
      <c r="D1170" s="4" t="s">
        <v>28</v>
      </c>
      <c r="E1170" s="4" t="s">
        <v>7</v>
      </c>
      <c r="F1170" s="3">
        <v>2000</v>
      </c>
    </row>
    <row r="1171" spans="1:6" ht="16.2" thickBot="1" x14ac:dyDescent="0.35">
      <c r="A1171" s="2" t="s">
        <v>1423</v>
      </c>
      <c r="B1171" s="2" t="str">
        <f t="shared" si="37"/>
        <v>Morandini</v>
      </c>
      <c r="C1171" s="2" t="str">
        <f t="shared" si="38"/>
        <v>Mickey</v>
      </c>
      <c r="D1171" s="4" t="s">
        <v>18</v>
      </c>
      <c r="E1171" s="4" t="s">
        <v>824</v>
      </c>
      <c r="F1171" s="3">
        <v>2000</v>
      </c>
    </row>
    <row r="1172" spans="1:6" ht="16.2" thickBot="1" x14ac:dyDescent="0.35">
      <c r="A1172" s="2" t="s">
        <v>912</v>
      </c>
      <c r="B1172" s="2" t="str">
        <f t="shared" si="37"/>
        <v>Morgan</v>
      </c>
      <c r="C1172" s="2" t="str">
        <f t="shared" si="38"/>
        <v>Mike</v>
      </c>
      <c r="D1172" s="4" t="s">
        <v>21</v>
      </c>
      <c r="E1172" s="4" t="s">
        <v>13</v>
      </c>
      <c r="F1172" s="3">
        <v>2000</v>
      </c>
    </row>
    <row r="1173" spans="1:6" ht="16.2" thickBot="1" x14ac:dyDescent="0.35">
      <c r="A1173" s="2" t="s">
        <v>1221</v>
      </c>
      <c r="B1173" s="2" t="str">
        <f t="shared" si="37"/>
        <v>Oliver</v>
      </c>
      <c r="C1173" s="2" t="str">
        <f t="shared" si="38"/>
        <v>Joe</v>
      </c>
      <c r="D1173" s="4" t="s">
        <v>46</v>
      </c>
      <c r="E1173" s="4" t="s">
        <v>47</v>
      </c>
      <c r="F1173" s="3">
        <v>2000</v>
      </c>
    </row>
    <row r="1174" spans="1:6" ht="16.2" thickBot="1" x14ac:dyDescent="0.35">
      <c r="A1174" s="2" t="s">
        <v>1296</v>
      </c>
      <c r="B1174" s="2" t="str">
        <f t="shared" si="37"/>
        <v>Pichardo</v>
      </c>
      <c r="C1174" s="2" t="str">
        <f t="shared" si="38"/>
        <v>Hipolito</v>
      </c>
      <c r="D1174" s="4" t="s">
        <v>38</v>
      </c>
      <c r="E1174" s="4" t="s">
        <v>28</v>
      </c>
      <c r="F1174" s="3">
        <v>2000</v>
      </c>
    </row>
    <row r="1175" spans="1:6" ht="16.2" thickBot="1" x14ac:dyDescent="0.35">
      <c r="A1175" s="2" t="s">
        <v>1099</v>
      </c>
      <c r="B1175" s="2" t="str">
        <f t="shared" si="37"/>
        <v>Raines</v>
      </c>
      <c r="C1175" s="2" t="str">
        <f t="shared" si="38"/>
        <v>Tim</v>
      </c>
      <c r="D1175" s="4" t="s">
        <v>22</v>
      </c>
      <c r="E1175" s="4" t="s">
        <v>5</v>
      </c>
      <c r="F1175" s="3">
        <v>2000</v>
      </c>
    </row>
    <row r="1176" spans="1:6" ht="16.2" thickBot="1" x14ac:dyDescent="0.35">
      <c r="A1176" s="2" t="s">
        <v>1014</v>
      </c>
      <c r="B1176" s="2" t="str">
        <f t="shared" si="37"/>
        <v>Santiago</v>
      </c>
      <c r="C1176" s="2" t="str">
        <f t="shared" si="38"/>
        <v>Benito</v>
      </c>
      <c r="D1176" s="4" t="s">
        <v>18</v>
      </c>
      <c r="E1176" s="4" t="s">
        <v>19</v>
      </c>
      <c r="F1176" s="3">
        <v>2000</v>
      </c>
    </row>
    <row r="1177" spans="1:6" ht="16.2" thickBot="1" x14ac:dyDescent="0.35">
      <c r="A1177" s="2" t="s">
        <v>1386</v>
      </c>
      <c r="B1177" s="2" t="str">
        <f t="shared" si="37"/>
        <v>Servais</v>
      </c>
      <c r="C1177" s="2" t="str">
        <f t="shared" si="38"/>
        <v>Scott</v>
      </c>
      <c r="D1177" s="4" t="s">
        <v>12</v>
      </c>
      <c r="E1177" s="4" t="s">
        <v>52</v>
      </c>
      <c r="F1177" s="3">
        <v>2000</v>
      </c>
    </row>
    <row r="1178" spans="1:6" ht="16.2" thickBot="1" x14ac:dyDescent="0.35">
      <c r="A1178" s="2" t="s">
        <v>1305</v>
      </c>
      <c r="B1178" s="2" t="str">
        <f t="shared" si="37"/>
        <v>Sojo</v>
      </c>
      <c r="C1178" s="2" t="str">
        <f t="shared" si="38"/>
        <v>Luis</v>
      </c>
      <c r="D1178" s="4" t="s">
        <v>5</v>
      </c>
      <c r="E1178" s="4" t="s">
        <v>46</v>
      </c>
      <c r="F1178" s="3">
        <v>2000</v>
      </c>
    </row>
    <row r="1179" spans="1:6" ht="16.2" thickBot="1" x14ac:dyDescent="0.35">
      <c r="A1179" s="2" t="s">
        <v>1295</v>
      </c>
      <c r="B1179" s="2" t="str">
        <f t="shared" si="37"/>
        <v>Sorrento</v>
      </c>
      <c r="C1179" s="2" t="str">
        <f t="shared" si="38"/>
        <v>Paul</v>
      </c>
      <c r="D1179" s="4" t="s">
        <v>23</v>
      </c>
      <c r="E1179" s="4" t="s">
        <v>38</v>
      </c>
      <c r="F1179" s="3">
        <v>2000</v>
      </c>
    </row>
    <row r="1180" spans="1:6" ht="16.2" thickBot="1" x14ac:dyDescent="0.35">
      <c r="A1180" s="2" t="s">
        <v>1372</v>
      </c>
      <c r="B1180" s="2" t="str">
        <f t="shared" si="37"/>
        <v>Sprague</v>
      </c>
      <c r="C1180" s="2" t="str">
        <f t="shared" si="38"/>
        <v>Ed</v>
      </c>
      <c r="D1180" s="4" t="s">
        <v>46</v>
      </c>
      <c r="E1180" s="4" t="s">
        <v>20</v>
      </c>
      <c r="F1180" s="3">
        <v>2000</v>
      </c>
    </row>
    <row r="1181" spans="1:6" ht="16.2" thickBot="1" x14ac:dyDescent="0.35">
      <c r="A1181" s="2" t="s">
        <v>1079</v>
      </c>
      <c r="B1181" s="2" t="str">
        <f t="shared" si="37"/>
        <v>Sveum</v>
      </c>
      <c r="C1181" s="2" t="str">
        <f t="shared" si="38"/>
        <v>Dale</v>
      </c>
      <c r="D1181" s="4" t="s">
        <v>46</v>
      </c>
      <c r="E1181" s="4" t="s">
        <v>46</v>
      </c>
      <c r="F1181" s="3">
        <v>2000</v>
      </c>
    </row>
    <row r="1182" spans="1:6" ht="16.2" thickBot="1" x14ac:dyDescent="0.35">
      <c r="A1182" s="2" t="s">
        <v>1424</v>
      </c>
      <c r="B1182" s="2" t="str">
        <f t="shared" si="37"/>
        <v>Ward</v>
      </c>
      <c r="C1182" s="2" t="str">
        <f t="shared" si="38"/>
        <v>Turner</v>
      </c>
      <c r="D1182" s="4" t="s">
        <v>13</v>
      </c>
      <c r="E1182" s="4" t="s">
        <v>13</v>
      </c>
      <c r="F1182" s="3">
        <v>2000</v>
      </c>
    </row>
    <row r="1183" spans="1:6" ht="16.2" thickBot="1" x14ac:dyDescent="0.35">
      <c r="A1183" s="2" t="s">
        <v>1151</v>
      </c>
      <c r="B1183" s="2" t="str">
        <f t="shared" si="37"/>
        <v>Witt</v>
      </c>
      <c r="C1183" s="2" t="str">
        <f t="shared" si="38"/>
        <v>Bobby</v>
      </c>
      <c r="D1183" s="4" t="s">
        <v>23</v>
      </c>
      <c r="E1183" s="4" t="s">
        <v>44</v>
      </c>
      <c r="F1183" s="3">
        <v>2000</v>
      </c>
    </row>
    <row r="1184" spans="1:6" ht="16.2" thickBot="1" x14ac:dyDescent="0.35">
      <c r="A1184" s="2" t="s">
        <v>1425</v>
      </c>
      <c r="B1184" s="2" t="str">
        <f t="shared" si="37"/>
        <v>Wohlers</v>
      </c>
      <c r="C1184" s="2" t="str">
        <f t="shared" si="38"/>
        <v>Mark</v>
      </c>
      <c r="D1184" s="4" t="s">
        <v>19</v>
      </c>
      <c r="E1184" s="4" t="s">
        <v>19</v>
      </c>
      <c r="F1184" s="3">
        <v>2000</v>
      </c>
    </row>
    <row r="1185" spans="1:6" ht="16.2" thickBot="1" x14ac:dyDescent="0.35">
      <c r="A1185" s="2" t="s">
        <v>1426</v>
      </c>
      <c r="B1185" s="2" t="str">
        <f t="shared" si="37"/>
        <v>Worrell</v>
      </c>
      <c r="C1185" s="2" t="str">
        <f t="shared" si="38"/>
        <v>Tim</v>
      </c>
      <c r="D1185" s="4" t="s">
        <v>22</v>
      </c>
      <c r="E1185" s="4" t="s">
        <v>39</v>
      </c>
      <c r="F1185" s="3">
        <v>2000</v>
      </c>
    </row>
    <row r="1186" spans="1:6" ht="16.2" thickBot="1" x14ac:dyDescent="0.35">
      <c r="A1186" s="2" t="s">
        <v>1427</v>
      </c>
      <c r="B1186" s="2" t="str">
        <f t="shared" si="37"/>
        <v>Nilsson</v>
      </c>
      <c r="C1186" s="2" t="str">
        <f t="shared" si="38"/>
        <v>Dave</v>
      </c>
      <c r="D1186" s="4" t="s">
        <v>16</v>
      </c>
      <c r="E1186" s="4" t="s">
        <v>69</v>
      </c>
      <c r="F1186" s="3">
        <v>2000</v>
      </c>
    </row>
    <row r="1187" spans="1:6" ht="16.2" thickBot="1" x14ac:dyDescent="0.35">
      <c r="A1187" s="2" t="s">
        <v>1132</v>
      </c>
      <c r="B1187" s="2" t="str">
        <f t="shared" si="37"/>
        <v>Fernandez</v>
      </c>
      <c r="C1187" s="2" t="str">
        <f t="shared" si="38"/>
        <v>Tony</v>
      </c>
      <c r="D1187" s="4" t="s">
        <v>15</v>
      </c>
      <c r="E1187" s="4" t="s">
        <v>69</v>
      </c>
      <c r="F1187" s="3">
        <v>2000</v>
      </c>
    </row>
    <row r="1188" spans="1:6" ht="16.2" thickBot="1" x14ac:dyDescent="0.35">
      <c r="A1188" s="2" t="s">
        <v>1428</v>
      </c>
      <c r="B1188" s="2" t="str">
        <f t="shared" si="37"/>
        <v>Jefferson</v>
      </c>
      <c r="C1188" s="2" t="str">
        <f t="shared" si="38"/>
        <v>Reggie</v>
      </c>
      <c r="D1188" s="4" t="s">
        <v>28</v>
      </c>
      <c r="E1188" s="4" t="s">
        <v>69</v>
      </c>
      <c r="F1188" s="3">
        <v>2000</v>
      </c>
    </row>
    <row r="1189" spans="1:6" ht="16.2" thickBot="1" x14ac:dyDescent="0.35">
      <c r="A1189" s="2" t="s">
        <v>1369</v>
      </c>
      <c r="B1189" s="2" t="str">
        <f t="shared" si="37"/>
        <v>Baerga</v>
      </c>
      <c r="C1189" s="2" t="str">
        <f t="shared" si="38"/>
        <v>Carlos</v>
      </c>
      <c r="D1189" s="4" t="s">
        <v>44</v>
      </c>
      <c r="E1189" s="4" t="s">
        <v>78</v>
      </c>
      <c r="F1189" s="3">
        <v>2000</v>
      </c>
    </row>
    <row r="1190" spans="1:6" ht="16.2" thickBot="1" x14ac:dyDescent="0.35">
      <c r="A1190" s="2" t="s">
        <v>1141</v>
      </c>
      <c r="B1190" s="2" t="str">
        <f t="shared" si="37"/>
        <v>Blauser</v>
      </c>
      <c r="C1190" s="2" t="str">
        <f t="shared" si="38"/>
        <v>Jeff</v>
      </c>
      <c r="D1190" s="4" t="s">
        <v>18</v>
      </c>
      <c r="E1190" s="4" t="s">
        <v>78</v>
      </c>
      <c r="F1190" s="3">
        <v>2000</v>
      </c>
    </row>
    <row r="1191" spans="1:6" ht="16.2" thickBot="1" x14ac:dyDescent="0.35">
      <c r="A1191" s="2" t="s">
        <v>1317</v>
      </c>
      <c r="B1191" s="2" t="str">
        <f t="shared" si="37"/>
        <v>Blowers</v>
      </c>
      <c r="C1191" s="2" t="str">
        <f t="shared" si="38"/>
        <v>Mike</v>
      </c>
      <c r="D1191" s="4" t="s">
        <v>47</v>
      </c>
      <c r="E1191" s="4" t="s">
        <v>78</v>
      </c>
      <c r="F1191" s="3">
        <v>2000</v>
      </c>
    </row>
    <row r="1192" spans="1:6" ht="16.2" thickBot="1" x14ac:dyDescent="0.35">
      <c r="A1192" s="2" t="s">
        <v>969</v>
      </c>
      <c r="B1192" s="2" t="str">
        <f t="shared" si="37"/>
        <v>Howell</v>
      </c>
      <c r="C1192" s="2" t="str">
        <f t="shared" si="38"/>
        <v>Jack</v>
      </c>
      <c r="D1192" s="4" t="s">
        <v>4</v>
      </c>
      <c r="E1192" s="4" t="s">
        <v>78</v>
      </c>
      <c r="F1192" s="3">
        <v>2000</v>
      </c>
    </row>
    <row r="1193" spans="1:6" ht="16.2" thickBot="1" x14ac:dyDescent="0.35">
      <c r="A1193" s="2" t="s">
        <v>1174</v>
      </c>
      <c r="B1193" s="2" t="str">
        <f t="shared" si="37"/>
        <v>Jackson</v>
      </c>
      <c r="C1193" s="2" t="str">
        <f t="shared" si="38"/>
        <v>Darrin</v>
      </c>
      <c r="D1193" s="4" t="s">
        <v>17</v>
      </c>
      <c r="E1193" s="4" t="s">
        <v>78</v>
      </c>
      <c r="F1193" s="3">
        <v>2000</v>
      </c>
    </row>
    <row r="1194" spans="1:6" ht="16.2" thickBot="1" x14ac:dyDescent="0.35">
      <c r="A1194" s="2" t="s">
        <v>1313</v>
      </c>
      <c r="B1194" s="2" t="str">
        <f t="shared" si="37"/>
        <v>Kreuter</v>
      </c>
      <c r="C1194" s="2" t="str">
        <f t="shared" si="38"/>
        <v>Chad</v>
      </c>
      <c r="D1194" s="4" t="s">
        <v>38</v>
      </c>
      <c r="E1194" s="4" t="s">
        <v>78</v>
      </c>
      <c r="F1194" s="3">
        <v>2000</v>
      </c>
    </row>
    <row r="1195" spans="1:6" ht="16.2" thickBot="1" x14ac:dyDescent="0.35">
      <c r="A1195" s="2" t="s">
        <v>1385</v>
      </c>
      <c r="B1195" s="2" t="str">
        <f t="shared" si="37"/>
        <v>Leius</v>
      </c>
      <c r="C1195" s="2" t="str">
        <f t="shared" si="38"/>
        <v>Scott</v>
      </c>
      <c r="D1195" s="4" t="s">
        <v>38</v>
      </c>
      <c r="E1195" s="4" t="s">
        <v>78</v>
      </c>
      <c r="F1195" s="3">
        <v>2000</v>
      </c>
    </row>
    <row r="1196" spans="1:6" ht="16.2" thickBot="1" x14ac:dyDescent="0.35">
      <c r="A1196" s="2" t="s">
        <v>1147</v>
      </c>
      <c r="B1196" s="2" t="str">
        <f t="shared" si="37"/>
        <v>Macfarlane</v>
      </c>
      <c r="C1196" s="2" t="str">
        <f t="shared" si="38"/>
        <v>Mike</v>
      </c>
      <c r="D1196" s="4" t="s">
        <v>22</v>
      </c>
      <c r="E1196" s="4" t="s">
        <v>78</v>
      </c>
      <c r="F1196" s="3">
        <v>2000</v>
      </c>
    </row>
    <row r="1197" spans="1:6" ht="16.2" thickBot="1" x14ac:dyDescent="0.35">
      <c r="A1197" s="2" t="s">
        <v>1256</v>
      </c>
      <c r="B1197" s="2" t="str">
        <f t="shared" si="37"/>
        <v>Manwaring</v>
      </c>
      <c r="C1197" s="2" t="str">
        <f t="shared" si="38"/>
        <v>Kirt</v>
      </c>
      <c r="D1197" s="4" t="s">
        <v>52</v>
      </c>
      <c r="E1197" s="4" t="s">
        <v>78</v>
      </c>
      <c r="F1197" s="3">
        <v>2000</v>
      </c>
    </row>
    <row r="1198" spans="1:6" ht="16.2" thickBot="1" x14ac:dyDescent="0.35">
      <c r="A1198" s="2" t="s">
        <v>810</v>
      </c>
      <c r="B1198" s="2" t="str">
        <f t="shared" si="37"/>
        <v>McGee</v>
      </c>
      <c r="C1198" s="2" t="str">
        <f t="shared" si="38"/>
        <v>Willie</v>
      </c>
      <c r="D1198" s="4" t="s">
        <v>24</v>
      </c>
      <c r="E1198" s="4" t="s">
        <v>78</v>
      </c>
      <c r="F1198" s="3">
        <v>2000</v>
      </c>
    </row>
    <row r="1199" spans="1:6" ht="16.2" thickBot="1" x14ac:dyDescent="0.35">
      <c r="A1199" s="2" t="s">
        <v>1207</v>
      </c>
      <c r="B1199" s="2" t="str">
        <f t="shared" si="37"/>
        <v>Montgomery</v>
      </c>
      <c r="C1199" s="2" t="str">
        <f t="shared" si="38"/>
        <v>Jeff</v>
      </c>
      <c r="D1199" s="4" t="s">
        <v>38</v>
      </c>
      <c r="E1199" s="4" t="s">
        <v>78</v>
      </c>
      <c r="F1199" s="3">
        <v>2000</v>
      </c>
    </row>
    <row r="1200" spans="1:6" ht="16.2" thickBot="1" x14ac:dyDescent="0.35">
      <c r="A1200" s="2" t="s">
        <v>926</v>
      </c>
      <c r="B1200" s="2" t="str">
        <f t="shared" si="37"/>
        <v>Nixon</v>
      </c>
      <c r="C1200" s="2" t="str">
        <f t="shared" si="38"/>
        <v>Otis</v>
      </c>
      <c r="D1200" s="4" t="s">
        <v>10</v>
      </c>
      <c r="E1200" s="4" t="s">
        <v>78</v>
      </c>
      <c r="F1200" s="3">
        <v>2000</v>
      </c>
    </row>
    <row r="1201" spans="1:6" ht="16.2" thickBot="1" x14ac:dyDescent="0.35">
      <c r="A1201" s="2" t="s">
        <v>1429</v>
      </c>
      <c r="B1201" s="2" t="str">
        <f t="shared" si="37"/>
        <v>Osbourne</v>
      </c>
      <c r="C1201" s="2" t="str">
        <f t="shared" si="38"/>
        <v>Donovan</v>
      </c>
      <c r="D1201" s="4" t="s">
        <v>24</v>
      </c>
      <c r="E1201" s="4" t="s">
        <v>78</v>
      </c>
      <c r="F1201" s="3">
        <v>2000</v>
      </c>
    </row>
    <row r="1202" spans="1:6" ht="16.2" thickBot="1" x14ac:dyDescent="0.35">
      <c r="A1202" s="2" t="s">
        <v>1208</v>
      </c>
      <c r="B1202" s="2" t="str">
        <f t="shared" si="37"/>
        <v>Phillips</v>
      </c>
      <c r="C1202" s="2" t="str">
        <f t="shared" si="38"/>
        <v>Tony</v>
      </c>
      <c r="D1202" s="4" t="s">
        <v>22</v>
      </c>
      <c r="E1202" s="4" t="s">
        <v>78</v>
      </c>
      <c r="F1202" s="3">
        <v>2000</v>
      </c>
    </row>
    <row r="1203" spans="1:6" ht="16.2" thickBot="1" x14ac:dyDescent="0.35">
      <c r="A1203" s="2" t="s">
        <v>1430</v>
      </c>
      <c r="B1203" s="2" t="e">
        <f t="shared" si="37"/>
        <v>#VALUE!</v>
      </c>
      <c r="C1203" s="2" t="e">
        <f t="shared" si="38"/>
        <v>#VALUE!</v>
      </c>
      <c r="D1203" s="4" t="s">
        <v>16</v>
      </c>
      <c r="E1203" s="4" t="s">
        <v>78</v>
      </c>
      <c r="F1203" s="3">
        <v>2000</v>
      </c>
    </row>
    <row r="1204" spans="1:6" ht="16.2" thickBot="1" x14ac:dyDescent="0.35">
      <c r="A1204" s="2" t="s">
        <v>1431</v>
      </c>
      <c r="B1204" s="2" t="str">
        <f t="shared" si="37"/>
        <v>Risley</v>
      </c>
      <c r="C1204" s="2" t="str">
        <f t="shared" si="38"/>
        <v>Bill</v>
      </c>
      <c r="D1204" s="4" t="s">
        <v>15</v>
      </c>
      <c r="E1204" s="4" t="s">
        <v>78</v>
      </c>
      <c r="F1204" s="3">
        <v>2000</v>
      </c>
    </row>
    <row r="1205" spans="1:6" ht="16.2" thickBot="1" x14ac:dyDescent="0.35">
      <c r="A1205" s="2" t="s">
        <v>1432</v>
      </c>
      <c r="B1205" s="2" t="str">
        <f t="shared" si="37"/>
        <v>Ritz</v>
      </c>
      <c r="C1205" s="2" t="str">
        <f t="shared" si="38"/>
        <v>Kevin</v>
      </c>
      <c r="D1205" s="4" t="s">
        <v>52</v>
      </c>
      <c r="E1205" s="4" t="s">
        <v>78</v>
      </c>
      <c r="F1205" s="3">
        <v>2000</v>
      </c>
    </row>
    <row r="1206" spans="1:6" ht="16.2" thickBot="1" x14ac:dyDescent="0.35">
      <c r="A1206" s="2" t="s">
        <v>1433</v>
      </c>
      <c r="B1206" s="2" t="str">
        <f t="shared" si="37"/>
        <v>Spehr</v>
      </c>
      <c r="C1206" s="2" t="str">
        <f t="shared" si="38"/>
        <v>Tim</v>
      </c>
      <c r="D1206" s="4" t="s">
        <v>38</v>
      </c>
      <c r="E1206" s="4" t="s">
        <v>78</v>
      </c>
      <c r="F1206" s="3">
        <v>2000</v>
      </c>
    </row>
    <row r="1207" spans="1:6" ht="16.2" thickBot="1" x14ac:dyDescent="0.35">
      <c r="A1207" s="2" t="s">
        <v>1004</v>
      </c>
      <c r="B1207" s="2" t="str">
        <f t="shared" si="37"/>
        <v>Steinbach</v>
      </c>
      <c r="C1207" s="2" t="str">
        <f t="shared" si="38"/>
        <v>Terry</v>
      </c>
      <c r="D1207" s="4" t="s">
        <v>11</v>
      </c>
      <c r="E1207" s="4" t="s">
        <v>78</v>
      </c>
      <c r="F1207" s="3">
        <v>2000</v>
      </c>
    </row>
    <row r="1208" spans="1:6" ht="16.2" thickBot="1" x14ac:dyDescent="0.35">
      <c r="A1208" s="2" t="s">
        <v>1309</v>
      </c>
      <c r="B1208" s="2" t="str">
        <f t="shared" si="37"/>
        <v>Strange</v>
      </c>
      <c r="C1208" s="2" t="str">
        <f t="shared" si="38"/>
        <v>Doug</v>
      </c>
      <c r="D1208" s="4" t="s">
        <v>46</v>
      </c>
      <c r="E1208" s="4" t="s">
        <v>78</v>
      </c>
      <c r="F1208" s="3">
        <v>2000</v>
      </c>
    </row>
    <row r="1209" spans="1:6" ht="16.2" thickBot="1" x14ac:dyDescent="0.35">
      <c r="A1209" s="2" t="s">
        <v>1434</v>
      </c>
      <c r="B1209" s="2" t="str">
        <f t="shared" si="37"/>
        <v>Rodriguez</v>
      </c>
      <c r="C1209" s="2" t="str">
        <f t="shared" si="38"/>
        <v>Alex</v>
      </c>
      <c r="D1209" s="4" t="s">
        <v>47</v>
      </c>
      <c r="E1209" s="4" t="s">
        <v>21</v>
      </c>
      <c r="F1209" s="3">
        <v>2001</v>
      </c>
    </row>
    <row r="1210" spans="1:6" ht="16.2" thickBot="1" x14ac:dyDescent="0.35">
      <c r="A1210" s="2" t="s">
        <v>1435</v>
      </c>
      <c r="B1210" s="2" t="str">
        <f t="shared" si="37"/>
        <v>Ramirez</v>
      </c>
      <c r="C1210" s="2" t="str">
        <f t="shared" si="38"/>
        <v>Manny</v>
      </c>
      <c r="D1210" s="4" t="s">
        <v>44</v>
      </c>
      <c r="E1210" s="4" t="s">
        <v>28</v>
      </c>
      <c r="F1210" s="3">
        <v>2001</v>
      </c>
    </row>
    <row r="1211" spans="1:6" ht="16.2" thickBot="1" x14ac:dyDescent="0.35">
      <c r="A1211" s="2" t="s">
        <v>1436</v>
      </c>
      <c r="B1211" s="2" t="str">
        <f t="shared" si="37"/>
        <v>Hampton</v>
      </c>
      <c r="C1211" s="2" t="str">
        <f t="shared" si="38"/>
        <v>Mike</v>
      </c>
      <c r="D1211" s="4" t="s">
        <v>8</v>
      </c>
      <c r="E1211" s="4" t="s">
        <v>52</v>
      </c>
      <c r="F1211" s="3">
        <v>2001</v>
      </c>
    </row>
    <row r="1212" spans="1:6" ht="16.2" thickBot="1" x14ac:dyDescent="0.35">
      <c r="A1212" s="2" t="s">
        <v>1437</v>
      </c>
      <c r="B1212" s="2" t="str">
        <f t="shared" si="37"/>
        <v>Mussina</v>
      </c>
      <c r="C1212" s="2" t="str">
        <f t="shared" si="38"/>
        <v>Mike</v>
      </c>
      <c r="D1212" s="4" t="s">
        <v>39</v>
      </c>
      <c r="E1212" s="4" t="s">
        <v>5</v>
      </c>
      <c r="F1212" s="3">
        <v>2001</v>
      </c>
    </row>
    <row r="1213" spans="1:6" ht="16.2" thickBot="1" x14ac:dyDescent="0.35">
      <c r="A1213" s="2" t="s">
        <v>1438</v>
      </c>
      <c r="B1213" s="2" t="str">
        <f t="shared" si="37"/>
        <v>Dreifort</v>
      </c>
      <c r="C1213" s="2" t="str">
        <f t="shared" si="38"/>
        <v>Darren</v>
      </c>
      <c r="D1213" s="4" t="s">
        <v>14</v>
      </c>
      <c r="E1213" s="4" t="s">
        <v>14</v>
      </c>
      <c r="F1213" s="3">
        <v>2001</v>
      </c>
    </row>
    <row r="1214" spans="1:6" ht="16.2" thickBot="1" x14ac:dyDescent="0.35">
      <c r="A1214" s="2" t="s">
        <v>1439</v>
      </c>
      <c r="B1214" s="2" t="str">
        <f t="shared" si="37"/>
        <v>Neagle</v>
      </c>
      <c r="C1214" s="2" t="str">
        <f t="shared" si="38"/>
        <v>Denny</v>
      </c>
      <c r="D1214" s="4" t="s">
        <v>5</v>
      </c>
      <c r="E1214" s="4" t="s">
        <v>52</v>
      </c>
      <c r="F1214" s="3">
        <v>2001</v>
      </c>
    </row>
    <row r="1215" spans="1:6" ht="16.2" thickBot="1" x14ac:dyDescent="0.35">
      <c r="A1215" s="2" t="s">
        <v>1440</v>
      </c>
      <c r="B1215" s="2" t="str">
        <f t="shared" si="37"/>
        <v>Appier</v>
      </c>
      <c r="C1215" s="2" t="str">
        <f t="shared" si="38"/>
        <v>Kevin</v>
      </c>
      <c r="D1215" s="4" t="s">
        <v>22</v>
      </c>
      <c r="E1215" s="4" t="s">
        <v>8</v>
      </c>
      <c r="F1215" s="3">
        <v>2001</v>
      </c>
    </row>
    <row r="1216" spans="1:6" ht="16.2" thickBot="1" x14ac:dyDescent="0.35">
      <c r="A1216" s="2" t="s">
        <v>1441</v>
      </c>
      <c r="B1216" s="2" t="str">
        <f t="shared" si="37"/>
        <v>Johnson</v>
      </c>
      <c r="C1216" s="2" t="str">
        <f t="shared" si="38"/>
        <v>Charles</v>
      </c>
      <c r="D1216" s="4" t="s">
        <v>17</v>
      </c>
      <c r="E1216" s="4" t="s">
        <v>271</v>
      </c>
      <c r="F1216" s="3">
        <v>2001</v>
      </c>
    </row>
    <row r="1217" spans="1:6" ht="16.2" thickBot="1" x14ac:dyDescent="0.35">
      <c r="A1217" s="2" t="s">
        <v>1297</v>
      </c>
      <c r="B1217" s="2" t="str">
        <f t="shared" si="37"/>
        <v>Segui</v>
      </c>
      <c r="C1217" s="2" t="str">
        <f t="shared" si="38"/>
        <v>David</v>
      </c>
      <c r="D1217" s="4" t="s">
        <v>44</v>
      </c>
      <c r="E1217" s="4" t="s">
        <v>24</v>
      </c>
      <c r="F1217" s="3">
        <v>2001</v>
      </c>
    </row>
    <row r="1218" spans="1:6" ht="16.2" thickBot="1" x14ac:dyDescent="0.35">
      <c r="A1218" s="2" t="s">
        <v>1442</v>
      </c>
      <c r="B1218" s="2" t="str">
        <f t="shared" si="37"/>
        <v>Hundley</v>
      </c>
      <c r="C1218" s="2" t="str">
        <f t="shared" si="38"/>
        <v>Todd</v>
      </c>
      <c r="D1218" s="4" t="s">
        <v>14</v>
      </c>
      <c r="E1218" s="4" t="s">
        <v>18</v>
      </c>
      <c r="F1218" s="3">
        <v>2001</v>
      </c>
    </row>
    <row r="1219" spans="1:6" ht="16.2" thickBot="1" x14ac:dyDescent="0.35">
      <c r="A1219" s="2" t="s">
        <v>1443</v>
      </c>
      <c r="B1219" s="2" t="str">
        <f t="shared" ref="B1219:B1282" si="39">LEFT(A1219,FIND(",",A1219)-1)</f>
        <v>Ashby</v>
      </c>
      <c r="C1219" s="2" t="str">
        <f t="shared" si="38"/>
        <v>Andy</v>
      </c>
      <c r="D1219" s="4" t="s">
        <v>10</v>
      </c>
      <c r="E1219" s="4" t="s">
        <v>14</v>
      </c>
      <c r="F1219" s="3">
        <v>2001</v>
      </c>
    </row>
    <row r="1220" spans="1:6" ht="16.2" thickBot="1" x14ac:dyDescent="0.35">
      <c r="A1220" s="2" t="s">
        <v>1444</v>
      </c>
      <c r="B1220" s="2" t="str">
        <f t="shared" si="39"/>
        <v>Hammonds</v>
      </c>
      <c r="C1220" s="2" t="str">
        <f t="shared" si="38"/>
        <v>Jeffrey</v>
      </c>
      <c r="D1220" s="4" t="s">
        <v>52</v>
      </c>
      <c r="E1220" s="4" t="s">
        <v>16</v>
      </c>
      <c r="F1220" s="3">
        <v>2001</v>
      </c>
    </row>
    <row r="1221" spans="1:6" ht="16.2" thickBot="1" x14ac:dyDescent="0.35">
      <c r="A1221" s="2" t="s">
        <v>1445</v>
      </c>
      <c r="B1221" s="2" t="str">
        <f t="shared" si="39"/>
        <v>Reed</v>
      </c>
      <c r="C1221" s="2" t="str">
        <f t="shared" si="38"/>
        <v>Rick</v>
      </c>
      <c r="D1221" s="4" t="s">
        <v>8</v>
      </c>
      <c r="E1221" s="4" t="s">
        <v>8</v>
      </c>
      <c r="F1221" s="3">
        <v>2001</v>
      </c>
    </row>
    <row r="1222" spans="1:6" ht="16.2" thickBot="1" x14ac:dyDescent="0.35">
      <c r="A1222" s="2" t="s">
        <v>1101</v>
      </c>
      <c r="B1222" s="2" t="str">
        <f t="shared" si="39"/>
        <v>Burks</v>
      </c>
      <c r="C1222" s="2" t="str">
        <f t="shared" si="38"/>
        <v>Ellis</v>
      </c>
      <c r="D1222" s="4" t="s">
        <v>12</v>
      </c>
      <c r="E1222" s="4" t="s">
        <v>44</v>
      </c>
      <c r="F1222" s="3">
        <v>2001</v>
      </c>
    </row>
    <row r="1223" spans="1:6" ht="16.2" thickBot="1" x14ac:dyDescent="0.35">
      <c r="A1223" s="2" t="s">
        <v>1446</v>
      </c>
      <c r="B1223" s="2" t="str">
        <f t="shared" si="39"/>
        <v>Gonzalez</v>
      </c>
      <c r="C1223" s="2" t="str">
        <f t="shared" si="38"/>
        <v>Alex</v>
      </c>
      <c r="D1223" s="4" t="s">
        <v>15</v>
      </c>
      <c r="E1223" s="4" t="s">
        <v>15</v>
      </c>
      <c r="F1223" s="3">
        <v>2001</v>
      </c>
    </row>
    <row r="1224" spans="1:6" ht="16.2" thickBot="1" x14ac:dyDescent="0.35">
      <c r="A1224" s="2" t="s">
        <v>1447</v>
      </c>
      <c r="B1224" s="2" t="str">
        <f t="shared" si="39"/>
        <v>Valentin</v>
      </c>
      <c r="C1224" s="2" t="str">
        <f t="shared" si="38"/>
        <v>Jose</v>
      </c>
      <c r="D1224" s="4" t="s">
        <v>17</v>
      </c>
      <c r="E1224" s="4" t="s">
        <v>17</v>
      </c>
      <c r="F1224" s="3">
        <v>2001</v>
      </c>
    </row>
    <row r="1225" spans="1:6" ht="16.2" thickBot="1" x14ac:dyDescent="0.35">
      <c r="A1225" s="2" t="s">
        <v>1448</v>
      </c>
      <c r="B1225" s="2" t="str">
        <f t="shared" si="39"/>
        <v>Nelson</v>
      </c>
      <c r="C1225" s="2" t="str">
        <f t="shared" si="38"/>
        <v>Jeff</v>
      </c>
      <c r="D1225" s="4" t="s">
        <v>5</v>
      </c>
      <c r="E1225" s="4" t="s">
        <v>47</v>
      </c>
      <c r="F1225" s="3">
        <v>2001</v>
      </c>
    </row>
    <row r="1226" spans="1:6" ht="16.2" thickBot="1" x14ac:dyDescent="0.35">
      <c r="A1226" s="2" t="s">
        <v>1142</v>
      </c>
      <c r="B1226" s="2" t="str">
        <f t="shared" si="39"/>
        <v>Franco</v>
      </c>
      <c r="C1226" s="2" t="str">
        <f t="shared" si="38"/>
        <v>John</v>
      </c>
      <c r="D1226" s="4" t="s">
        <v>8</v>
      </c>
      <c r="E1226" s="4" t="s">
        <v>8</v>
      </c>
      <c r="F1226" s="3">
        <v>2001</v>
      </c>
    </row>
    <row r="1227" spans="1:6" ht="16.2" thickBot="1" x14ac:dyDescent="0.35">
      <c r="A1227" s="2" t="s">
        <v>1449</v>
      </c>
      <c r="B1227" s="2" t="str">
        <f t="shared" si="39"/>
        <v>Gonzalez</v>
      </c>
      <c r="C1227" s="2" t="str">
        <f t="shared" si="38"/>
        <v>Juan</v>
      </c>
      <c r="D1227" s="4" t="s">
        <v>32</v>
      </c>
      <c r="E1227" s="4" t="s">
        <v>44</v>
      </c>
      <c r="F1227" s="3">
        <v>2001</v>
      </c>
    </row>
    <row r="1228" spans="1:6" ht="16.2" thickBot="1" x14ac:dyDescent="0.35">
      <c r="A1228" s="2" t="s">
        <v>1450</v>
      </c>
      <c r="B1228" s="2" t="str">
        <f t="shared" si="39"/>
        <v>Hentgen</v>
      </c>
      <c r="C1228" s="2" t="str">
        <f t="shared" si="38"/>
        <v>Pat</v>
      </c>
      <c r="D1228" s="4" t="s">
        <v>24</v>
      </c>
      <c r="E1228" s="4" t="s">
        <v>39</v>
      </c>
      <c r="F1228" s="3">
        <v>2001</v>
      </c>
    </row>
    <row r="1229" spans="1:6" ht="16.2" thickBot="1" x14ac:dyDescent="0.35">
      <c r="A1229" s="2" t="s">
        <v>1250</v>
      </c>
      <c r="B1229" s="2" t="str">
        <f t="shared" si="39"/>
        <v>Bordick</v>
      </c>
      <c r="C1229" s="2" t="str">
        <f t="shared" si="38"/>
        <v>Mike</v>
      </c>
      <c r="D1229" s="4" t="s">
        <v>8</v>
      </c>
      <c r="E1229" s="4" t="s">
        <v>24</v>
      </c>
      <c r="F1229" s="3">
        <v>2001</v>
      </c>
    </row>
    <row r="1230" spans="1:6" ht="16.2" thickBot="1" x14ac:dyDescent="0.35">
      <c r="A1230" s="2" t="s">
        <v>1451</v>
      </c>
      <c r="B1230" s="2" t="str">
        <f t="shared" si="39"/>
        <v>Wendell</v>
      </c>
      <c r="C1230" s="2" t="str">
        <f t="shared" ref="C1230:C1293" si="40">MID(A1230,FIND(",",A1230)+2,(LEN(A1230)-FIND(",",A1230)+2))</f>
        <v>Turk</v>
      </c>
      <c r="D1230" s="4" t="s">
        <v>8</v>
      </c>
      <c r="E1230" s="4" t="s">
        <v>8</v>
      </c>
      <c r="F1230" s="3">
        <v>2001</v>
      </c>
    </row>
    <row r="1231" spans="1:6" ht="16.2" thickBot="1" x14ac:dyDescent="0.35">
      <c r="A1231" s="2" t="s">
        <v>1452</v>
      </c>
      <c r="B1231" s="2" t="str">
        <f t="shared" si="39"/>
        <v>Bell</v>
      </c>
      <c r="C1231" s="2" t="str">
        <f t="shared" si="40"/>
        <v>Derek</v>
      </c>
      <c r="D1231" s="4" t="s">
        <v>8</v>
      </c>
      <c r="E1231" s="4" t="s">
        <v>46</v>
      </c>
      <c r="F1231" s="3">
        <v>2001</v>
      </c>
    </row>
    <row r="1232" spans="1:6" ht="16.2" thickBot="1" x14ac:dyDescent="0.35">
      <c r="A1232" s="2" t="s">
        <v>1324</v>
      </c>
      <c r="B1232" s="2" t="str">
        <f t="shared" si="39"/>
        <v>Cormier</v>
      </c>
      <c r="C1232" s="2" t="str">
        <f t="shared" si="40"/>
        <v>Rheal</v>
      </c>
      <c r="D1232" s="4" t="s">
        <v>28</v>
      </c>
      <c r="E1232" s="4" t="s">
        <v>9</v>
      </c>
      <c r="F1232" s="3">
        <v>2001</v>
      </c>
    </row>
    <row r="1233" spans="1:6" ht="16.2" thickBot="1" x14ac:dyDescent="0.35">
      <c r="A1233" s="2" t="s">
        <v>1412</v>
      </c>
      <c r="B1233" s="2" t="str">
        <f t="shared" si="39"/>
        <v>Trachsel</v>
      </c>
      <c r="C1233" s="2" t="str">
        <f t="shared" si="40"/>
        <v>Steve</v>
      </c>
      <c r="D1233" s="4" t="s">
        <v>15</v>
      </c>
      <c r="E1233" s="4" t="s">
        <v>8</v>
      </c>
      <c r="F1233" s="3">
        <v>2001</v>
      </c>
    </row>
    <row r="1234" spans="1:6" ht="16.2" thickBot="1" x14ac:dyDescent="0.35">
      <c r="A1234" s="2" t="s">
        <v>1356</v>
      </c>
      <c r="B1234" s="2" t="str">
        <f t="shared" si="39"/>
        <v>Mesa</v>
      </c>
      <c r="C1234" s="2" t="str">
        <f t="shared" si="40"/>
        <v>Jose</v>
      </c>
      <c r="D1234" s="4" t="s">
        <v>47</v>
      </c>
      <c r="E1234" s="4" t="s">
        <v>9</v>
      </c>
      <c r="F1234" s="3">
        <v>2001</v>
      </c>
    </row>
    <row r="1235" spans="1:6" ht="16.2" thickBot="1" x14ac:dyDescent="0.35">
      <c r="A1235" s="2" t="s">
        <v>1453</v>
      </c>
      <c r="B1235" s="2" t="str">
        <f t="shared" si="39"/>
        <v>O'Neill</v>
      </c>
      <c r="C1235" s="2" t="str">
        <f t="shared" si="40"/>
        <v>Paul</v>
      </c>
      <c r="D1235" s="4" t="s">
        <v>5</v>
      </c>
      <c r="E1235" s="4" t="s">
        <v>5</v>
      </c>
      <c r="F1235" s="3">
        <v>2001</v>
      </c>
    </row>
    <row r="1236" spans="1:6" ht="16.2" thickBot="1" x14ac:dyDescent="0.35">
      <c r="A1236" s="2" t="s">
        <v>1358</v>
      </c>
      <c r="B1236" s="2" t="str">
        <f t="shared" si="39"/>
        <v>Reynoso</v>
      </c>
      <c r="C1236" s="2" t="str">
        <f t="shared" si="40"/>
        <v>Armando</v>
      </c>
      <c r="D1236" s="4" t="s">
        <v>13</v>
      </c>
      <c r="E1236" s="4" t="s">
        <v>13</v>
      </c>
      <c r="F1236" s="3">
        <v>2001</v>
      </c>
    </row>
    <row r="1237" spans="1:6" ht="16.2" thickBot="1" x14ac:dyDescent="0.35">
      <c r="A1237" s="2" t="s">
        <v>1454</v>
      </c>
      <c r="B1237" s="2" t="str">
        <f t="shared" si="39"/>
        <v>Wakefield</v>
      </c>
      <c r="C1237" s="2" t="str">
        <f t="shared" si="40"/>
        <v>Tim</v>
      </c>
      <c r="D1237" s="4" t="s">
        <v>28</v>
      </c>
      <c r="E1237" s="4" t="s">
        <v>28</v>
      </c>
      <c r="F1237" s="3">
        <v>2001</v>
      </c>
    </row>
    <row r="1238" spans="1:6" ht="16.2" thickBot="1" x14ac:dyDescent="0.35">
      <c r="A1238" s="2" t="s">
        <v>1053</v>
      </c>
      <c r="B1238" s="2" t="str">
        <f t="shared" si="39"/>
        <v>Galarraga</v>
      </c>
      <c r="C1238" s="2" t="str">
        <f t="shared" si="40"/>
        <v>Andres</v>
      </c>
      <c r="D1238" s="4" t="s">
        <v>10</v>
      </c>
      <c r="E1238" s="4" t="s">
        <v>21</v>
      </c>
      <c r="F1238" s="3">
        <v>2001</v>
      </c>
    </row>
    <row r="1239" spans="1:6" ht="16.2" thickBot="1" x14ac:dyDescent="0.35">
      <c r="A1239" s="2" t="s">
        <v>1144</v>
      </c>
      <c r="B1239" s="2" t="str">
        <f t="shared" si="39"/>
        <v>Grace</v>
      </c>
      <c r="C1239" s="2" t="str">
        <f t="shared" si="40"/>
        <v>Mark</v>
      </c>
      <c r="D1239" s="4" t="s">
        <v>18</v>
      </c>
      <c r="E1239" s="4" t="s">
        <v>13</v>
      </c>
      <c r="F1239" s="3">
        <v>2001</v>
      </c>
    </row>
    <row r="1240" spans="1:6" ht="16.2" thickBot="1" x14ac:dyDescent="0.35">
      <c r="A1240" s="2" t="s">
        <v>1154</v>
      </c>
      <c r="B1240" s="2" t="str">
        <f t="shared" si="39"/>
        <v>Mulholland</v>
      </c>
      <c r="C1240" s="2" t="str">
        <f t="shared" si="40"/>
        <v>Terry</v>
      </c>
      <c r="D1240" s="4" t="s">
        <v>10</v>
      </c>
      <c r="E1240" s="4" t="s">
        <v>46</v>
      </c>
      <c r="F1240" s="3">
        <v>2001</v>
      </c>
    </row>
    <row r="1241" spans="1:6" ht="16.2" thickBot="1" x14ac:dyDescent="0.35">
      <c r="A1241" s="2" t="s">
        <v>1455</v>
      </c>
      <c r="B1241" s="2" t="str">
        <f t="shared" si="39"/>
        <v>Hollandsworth</v>
      </c>
      <c r="C1241" s="2" t="str">
        <f t="shared" si="40"/>
        <v>Todd</v>
      </c>
      <c r="D1241" s="4" t="s">
        <v>52</v>
      </c>
      <c r="E1241" s="4" t="s">
        <v>52</v>
      </c>
      <c r="F1241" s="3">
        <v>2001</v>
      </c>
    </row>
    <row r="1242" spans="1:6" ht="16.2" thickBot="1" x14ac:dyDescent="0.35">
      <c r="A1242" s="2" t="s">
        <v>1456</v>
      </c>
      <c r="B1242" s="2" t="str">
        <f t="shared" si="39"/>
        <v>Alomar Jr.</v>
      </c>
      <c r="C1242" s="2" t="str">
        <f t="shared" si="40"/>
        <v>Sandy</v>
      </c>
      <c r="D1242" s="4" t="s">
        <v>44</v>
      </c>
      <c r="E1242" s="4" t="s">
        <v>17</v>
      </c>
      <c r="F1242" s="3">
        <v>2001</v>
      </c>
    </row>
    <row r="1243" spans="1:6" ht="16.2" thickBot="1" x14ac:dyDescent="0.35">
      <c r="A1243" s="2" t="s">
        <v>1408</v>
      </c>
      <c r="B1243" s="2" t="str">
        <f t="shared" si="39"/>
        <v>Fassero</v>
      </c>
      <c r="C1243" s="2" t="str">
        <f t="shared" si="40"/>
        <v>Jeff</v>
      </c>
      <c r="D1243" s="4" t="s">
        <v>28</v>
      </c>
      <c r="E1243" s="4" t="s">
        <v>18</v>
      </c>
      <c r="F1243" s="3">
        <v>2001</v>
      </c>
    </row>
    <row r="1244" spans="1:6" ht="16.2" thickBot="1" x14ac:dyDescent="0.35">
      <c r="A1244" s="2" t="s">
        <v>1457</v>
      </c>
      <c r="B1244" s="2" t="str">
        <f t="shared" si="39"/>
        <v>Tavarez</v>
      </c>
      <c r="C1244" s="2" t="str">
        <f t="shared" si="40"/>
        <v>Julian</v>
      </c>
      <c r="D1244" s="4" t="s">
        <v>52</v>
      </c>
      <c r="E1244" s="4" t="s">
        <v>18</v>
      </c>
      <c r="F1244" s="3">
        <v>2001</v>
      </c>
    </row>
    <row r="1245" spans="1:6" ht="16.2" thickBot="1" x14ac:dyDescent="0.35">
      <c r="A1245" s="2" t="s">
        <v>1458</v>
      </c>
      <c r="B1245" s="2" t="str">
        <f t="shared" si="39"/>
        <v>Petkovsek</v>
      </c>
      <c r="C1245" s="2" t="str">
        <f t="shared" si="40"/>
        <v>Mark</v>
      </c>
      <c r="D1245" s="4" t="s">
        <v>7</v>
      </c>
      <c r="E1245" s="4" t="s">
        <v>21</v>
      </c>
      <c r="F1245" s="3">
        <v>2001</v>
      </c>
    </row>
    <row r="1246" spans="1:6" ht="16.2" thickBot="1" x14ac:dyDescent="0.35">
      <c r="A1246" s="2" t="s">
        <v>1413</v>
      </c>
      <c r="B1246" s="2" t="str">
        <f t="shared" si="39"/>
        <v>Bere</v>
      </c>
      <c r="C1246" s="2" t="str">
        <f t="shared" si="40"/>
        <v>Jason</v>
      </c>
      <c r="D1246" s="4" t="s">
        <v>44</v>
      </c>
      <c r="E1246" s="4" t="s">
        <v>18</v>
      </c>
      <c r="F1246" s="3">
        <v>2001</v>
      </c>
    </row>
    <row r="1247" spans="1:6" ht="16.2" thickBot="1" x14ac:dyDescent="0.35">
      <c r="A1247" s="2" t="s">
        <v>1303</v>
      </c>
      <c r="B1247" s="2" t="str">
        <f t="shared" si="39"/>
        <v>Castillo</v>
      </c>
      <c r="C1247" s="2" t="str">
        <f t="shared" si="40"/>
        <v>Frank</v>
      </c>
      <c r="D1247" s="4" t="s">
        <v>15</v>
      </c>
      <c r="E1247" s="4" t="s">
        <v>28</v>
      </c>
      <c r="F1247" s="3">
        <v>2001</v>
      </c>
    </row>
    <row r="1248" spans="1:6" ht="16.2" thickBot="1" x14ac:dyDescent="0.35">
      <c r="A1248" s="2" t="s">
        <v>1204</v>
      </c>
      <c r="B1248" s="2" t="str">
        <f t="shared" si="39"/>
        <v>Gordon</v>
      </c>
      <c r="C1248" s="2" t="str">
        <f t="shared" si="40"/>
        <v>Tom</v>
      </c>
      <c r="D1248" s="4" t="s">
        <v>28</v>
      </c>
      <c r="E1248" s="4" t="s">
        <v>18</v>
      </c>
      <c r="F1248" s="3">
        <v>2001</v>
      </c>
    </row>
    <row r="1249" spans="1:6" ht="16.2" thickBot="1" x14ac:dyDescent="0.35">
      <c r="A1249" s="2" t="s">
        <v>1362</v>
      </c>
      <c r="B1249" s="2" t="str">
        <f t="shared" si="39"/>
        <v>Guthrie</v>
      </c>
      <c r="C1249" s="2" t="str">
        <f t="shared" si="40"/>
        <v>Mark</v>
      </c>
      <c r="D1249" s="4" t="s">
        <v>15</v>
      </c>
      <c r="E1249" s="4" t="s">
        <v>22</v>
      </c>
      <c r="F1249" s="3">
        <v>2001</v>
      </c>
    </row>
    <row r="1250" spans="1:6" ht="16.2" thickBot="1" x14ac:dyDescent="0.35">
      <c r="A1250" s="2" t="s">
        <v>1459</v>
      </c>
      <c r="B1250" s="2" t="str">
        <f t="shared" si="39"/>
        <v>Boone</v>
      </c>
      <c r="C1250" s="2" t="str">
        <f t="shared" si="40"/>
        <v>Bret</v>
      </c>
      <c r="D1250" s="4" t="s">
        <v>20</v>
      </c>
      <c r="E1250" s="4" t="s">
        <v>47</v>
      </c>
      <c r="F1250" s="3">
        <v>2001</v>
      </c>
    </row>
    <row r="1251" spans="1:6" ht="16.2" thickBot="1" x14ac:dyDescent="0.35">
      <c r="A1251" s="2" t="s">
        <v>1351</v>
      </c>
      <c r="B1251" s="2" t="str">
        <f t="shared" si="39"/>
        <v>Caminiti</v>
      </c>
      <c r="C1251" s="2" t="str">
        <f t="shared" si="40"/>
        <v>Ken</v>
      </c>
      <c r="D1251" s="4" t="s">
        <v>4</v>
      </c>
      <c r="E1251" s="4" t="s">
        <v>21</v>
      </c>
      <c r="F1251" s="3">
        <v>2001</v>
      </c>
    </row>
    <row r="1252" spans="1:6" ht="16.2" thickBot="1" x14ac:dyDescent="0.35">
      <c r="A1252" s="2" t="s">
        <v>1029</v>
      </c>
      <c r="B1252" s="2" t="str">
        <f t="shared" si="39"/>
        <v>Martinez</v>
      </c>
      <c r="C1252" s="2" t="str">
        <f t="shared" si="40"/>
        <v>Dave</v>
      </c>
      <c r="D1252" s="4" t="s">
        <v>15</v>
      </c>
      <c r="E1252" s="4" t="s">
        <v>10</v>
      </c>
      <c r="F1252" s="3">
        <v>2001</v>
      </c>
    </row>
    <row r="1253" spans="1:6" ht="16.2" thickBot="1" x14ac:dyDescent="0.35">
      <c r="A1253" s="2" t="s">
        <v>1307</v>
      </c>
      <c r="B1253" s="2" t="str">
        <f t="shared" si="39"/>
        <v>Henry</v>
      </c>
      <c r="C1253" s="2" t="str">
        <f t="shared" si="40"/>
        <v>Doug</v>
      </c>
      <c r="D1253" s="4" t="s">
        <v>12</v>
      </c>
      <c r="E1253" s="4" t="s">
        <v>38</v>
      </c>
      <c r="F1253" s="3">
        <v>2001</v>
      </c>
    </row>
    <row r="1254" spans="1:6" ht="16.2" thickBot="1" x14ac:dyDescent="0.35">
      <c r="A1254" s="2" t="s">
        <v>1460</v>
      </c>
      <c r="B1254" s="2" t="str">
        <f t="shared" si="39"/>
        <v>Valdes</v>
      </c>
      <c r="C1254" s="2" t="str">
        <f t="shared" si="40"/>
        <v>Ismael</v>
      </c>
      <c r="D1254" s="4" t="s">
        <v>14</v>
      </c>
      <c r="E1254" s="4" t="s">
        <v>7</v>
      </c>
      <c r="F1254" s="3">
        <v>2001</v>
      </c>
    </row>
    <row r="1255" spans="1:6" ht="16.2" thickBot="1" x14ac:dyDescent="0.35">
      <c r="A1255" s="2" t="s">
        <v>1023</v>
      </c>
      <c r="B1255" s="2" t="str">
        <f t="shared" si="39"/>
        <v>Plesac</v>
      </c>
      <c r="C1255" s="2" t="str">
        <f t="shared" si="40"/>
        <v>Dan</v>
      </c>
      <c r="D1255" s="4" t="s">
        <v>13</v>
      </c>
      <c r="E1255" s="4" t="s">
        <v>15</v>
      </c>
      <c r="F1255" s="3">
        <v>2001</v>
      </c>
    </row>
    <row r="1256" spans="1:6" ht="16.2" thickBot="1" x14ac:dyDescent="0.35">
      <c r="A1256" s="2" t="s">
        <v>1188</v>
      </c>
      <c r="B1256" s="2" t="str">
        <f t="shared" si="39"/>
        <v>Gant</v>
      </c>
      <c r="C1256" s="2" t="str">
        <f t="shared" si="40"/>
        <v>Ron</v>
      </c>
      <c r="D1256" s="4" t="s">
        <v>7</v>
      </c>
      <c r="E1256" s="4" t="s">
        <v>52</v>
      </c>
      <c r="F1256" s="3">
        <v>2001</v>
      </c>
    </row>
    <row r="1257" spans="1:6" ht="16.2" thickBot="1" x14ac:dyDescent="0.35">
      <c r="A1257" s="2" t="s">
        <v>1461</v>
      </c>
      <c r="B1257" s="2" t="str">
        <f t="shared" si="39"/>
        <v>Bottenfield</v>
      </c>
      <c r="C1257" s="2" t="str">
        <f t="shared" si="40"/>
        <v>Kent</v>
      </c>
      <c r="D1257" s="4" t="s">
        <v>9</v>
      </c>
      <c r="E1257" s="4" t="s">
        <v>4</v>
      </c>
      <c r="F1257" s="3">
        <v>2001</v>
      </c>
    </row>
    <row r="1258" spans="1:6" ht="16.2" thickBot="1" x14ac:dyDescent="0.35">
      <c r="A1258" s="2" t="s">
        <v>1359</v>
      </c>
      <c r="B1258" s="2" t="str">
        <f t="shared" si="39"/>
        <v>Gardner</v>
      </c>
      <c r="C1258" s="2" t="str">
        <f t="shared" si="40"/>
        <v>Mark</v>
      </c>
      <c r="D1258" s="4" t="s">
        <v>12</v>
      </c>
      <c r="E1258" s="4" t="s">
        <v>12</v>
      </c>
      <c r="F1258" s="3">
        <v>2001</v>
      </c>
    </row>
    <row r="1259" spans="1:6" ht="16.2" thickBot="1" x14ac:dyDescent="0.35">
      <c r="A1259" s="2" t="s">
        <v>1462</v>
      </c>
      <c r="B1259" s="2" t="str">
        <f t="shared" si="39"/>
        <v>Gwynn</v>
      </c>
      <c r="C1259" s="2" t="str">
        <f t="shared" si="40"/>
        <v>Tony</v>
      </c>
      <c r="D1259" s="4" t="s">
        <v>20</v>
      </c>
      <c r="E1259" s="4" t="s">
        <v>20</v>
      </c>
      <c r="F1259" s="3">
        <v>2001</v>
      </c>
    </row>
    <row r="1260" spans="1:6" ht="16.2" thickBot="1" x14ac:dyDescent="0.35">
      <c r="A1260" s="2" t="s">
        <v>1411</v>
      </c>
      <c r="B1260" s="2" t="str">
        <f t="shared" si="39"/>
        <v>Rapp</v>
      </c>
      <c r="C1260" s="2" t="str">
        <f t="shared" si="40"/>
        <v>Pat</v>
      </c>
      <c r="D1260" s="4" t="s">
        <v>39</v>
      </c>
      <c r="E1260" s="4" t="s">
        <v>7</v>
      </c>
      <c r="F1260" s="3">
        <v>2001</v>
      </c>
    </row>
    <row r="1261" spans="1:6" ht="16.2" thickBot="1" x14ac:dyDescent="0.35">
      <c r="A1261" s="2" t="s">
        <v>1139</v>
      </c>
      <c r="B1261" s="2" t="str">
        <f t="shared" si="39"/>
        <v>Buhner</v>
      </c>
      <c r="C1261" s="2" t="str">
        <f t="shared" si="40"/>
        <v>Jay</v>
      </c>
      <c r="D1261" s="4" t="s">
        <v>47</v>
      </c>
      <c r="E1261" s="4" t="s">
        <v>47</v>
      </c>
      <c r="F1261" s="3">
        <v>2001</v>
      </c>
    </row>
    <row r="1262" spans="1:6" ht="16.2" thickBot="1" x14ac:dyDescent="0.35">
      <c r="A1262" s="2" t="s">
        <v>1419</v>
      </c>
      <c r="B1262" s="2" t="str">
        <f t="shared" si="39"/>
        <v>Burkett</v>
      </c>
      <c r="C1262" s="2" t="str">
        <f t="shared" si="40"/>
        <v>John</v>
      </c>
      <c r="D1262" s="4" t="s">
        <v>10</v>
      </c>
      <c r="E1262" s="4" t="s">
        <v>10</v>
      </c>
      <c r="F1262" s="3">
        <v>2001</v>
      </c>
    </row>
    <row r="1263" spans="1:6" ht="16.2" thickBot="1" x14ac:dyDescent="0.35">
      <c r="A1263" s="2" t="s">
        <v>1463</v>
      </c>
      <c r="B1263" s="2" t="str">
        <f t="shared" si="39"/>
        <v>Bottalico</v>
      </c>
      <c r="C1263" s="2" t="str">
        <f t="shared" si="40"/>
        <v>Ricky</v>
      </c>
      <c r="D1263" s="4" t="s">
        <v>38</v>
      </c>
      <c r="E1263" s="4" t="s">
        <v>9</v>
      </c>
      <c r="F1263" s="3">
        <v>2001</v>
      </c>
    </row>
    <row r="1264" spans="1:6" ht="16.2" thickBot="1" x14ac:dyDescent="0.35">
      <c r="A1264" s="2" t="s">
        <v>1464</v>
      </c>
      <c r="B1264" s="2" t="str">
        <f t="shared" si="39"/>
        <v>Brogna</v>
      </c>
      <c r="C1264" s="2" t="str">
        <f t="shared" si="40"/>
        <v>Rico</v>
      </c>
      <c r="D1264" s="4" t="s">
        <v>28</v>
      </c>
      <c r="E1264" s="4" t="s">
        <v>10</v>
      </c>
      <c r="F1264" s="3">
        <v>2001</v>
      </c>
    </row>
    <row r="1265" spans="1:6" ht="16.2" thickBot="1" x14ac:dyDescent="0.35">
      <c r="A1265" s="2" t="s">
        <v>1044</v>
      </c>
      <c r="B1265" s="2" t="str">
        <f t="shared" si="39"/>
        <v>Davis</v>
      </c>
      <c r="C1265" s="2" t="str">
        <f t="shared" si="40"/>
        <v>Eric</v>
      </c>
      <c r="D1265" s="4" t="s">
        <v>24</v>
      </c>
      <c r="E1265" s="4" t="s">
        <v>12</v>
      </c>
      <c r="F1265" s="3">
        <v>2001</v>
      </c>
    </row>
    <row r="1266" spans="1:6" ht="16.2" thickBot="1" x14ac:dyDescent="0.35">
      <c r="A1266" s="2" t="s">
        <v>1465</v>
      </c>
      <c r="B1266" s="2" t="str">
        <f t="shared" si="39"/>
        <v>Marrtinez</v>
      </c>
      <c r="C1266" s="2" t="str">
        <f t="shared" si="40"/>
        <v>Ramon</v>
      </c>
      <c r="D1266" s="4" t="s">
        <v>28</v>
      </c>
      <c r="E1266" s="4" t="s">
        <v>14</v>
      </c>
      <c r="F1266" s="3">
        <v>2001</v>
      </c>
    </row>
    <row r="1267" spans="1:6" ht="16.2" thickBot="1" x14ac:dyDescent="0.35">
      <c r="A1267" s="2" t="s">
        <v>1354</v>
      </c>
      <c r="B1267" s="2" t="str">
        <f t="shared" si="39"/>
        <v>Rodriguez</v>
      </c>
      <c r="C1267" s="2" t="str">
        <f t="shared" si="40"/>
        <v>Henry</v>
      </c>
      <c r="D1267" s="4" t="s">
        <v>271</v>
      </c>
      <c r="E1267" s="4" t="s">
        <v>5</v>
      </c>
      <c r="F1267" s="3">
        <v>2001</v>
      </c>
    </row>
    <row r="1268" spans="1:6" ht="16.2" thickBot="1" x14ac:dyDescent="0.35">
      <c r="A1268" s="2" t="s">
        <v>1466</v>
      </c>
      <c r="B1268" s="2" t="str">
        <f t="shared" si="39"/>
        <v>Sanders</v>
      </c>
      <c r="C1268" s="2" t="str">
        <f t="shared" si="40"/>
        <v>Reggie</v>
      </c>
      <c r="D1268" s="4" t="s">
        <v>10</v>
      </c>
      <c r="E1268" s="4" t="s">
        <v>13</v>
      </c>
      <c r="F1268" s="3">
        <v>2001</v>
      </c>
    </row>
    <row r="1269" spans="1:6" ht="16.2" thickBot="1" x14ac:dyDescent="0.35">
      <c r="A1269" s="2" t="s">
        <v>1425</v>
      </c>
      <c r="B1269" s="2" t="str">
        <f t="shared" si="39"/>
        <v>Wohlers</v>
      </c>
      <c r="C1269" s="2" t="str">
        <f t="shared" si="40"/>
        <v>Mark</v>
      </c>
      <c r="D1269" s="4" t="s">
        <v>19</v>
      </c>
      <c r="E1269" s="4" t="s">
        <v>19</v>
      </c>
      <c r="F1269" s="3">
        <v>2001</v>
      </c>
    </row>
    <row r="1270" spans="1:6" ht="16.2" thickBot="1" x14ac:dyDescent="0.35">
      <c r="A1270" s="2" t="s">
        <v>1291</v>
      </c>
      <c r="B1270" s="2" t="str">
        <f t="shared" si="39"/>
        <v>Vizcaino</v>
      </c>
      <c r="C1270" s="2" t="str">
        <f t="shared" si="40"/>
        <v>Jose</v>
      </c>
      <c r="D1270" s="4" t="s">
        <v>5</v>
      </c>
      <c r="E1270" s="4" t="s">
        <v>4</v>
      </c>
      <c r="F1270" s="3">
        <v>2001</v>
      </c>
    </row>
    <row r="1271" spans="1:6" ht="16.2" thickBot="1" x14ac:dyDescent="0.35">
      <c r="A1271" s="2" t="s">
        <v>1467</v>
      </c>
      <c r="B1271" s="2" t="str">
        <f t="shared" si="39"/>
        <v>Arias</v>
      </c>
      <c r="C1271" s="2" t="str">
        <f t="shared" si="40"/>
        <v>Alex</v>
      </c>
      <c r="D1271" s="4" t="s">
        <v>9</v>
      </c>
      <c r="E1271" s="4" t="s">
        <v>20</v>
      </c>
      <c r="F1271" s="3">
        <v>2001</v>
      </c>
    </row>
    <row r="1272" spans="1:6" ht="16.2" thickBot="1" x14ac:dyDescent="0.35">
      <c r="A1272" s="2" t="s">
        <v>1221</v>
      </c>
      <c r="B1272" s="2" t="str">
        <f t="shared" si="39"/>
        <v>Oliver</v>
      </c>
      <c r="C1272" s="2" t="str">
        <f t="shared" si="40"/>
        <v>Joe</v>
      </c>
      <c r="D1272" s="4" t="s">
        <v>47</v>
      </c>
      <c r="E1272" s="4" t="s">
        <v>5</v>
      </c>
      <c r="F1272" s="3">
        <v>2001</v>
      </c>
    </row>
    <row r="1273" spans="1:6" ht="16.2" thickBot="1" x14ac:dyDescent="0.35">
      <c r="A1273" s="2" t="s">
        <v>1368</v>
      </c>
      <c r="B1273" s="2" t="str">
        <f t="shared" si="39"/>
        <v>Lampkin</v>
      </c>
      <c r="C1273" s="2" t="str">
        <f t="shared" si="40"/>
        <v>Tom</v>
      </c>
      <c r="D1273" s="4" t="s">
        <v>47</v>
      </c>
      <c r="E1273" s="4" t="s">
        <v>47</v>
      </c>
      <c r="F1273" s="3">
        <v>2001</v>
      </c>
    </row>
    <row r="1274" spans="1:6" ht="16.2" thickBot="1" x14ac:dyDescent="0.35">
      <c r="A1274" s="2" t="s">
        <v>1013</v>
      </c>
      <c r="B1274" s="2" t="str">
        <f t="shared" si="39"/>
        <v>Cone</v>
      </c>
      <c r="C1274" s="2" t="str">
        <f t="shared" si="40"/>
        <v>David</v>
      </c>
      <c r="D1274" s="4" t="s">
        <v>5</v>
      </c>
      <c r="E1274" s="4" t="s">
        <v>28</v>
      </c>
      <c r="F1274" s="3">
        <v>2001</v>
      </c>
    </row>
    <row r="1275" spans="1:6" ht="16.2" thickBot="1" x14ac:dyDescent="0.35">
      <c r="A1275" s="2" t="s">
        <v>1214</v>
      </c>
      <c r="B1275" s="2" t="str">
        <f t="shared" si="39"/>
        <v>Dunston</v>
      </c>
      <c r="C1275" s="2" t="str">
        <f t="shared" si="40"/>
        <v>Shawon</v>
      </c>
      <c r="D1275" s="4" t="s">
        <v>24</v>
      </c>
      <c r="E1275" s="4" t="s">
        <v>12</v>
      </c>
      <c r="F1275" s="3">
        <v>2001</v>
      </c>
    </row>
    <row r="1276" spans="1:6" ht="16.2" thickBot="1" x14ac:dyDescent="0.35">
      <c r="A1276" s="2" t="s">
        <v>1468</v>
      </c>
      <c r="B1276" s="2" t="str">
        <f t="shared" si="39"/>
        <v>Eldred</v>
      </c>
      <c r="C1276" s="2" t="str">
        <f t="shared" si="40"/>
        <v>Cal</v>
      </c>
      <c r="D1276" s="4" t="s">
        <v>17</v>
      </c>
      <c r="E1276" s="4" t="s">
        <v>17</v>
      </c>
      <c r="F1276" s="3">
        <v>2001</v>
      </c>
    </row>
    <row r="1277" spans="1:6" ht="16.2" thickBot="1" x14ac:dyDescent="0.35">
      <c r="A1277" s="2" t="s">
        <v>1469</v>
      </c>
      <c r="B1277" s="2" t="str">
        <f t="shared" si="39"/>
        <v>Frye</v>
      </c>
      <c r="C1277" s="2" t="str">
        <f t="shared" si="40"/>
        <v>Jeff</v>
      </c>
      <c r="D1277" s="4" t="s">
        <v>52</v>
      </c>
      <c r="E1277" s="4" t="s">
        <v>15</v>
      </c>
      <c r="F1277" s="3">
        <v>2001</v>
      </c>
    </row>
    <row r="1278" spans="1:6" ht="16.2" thickBot="1" x14ac:dyDescent="0.35">
      <c r="A1278" s="2" t="s">
        <v>908</v>
      </c>
      <c r="B1278" s="2" t="str">
        <f t="shared" si="39"/>
        <v>Bonilla</v>
      </c>
      <c r="C1278" s="2" t="str">
        <f t="shared" si="40"/>
        <v>Bobby</v>
      </c>
      <c r="D1278" s="4" t="s">
        <v>10</v>
      </c>
      <c r="E1278" s="4" t="s">
        <v>24</v>
      </c>
      <c r="F1278" s="3">
        <v>2001</v>
      </c>
    </row>
    <row r="1279" spans="1:6" ht="16.2" thickBot="1" x14ac:dyDescent="0.35">
      <c r="A1279" s="2" t="s">
        <v>1272</v>
      </c>
      <c r="B1279" s="2" t="str">
        <f t="shared" si="39"/>
        <v>Alicea</v>
      </c>
      <c r="C1279" s="2" t="str">
        <f t="shared" si="40"/>
        <v>Luis</v>
      </c>
      <c r="D1279" s="4" t="s">
        <v>21</v>
      </c>
      <c r="E1279" s="4" t="s">
        <v>38</v>
      </c>
      <c r="F1279" s="3">
        <v>2001</v>
      </c>
    </row>
    <row r="1280" spans="1:6" ht="16.2" thickBot="1" x14ac:dyDescent="0.35">
      <c r="A1280" s="2" t="s">
        <v>1470</v>
      </c>
      <c r="B1280" s="2" t="str">
        <f t="shared" si="39"/>
        <v>Jones</v>
      </c>
      <c r="C1280" s="2" t="str">
        <f t="shared" si="40"/>
        <v>Bobby J.</v>
      </c>
      <c r="D1280" s="4" t="s">
        <v>8</v>
      </c>
      <c r="E1280" s="4" t="s">
        <v>20</v>
      </c>
      <c r="F1280" s="3">
        <v>2001</v>
      </c>
    </row>
    <row r="1281" spans="1:6" ht="16.2" thickBot="1" x14ac:dyDescent="0.35">
      <c r="A1281" s="2" t="s">
        <v>1035</v>
      </c>
      <c r="B1281" s="2" t="str">
        <f t="shared" si="39"/>
        <v>Magadan</v>
      </c>
      <c r="C1281" s="2" t="str">
        <f t="shared" si="40"/>
        <v>Dave</v>
      </c>
      <c r="D1281" s="4" t="s">
        <v>20</v>
      </c>
      <c r="E1281" s="4" t="s">
        <v>20</v>
      </c>
      <c r="F1281" s="3">
        <v>2001</v>
      </c>
    </row>
    <row r="1282" spans="1:6" ht="16.2" thickBot="1" x14ac:dyDescent="0.35">
      <c r="A1282" s="2" t="s">
        <v>1471</v>
      </c>
      <c r="B1282" s="2" t="str">
        <f t="shared" si="39"/>
        <v>Fabergas</v>
      </c>
      <c r="C1282" s="2" t="str">
        <f t="shared" si="40"/>
        <v>Jorge</v>
      </c>
      <c r="D1282" s="4" t="s">
        <v>38</v>
      </c>
      <c r="E1282" s="4" t="s">
        <v>7</v>
      </c>
      <c r="F1282" s="3">
        <v>2001</v>
      </c>
    </row>
    <row r="1283" spans="1:6" ht="16.2" thickBot="1" x14ac:dyDescent="0.35">
      <c r="A1283" s="2" t="s">
        <v>1305</v>
      </c>
      <c r="B1283" s="2" t="str">
        <f t="shared" ref="B1283:B1346" si="41">LEFT(A1283,FIND(",",A1283)-1)</f>
        <v>Sojo</v>
      </c>
      <c r="C1283" s="2" t="str">
        <f t="shared" si="40"/>
        <v>Luis</v>
      </c>
      <c r="D1283" s="4" t="s">
        <v>5</v>
      </c>
      <c r="E1283" s="4" t="s">
        <v>5</v>
      </c>
      <c r="F1283" s="3">
        <v>2001</v>
      </c>
    </row>
    <row r="1284" spans="1:6" ht="16.2" thickBot="1" x14ac:dyDescent="0.35">
      <c r="A1284" s="2" t="s">
        <v>1472</v>
      </c>
      <c r="B1284" s="2" t="str">
        <f t="shared" si="41"/>
        <v>Disarcina</v>
      </c>
      <c r="C1284" s="2" t="str">
        <f t="shared" si="40"/>
        <v>Gary</v>
      </c>
      <c r="D1284" s="4" t="s">
        <v>7</v>
      </c>
      <c r="E1284" s="4" t="s">
        <v>7</v>
      </c>
      <c r="F1284" s="3">
        <v>2001</v>
      </c>
    </row>
    <row r="1285" spans="1:6" ht="16.2" thickBot="1" x14ac:dyDescent="0.35">
      <c r="A1285" s="2" t="s">
        <v>1417</v>
      </c>
      <c r="B1285" s="2" t="str">
        <f t="shared" si="41"/>
        <v>Abbott</v>
      </c>
      <c r="C1285" s="2" t="str">
        <f t="shared" si="40"/>
        <v>Kurt</v>
      </c>
      <c r="D1285" s="4" t="s">
        <v>8</v>
      </c>
      <c r="E1285" s="4" t="s">
        <v>10</v>
      </c>
      <c r="F1285" s="3">
        <v>2001</v>
      </c>
    </row>
    <row r="1286" spans="1:6" ht="16.2" thickBot="1" x14ac:dyDescent="0.35">
      <c r="A1286" s="2" t="s">
        <v>1473</v>
      </c>
      <c r="B1286" s="2" t="str">
        <f t="shared" si="41"/>
        <v>Alexander</v>
      </c>
      <c r="C1286" s="2" t="str">
        <f t="shared" si="40"/>
        <v>Manny</v>
      </c>
      <c r="D1286" s="4" t="s">
        <v>28</v>
      </c>
      <c r="E1286" s="4" t="s">
        <v>47</v>
      </c>
      <c r="F1286" s="3">
        <v>2001</v>
      </c>
    </row>
    <row r="1287" spans="1:6" ht="16.2" thickBot="1" x14ac:dyDescent="0.35">
      <c r="A1287" s="2" t="s">
        <v>1474</v>
      </c>
      <c r="B1287" s="2" t="str">
        <f t="shared" si="41"/>
        <v>Andrews</v>
      </c>
      <c r="C1287" s="2" t="str">
        <f t="shared" si="40"/>
        <v>Shane</v>
      </c>
      <c r="D1287" s="4" t="s">
        <v>18</v>
      </c>
      <c r="E1287" s="4" t="s">
        <v>24</v>
      </c>
      <c r="F1287" s="3">
        <v>2001</v>
      </c>
    </row>
    <row r="1288" spans="1:6" ht="16.2" thickBot="1" x14ac:dyDescent="0.35">
      <c r="A1288" s="2" t="s">
        <v>1043</v>
      </c>
      <c r="B1288" s="2" t="str">
        <f t="shared" si="41"/>
        <v>Baines</v>
      </c>
      <c r="C1288" s="2" t="str">
        <f t="shared" si="40"/>
        <v>Harold</v>
      </c>
      <c r="D1288" s="4" t="s">
        <v>17</v>
      </c>
      <c r="E1288" s="4" t="s">
        <v>17</v>
      </c>
      <c r="F1288" s="3">
        <v>2001</v>
      </c>
    </row>
    <row r="1289" spans="1:6" ht="16.2" thickBot="1" x14ac:dyDescent="0.35">
      <c r="A1289" s="2" t="s">
        <v>1475</v>
      </c>
      <c r="B1289" s="2" t="str">
        <f t="shared" si="41"/>
        <v>Becker</v>
      </c>
      <c r="C1289" s="2" t="str">
        <f t="shared" si="40"/>
        <v>Rich</v>
      </c>
      <c r="D1289" s="4" t="s">
        <v>32</v>
      </c>
      <c r="E1289" s="4" t="s">
        <v>271</v>
      </c>
      <c r="F1289" s="3">
        <v>2001</v>
      </c>
    </row>
    <row r="1290" spans="1:6" ht="16.2" thickBot="1" x14ac:dyDescent="0.35">
      <c r="A1290" s="2" t="s">
        <v>1105</v>
      </c>
      <c r="B1290" s="2" t="str">
        <f t="shared" si="41"/>
        <v>Belcher</v>
      </c>
      <c r="C1290" s="2" t="str">
        <f t="shared" si="40"/>
        <v>Tim</v>
      </c>
      <c r="D1290" s="4" t="s">
        <v>7</v>
      </c>
      <c r="E1290" s="4" t="s">
        <v>7</v>
      </c>
      <c r="F1290" s="3">
        <v>2001</v>
      </c>
    </row>
    <row r="1291" spans="1:6" ht="16.2" thickBot="1" x14ac:dyDescent="0.35">
      <c r="A1291" s="2" t="s">
        <v>1290</v>
      </c>
      <c r="B1291" s="2" t="str">
        <f t="shared" si="41"/>
        <v>Blair</v>
      </c>
      <c r="C1291" s="2" t="str">
        <f t="shared" si="40"/>
        <v>Willie</v>
      </c>
      <c r="D1291" s="4" t="s">
        <v>32</v>
      </c>
      <c r="E1291" s="4" t="s">
        <v>44</v>
      </c>
      <c r="F1291" s="3">
        <v>2001</v>
      </c>
    </row>
    <row r="1292" spans="1:6" ht="16.2" thickBot="1" x14ac:dyDescent="0.35">
      <c r="A1292" s="2" t="s">
        <v>1476</v>
      </c>
      <c r="B1292" s="2" t="str">
        <f t="shared" si="41"/>
        <v>Bogar</v>
      </c>
      <c r="C1292" s="2" t="str">
        <f t="shared" si="40"/>
        <v>Tim</v>
      </c>
      <c r="D1292" s="4" t="s">
        <v>4</v>
      </c>
      <c r="E1292" s="4" t="s">
        <v>14</v>
      </c>
      <c r="F1292" s="3">
        <v>2001</v>
      </c>
    </row>
    <row r="1293" spans="1:6" ht="16.2" thickBot="1" x14ac:dyDescent="0.35">
      <c r="A1293" s="2" t="s">
        <v>1416</v>
      </c>
      <c r="B1293" s="2" t="str">
        <f t="shared" si="41"/>
        <v>Brantley</v>
      </c>
      <c r="C1293" s="2" t="str">
        <f t="shared" si="40"/>
        <v>Jeff</v>
      </c>
      <c r="D1293" s="4" t="s">
        <v>9</v>
      </c>
      <c r="E1293" s="4" t="s">
        <v>21</v>
      </c>
      <c r="F1293" s="3">
        <v>2001</v>
      </c>
    </row>
    <row r="1294" spans="1:6" ht="16.2" thickBot="1" x14ac:dyDescent="0.35">
      <c r="A1294" s="2" t="s">
        <v>1198</v>
      </c>
      <c r="B1294" s="2" t="str">
        <f t="shared" si="41"/>
        <v>Canseco</v>
      </c>
      <c r="C1294" s="2" t="str">
        <f t="shared" ref="C1294:C1357" si="42">MID(A1294,FIND(",",A1294)+2,(LEN(A1294)-FIND(",",A1294)+2))</f>
        <v>Jose</v>
      </c>
      <c r="D1294" s="4" t="s">
        <v>5</v>
      </c>
      <c r="E1294" s="4" t="s">
        <v>7</v>
      </c>
      <c r="F1294" s="3">
        <v>2001</v>
      </c>
    </row>
    <row r="1295" spans="1:6" ht="16.2" thickBot="1" x14ac:dyDescent="0.35">
      <c r="A1295" s="2" t="s">
        <v>1477</v>
      </c>
      <c r="B1295" s="2" t="str">
        <f t="shared" si="41"/>
        <v>Gilkey</v>
      </c>
      <c r="C1295" s="2" t="str">
        <f t="shared" si="42"/>
        <v>Bernard</v>
      </c>
      <c r="D1295" s="4" t="s">
        <v>28</v>
      </c>
      <c r="E1295" s="4" t="s">
        <v>24</v>
      </c>
      <c r="F1295" s="3">
        <v>2001</v>
      </c>
    </row>
    <row r="1296" spans="1:6" ht="16.2" thickBot="1" x14ac:dyDescent="0.35">
      <c r="A1296" s="2" t="s">
        <v>1181</v>
      </c>
      <c r="B1296" s="2" t="str">
        <f t="shared" si="41"/>
        <v>Gooden</v>
      </c>
      <c r="C1296" s="2" t="str">
        <f t="shared" si="42"/>
        <v>Dwight</v>
      </c>
      <c r="D1296" s="4" t="s">
        <v>5</v>
      </c>
      <c r="E1296" s="4" t="s">
        <v>5</v>
      </c>
      <c r="F1296" s="3">
        <v>2001</v>
      </c>
    </row>
    <row r="1297" spans="1:6" ht="16.2" thickBot="1" x14ac:dyDescent="0.35">
      <c r="A1297" s="2" t="s">
        <v>1271</v>
      </c>
      <c r="B1297" s="2" t="str">
        <f t="shared" si="41"/>
        <v>Grebeck</v>
      </c>
      <c r="C1297" s="2" t="str">
        <f t="shared" si="42"/>
        <v>Craig</v>
      </c>
      <c r="D1297" s="4" t="s">
        <v>15</v>
      </c>
      <c r="E1297" s="4" t="s">
        <v>28</v>
      </c>
      <c r="F1297" s="3">
        <v>2001</v>
      </c>
    </row>
    <row r="1298" spans="1:6" ht="16.2" thickBot="1" x14ac:dyDescent="0.35">
      <c r="A1298" s="2" t="s">
        <v>1326</v>
      </c>
      <c r="B1298" s="2" t="str">
        <f t="shared" si="41"/>
        <v>Guillen</v>
      </c>
      <c r="C1298" s="2" t="str">
        <f t="shared" si="42"/>
        <v>Ozzie</v>
      </c>
      <c r="D1298" s="4" t="s">
        <v>23</v>
      </c>
      <c r="E1298" s="4" t="s">
        <v>23</v>
      </c>
      <c r="F1298" s="3">
        <v>2001</v>
      </c>
    </row>
    <row r="1299" spans="1:6" ht="16.2" thickBot="1" x14ac:dyDescent="0.35">
      <c r="A1299" s="2" t="s">
        <v>1213</v>
      </c>
      <c r="B1299" s="2" t="str">
        <f t="shared" si="41"/>
        <v>Hayes</v>
      </c>
      <c r="C1299" s="2" t="str">
        <f t="shared" si="42"/>
        <v>Charlie</v>
      </c>
      <c r="D1299" s="4" t="s">
        <v>16</v>
      </c>
      <c r="E1299" s="4" t="s">
        <v>4</v>
      </c>
      <c r="F1299" s="3">
        <v>2001</v>
      </c>
    </row>
    <row r="1300" spans="1:6" ht="16.2" thickBot="1" x14ac:dyDescent="0.35">
      <c r="A1300" s="2" t="s">
        <v>1103</v>
      </c>
      <c r="B1300" s="2" t="str">
        <f t="shared" si="41"/>
        <v>Henderson</v>
      </c>
      <c r="C1300" s="2" t="str">
        <f t="shared" si="42"/>
        <v>Rickey</v>
      </c>
      <c r="D1300" s="4" t="s">
        <v>47</v>
      </c>
      <c r="E1300" s="4" t="s">
        <v>20</v>
      </c>
      <c r="F1300" s="3">
        <v>2001</v>
      </c>
    </row>
    <row r="1301" spans="1:6" ht="16.2" thickBot="1" x14ac:dyDescent="0.35">
      <c r="A1301" s="2" t="s">
        <v>1329</v>
      </c>
      <c r="B1301" s="2" t="str">
        <f t="shared" si="41"/>
        <v>Howard</v>
      </c>
      <c r="C1301" s="2" t="str">
        <f t="shared" si="42"/>
        <v>Thomas</v>
      </c>
      <c r="D1301" s="4" t="s">
        <v>24</v>
      </c>
      <c r="E1301" s="4" t="s">
        <v>46</v>
      </c>
      <c r="F1301" s="3">
        <v>2001</v>
      </c>
    </row>
    <row r="1302" spans="1:6" ht="16.2" thickBot="1" x14ac:dyDescent="0.35">
      <c r="A1302" s="2" t="s">
        <v>1478</v>
      </c>
      <c r="B1302" s="2" t="str">
        <f t="shared" si="41"/>
        <v>Hunter</v>
      </c>
      <c r="C1302" s="2" t="str">
        <f t="shared" si="42"/>
        <v>Brian R.</v>
      </c>
      <c r="D1302" s="4" t="s">
        <v>9</v>
      </c>
      <c r="E1302" s="4" t="s">
        <v>9</v>
      </c>
      <c r="F1302" s="3">
        <v>2001</v>
      </c>
    </row>
    <row r="1303" spans="1:6" ht="16.2" thickBot="1" x14ac:dyDescent="0.35">
      <c r="A1303" s="2" t="s">
        <v>924</v>
      </c>
      <c r="B1303" s="2" t="str">
        <f t="shared" si="41"/>
        <v>Joyner</v>
      </c>
      <c r="C1303" s="2" t="str">
        <f t="shared" si="42"/>
        <v>Wally</v>
      </c>
      <c r="D1303" s="4" t="s">
        <v>10</v>
      </c>
      <c r="E1303" s="4" t="s">
        <v>7</v>
      </c>
      <c r="F1303" s="3">
        <v>2001</v>
      </c>
    </row>
    <row r="1304" spans="1:6" ht="16.2" thickBot="1" x14ac:dyDescent="0.35">
      <c r="A1304" s="2" t="s">
        <v>1293</v>
      </c>
      <c r="B1304" s="2" t="str">
        <f t="shared" si="41"/>
        <v>Kamieniecki</v>
      </c>
      <c r="C1304" s="2" t="str">
        <f t="shared" si="42"/>
        <v>Scott</v>
      </c>
      <c r="D1304" s="4" t="s">
        <v>10</v>
      </c>
      <c r="E1304" s="4" t="s">
        <v>5</v>
      </c>
      <c r="F1304" s="3">
        <v>2001</v>
      </c>
    </row>
    <row r="1305" spans="1:6" ht="16.2" thickBot="1" x14ac:dyDescent="0.35">
      <c r="A1305" s="2" t="s">
        <v>1231</v>
      </c>
      <c r="B1305" s="2" t="str">
        <f t="shared" si="41"/>
        <v>Kelly</v>
      </c>
      <c r="C1305" s="2" t="str">
        <f t="shared" si="42"/>
        <v>Roberto</v>
      </c>
      <c r="D1305" s="4" t="s">
        <v>5</v>
      </c>
      <c r="E1305" s="4" t="s">
        <v>52</v>
      </c>
      <c r="F1305" s="3">
        <v>2001</v>
      </c>
    </row>
    <row r="1306" spans="1:6" ht="16.2" thickBot="1" x14ac:dyDescent="0.35">
      <c r="A1306" s="2" t="s">
        <v>1479</v>
      </c>
      <c r="B1306" s="2" t="str">
        <f t="shared" si="41"/>
        <v>Leyritz</v>
      </c>
      <c r="C1306" s="2" t="str">
        <f t="shared" si="42"/>
        <v>Jim</v>
      </c>
      <c r="D1306" s="4" t="s">
        <v>14</v>
      </c>
      <c r="E1306" s="4" t="s">
        <v>8</v>
      </c>
      <c r="F1306" s="3">
        <v>2001</v>
      </c>
    </row>
    <row r="1307" spans="1:6" ht="16.2" thickBot="1" x14ac:dyDescent="0.35">
      <c r="A1307" s="2" t="s">
        <v>1480</v>
      </c>
      <c r="B1307" s="2" t="str">
        <f t="shared" si="41"/>
        <v>Mabry</v>
      </c>
      <c r="C1307" s="2" t="str">
        <f t="shared" si="42"/>
        <v>John</v>
      </c>
      <c r="D1307" s="4" t="s">
        <v>20</v>
      </c>
      <c r="E1307" s="4" t="s">
        <v>24</v>
      </c>
      <c r="F1307" s="3">
        <v>2001</v>
      </c>
    </row>
    <row r="1308" spans="1:6" ht="16.2" thickBot="1" x14ac:dyDescent="0.35">
      <c r="A1308" s="2" t="s">
        <v>1266</v>
      </c>
      <c r="B1308" s="2" t="str">
        <f t="shared" si="41"/>
        <v>Mercker</v>
      </c>
      <c r="C1308" s="2" t="str">
        <f t="shared" si="42"/>
        <v>Kent</v>
      </c>
      <c r="D1308" s="4" t="s">
        <v>7</v>
      </c>
      <c r="E1308" s="4" t="s">
        <v>28</v>
      </c>
      <c r="F1308" s="3">
        <v>2001</v>
      </c>
    </row>
    <row r="1309" spans="1:6" ht="16.2" thickBot="1" x14ac:dyDescent="0.35">
      <c r="A1309" s="2" t="s">
        <v>1423</v>
      </c>
      <c r="B1309" s="2" t="str">
        <f t="shared" si="41"/>
        <v>Morandini</v>
      </c>
      <c r="C1309" s="2" t="str">
        <f t="shared" si="42"/>
        <v>Mickey</v>
      </c>
      <c r="D1309" s="4" t="s">
        <v>15</v>
      </c>
      <c r="E1309" s="4" t="s">
        <v>15</v>
      </c>
      <c r="F1309" s="3">
        <v>2001</v>
      </c>
    </row>
    <row r="1310" spans="1:6" ht="16.2" thickBot="1" x14ac:dyDescent="0.35">
      <c r="A1310" s="2" t="s">
        <v>1206</v>
      </c>
      <c r="B1310" s="2" t="str">
        <f t="shared" si="41"/>
        <v>Morris</v>
      </c>
      <c r="C1310" s="2" t="str">
        <f t="shared" si="42"/>
        <v>Hal</v>
      </c>
      <c r="D1310" s="4" t="s">
        <v>32</v>
      </c>
      <c r="E1310" s="4" t="s">
        <v>19</v>
      </c>
      <c r="F1310" s="3">
        <v>2001</v>
      </c>
    </row>
    <row r="1311" spans="1:6" ht="16.2" thickBot="1" x14ac:dyDescent="0.35">
      <c r="A1311" s="2" t="s">
        <v>1481</v>
      </c>
      <c r="B1311" s="2" t="str">
        <f t="shared" si="41"/>
        <v>Mouton</v>
      </c>
      <c r="C1311" s="2" t="str">
        <f t="shared" si="42"/>
        <v>James</v>
      </c>
      <c r="D1311" s="4" t="s">
        <v>16</v>
      </c>
      <c r="E1311" s="4" t="s">
        <v>16</v>
      </c>
      <c r="F1311" s="3">
        <v>2001</v>
      </c>
    </row>
    <row r="1312" spans="1:6" ht="16.2" thickBot="1" x14ac:dyDescent="0.35">
      <c r="A1312" s="2" t="s">
        <v>1316</v>
      </c>
      <c r="B1312" s="2" t="str">
        <f t="shared" si="41"/>
        <v>Munoz</v>
      </c>
      <c r="C1312" s="2" t="str">
        <f t="shared" si="42"/>
        <v>Mike</v>
      </c>
      <c r="D1312" s="4" t="s">
        <v>21</v>
      </c>
      <c r="E1312" s="4" t="s">
        <v>21</v>
      </c>
      <c r="F1312" s="3">
        <v>2001</v>
      </c>
    </row>
    <row r="1313" spans="1:6" ht="16.2" thickBot="1" x14ac:dyDescent="0.35">
      <c r="A1313" s="2" t="s">
        <v>983</v>
      </c>
      <c r="B1313" s="2" t="str">
        <f t="shared" si="41"/>
        <v>Ontiveros</v>
      </c>
      <c r="C1313" s="2" t="str">
        <f t="shared" si="42"/>
        <v>Steve</v>
      </c>
      <c r="D1313" s="4" t="s">
        <v>28</v>
      </c>
      <c r="E1313" s="4" t="s">
        <v>8</v>
      </c>
      <c r="F1313" s="3">
        <v>2001</v>
      </c>
    </row>
    <row r="1314" spans="1:6" ht="16.2" thickBot="1" x14ac:dyDescent="0.35">
      <c r="A1314" s="2" t="s">
        <v>1048</v>
      </c>
      <c r="B1314" s="2" t="str">
        <f t="shared" si="41"/>
        <v>Orosco</v>
      </c>
      <c r="C1314" s="2" t="str">
        <f t="shared" si="42"/>
        <v>Jesse</v>
      </c>
      <c r="D1314" s="4" t="s">
        <v>24</v>
      </c>
      <c r="E1314" s="4" t="s">
        <v>14</v>
      </c>
      <c r="F1314" s="3">
        <v>2001</v>
      </c>
    </row>
    <row r="1315" spans="1:6" ht="16.2" thickBot="1" x14ac:dyDescent="0.35">
      <c r="A1315" s="2" t="s">
        <v>1376</v>
      </c>
      <c r="B1315" s="2" t="str">
        <f t="shared" si="41"/>
        <v>Prince</v>
      </c>
      <c r="C1315" s="2" t="str">
        <f t="shared" si="42"/>
        <v>Tom</v>
      </c>
      <c r="D1315" s="4" t="s">
        <v>9</v>
      </c>
      <c r="E1315" s="4" t="s">
        <v>11</v>
      </c>
      <c r="F1315" s="3">
        <v>2001</v>
      </c>
    </row>
    <row r="1316" spans="1:6" ht="16.2" thickBot="1" x14ac:dyDescent="0.35">
      <c r="A1316" s="2" t="s">
        <v>1357</v>
      </c>
      <c r="B1316" s="2" t="str">
        <f t="shared" si="41"/>
        <v>Radinsky</v>
      </c>
      <c r="C1316" s="2" t="str">
        <f t="shared" si="42"/>
        <v>Scott</v>
      </c>
      <c r="D1316" s="4" t="s">
        <v>24</v>
      </c>
      <c r="E1316" s="4" t="s">
        <v>44</v>
      </c>
      <c r="F1316" s="3">
        <v>2001</v>
      </c>
    </row>
    <row r="1317" spans="1:6" ht="16.2" thickBot="1" x14ac:dyDescent="0.35">
      <c r="A1317" s="2" t="s">
        <v>1076</v>
      </c>
      <c r="B1317" s="2" t="str">
        <f t="shared" si="41"/>
        <v>Reed</v>
      </c>
      <c r="C1317" s="2" t="str">
        <f t="shared" si="42"/>
        <v>Jeff</v>
      </c>
      <c r="D1317" s="4" t="s">
        <v>18</v>
      </c>
      <c r="E1317" s="4" t="s">
        <v>4</v>
      </c>
      <c r="F1317" s="3">
        <v>2001</v>
      </c>
    </row>
    <row r="1318" spans="1:6" ht="16.2" thickBot="1" x14ac:dyDescent="0.35">
      <c r="A1318" s="2" t="s">
        <v>1339</v>
      </c>
      <c r="B1318" s="2" t="str">
        <f t="shared" si="41"/>
        <v>Sanders</v>
      </c>
      <c r="C1318" s="2" t="str">
        <f t="shared" si="42"/>
        <v>Deion</v>
      </c>
      <c r="D1318" s="4" t="s">
        <v>19</v>
      </c>
      <c r="E1318" s="4" t="s">
        <v>19</v>
      </c>
      <c r="F1318" s="3">
        <v>2001</v>
      </c>
    </row>
    <row r="1319" spans="1:6" ht="16.2" thickBot="1" x14ac:dyDescent="0.35">
      <c r="A1319" s="2" t="s">
        <v>1014</v>
      </c>
      <c r="B1319" s="2" t="str">
        <f t="shared" si="41"/>
        <v>Santiago</v>
      </c>
      <c r="C1319" s="2" t="str">
        <f t="shared" si="42"/>
        <v>Benito</v>
      </c>
      <c r="D1319" s="4" t="s">
        <v>19</v>
      </c>
      <c r="E1319" s="4" t="s">
        <v>12</v>
      </c>
      <c r="F1319" s="3">
        <v>2001</v>
      </c>
    </row>
    <row r="1320" spans="1:6" ht="16.2" thickBot="1" x14ac:dyDescent="0.35">
      <c r="A1320" s="2" t="s">
        <v>1360</v>
      </c>
      <c r="B1320" s="2" t="str">
        <f t="shared" si="41"/>
        <v>Schourek</v>
      </c>
      <c r="C1320" s="2" t="str">
        <f t="shared" si="42"/>
        <v>Pete</v>
      </c>
      <c r="D1320" s="4" t="s">
        <v>28</v>
      </c>
      <c r="E1320" s="4" t="s">
        <v>28</v>
      </c>
      <c r="F1320" s="3">
        <v>2001</v>
      </c>
    </row>
    <row r="1321" spans="1:6" ht="16.2" thickBot="1" x14ac:dyDescent="0.35">
      <c r="A1321" s="2" t="s">
        <v>1410</v>
      </c>
      <c r="B1321" s="2" t="str">
        <f t="shared" si="41"/>
        <v>Seanez</v>
      </c>
      <c r="C1321" s="2" t="str">
        <f t="shared" si="42"/>
        <v>Rudy</v>
      </c>
      <c r="D1321" s="4" t="s">
        <v>10</v>
      </c>
      <c r="E1321" s="4" t="s">
        <v>20</v>
      </c>
      <c r="F1321" s="3">
        <v>2001</v>
      </c>
    </row>
    <row r="1322" spans="1:6" ht="16.2" thickBot="1" x14ac:dyDescent="0.35">
      <c r="A1322" s="2" t="s">
        <v>1386</v>
      </c>
      <c r="B1322" s="2" t="str">
        <f t="shared" si="41"/>
        <v>Servais</v>
      </c>
      <c r="C1322" s="2" t="str">
        <f t="shared" si="42"/>
        <v>Scott</v>
      </c>
      <c r="D1322" s="4" t="s">
        <v>12</v>
      </c>
      <c r="E1322" s="4" t="s">
        <v>32</v>
      </c>
      <c r="F1322" s="3">
        <v>2001</v>
      </c>
    </row>
    <row r="1323" spans="1:6" ht="16.2" thickBot="1" x14ac:dyDescent="0.35">
      <c r="A1323" s="2" t="s">
        <v>996</v>
      </c>
      <c r="B1323" s="2" t="str">
        <f t="shared" si="41"/>
        <v>Sierra</v>
      </c>
      <c r="C1323" s="2" t="str">
        <f t="shared" si="42"/>
        <v>Ruben</v>
      </c>
      <c r="D1323" s="4" t="s">
        <v>21</v>
      </c>
      <c r="E1323" s="4" t="s">
        <v>21</v>
      </c>
      <c r="F1323" s="3">
        <v>2001</v>
      </c>
    </row>
    <row r="1324" spans="1:6" ht="16.2" thickBot="1" x14ac:dyDescent="0.35">
      <c r="A1324" s="2" t="s">
        <v>1372</v>
      </c>
      <c r="B1324" s="2" t="str">
        <f t="shared" si="41"/>
        <v>Sprague</v>
      </c>
      <c r="C1324" s="2" t="str">
        <f t="shared" si="42"/>
        <v>Ed</v>
      </c>
      <c r="D1324" s="4" t="s">
        <v>20</v>
      </c>
      <c r="E1324" s="4" t="s">
        <v>20</v>
      </c>
      <c r="F1324" s="3">
        <v>2001</v>
      </c>
    </row>
    <row r="1325" spans="1:6" ht="16.2" thickBot="1" x14ac:dyDescent="0.35">
      <c r="A1325" s="2" t="s">
        <v>1482</v>
      </c>
      <c r="B1325" s="2" t="str">
        <f t="shared" si="41"/>
        <v>Stocker</v>
      </c>
      <c r="C1325" s="2" t="str">
        <f t="shared" si="42"/>
        <v>Kevin</v>
      </c>
      <c r="D1325" s="4" t="s">
        <v>7</v>
      </c>
      <c r="E1325" s="4" t="s">
        <v>8</v>
      </c>
      <c r="F1325" s="3">
        <v>2001</v>
      </c>
    </row>
    <row r="1326" spans="1:6" ht="16.2" thickBot="1" x14ac:dyDescent="0.35">
      <c r="A1326" s="2" t="s">
        <v>1483</v>
      </c>
      <c r="B1326" s="2" t="str">
        <f t="shared" si="41"/>
        <v>Walbeck</v>
      </c>
      <c r="C1326" s="2" t="str">
        <f t="shared" si="42"/>
        <v>Matt</v>
      </c>
      <c r="D1326" s="4" t="s">
        <v>7</v>
      </c>
      <c r="E1326" s="4" t="s">
        <v>19</v>
      </c>
      <c r="F1326" s="3">
        <v>2001</v>
      </c>
    </row>
    <row r="1327" spans="1:6" ht="16.2" thickBot="1" x14ac:dyDescent="0.35">
      <c r="A1327" s="2" t="s">
        <v>1318</v>
      </c>
      <c r="B1327" s="2" t="str">
        <f t="shared" si="41"/>
        <v>Wilkins</v>
      </c>
      <c r="C1327" s="2" t="str">
        <f t="shared" si="42"/>
        <v>Rick</v>
      </c>
      <c r="D1327" s="4" t="s">
        <v>24</v>
      </c>
      <c r="E1327" s="4" t="s">
        <v>20</v>
      </c>
      <c r="F1327" s="3">
        <v>2001</v>
      </c>
    </row>
    <row r="1328" spans="1:6" ht="16.2" thickBot="1" x14ac:dyDescent="0.35">
      <c r="A1328" s="2" t="s">
        <v>1199</v>
      </c>
      <c r="B1328" s="2" t="str">
        <f t="shared" si="41"/>
        <v>Aguilera</v>
      </c>
      <c r="C1328" s="2" t="str">
        <f t="shared" si="42"/>
        <v>Rick</v>
      </c>
      <c r="D1328" s="4" t="s">
        <v>18</v>
      </c>
      <c r="E1328" s="4" t="s">
        <v>78</v>
      </c>
      <c r="F1328" s="3">
        <v>2001</v>
      </c>
    </row>
    <row r="1329" spans="1:6" ht="16.2" thickBot="1" x14ac:dyDescent="0.35">
      <c r="A1329" s="2" t="s">
        <v>1484</v>
      </c>
      <c r="B1329" s="2" t="str">
        <f t="shared" si="41"/>
        <v>Carrasco</v>
      </c>
      <c r="C1329" s="2" t="str">
        <f t="shared" si="42"/>
        <v>Hector</v>
      </c>
      <c r="D1329" s="4" t="s">
        <v>28</v>
      </c>
      <c r="E1329" s="4" t="s">
        <v>78</v>
      </c>
      <c r="F1329" s="3">
        <v>2001</v>
      </c>
    </row>
    <row r="1330" spans="1:6" ht="16.2" thickBot="1" x14ac:dyDescent="0.35">
      <c r="A1330" s="2" t="s">
        <v>1330</v>
      </c>
      <c r="B1330" s="2" t="str">
        <f t="shared" si="41"/>
        <v>Huson</v>
      </c>
      <c r="C1330" s="2" t="str">
        <f t="shared" si="42"/>
        <v>Jeff</v>
      </c>
      <c r="D1330" s="4" t="s">
        <v>18</v>
      </c>
      <c r="E1330" s="4" t="s">
        <v>78</v>
      </c>
      <c r="F1330" s="3">
        <v>2001</v>
      </c>
    </row>
    <row r="1331" spans="1:6" ht="16.2" thickBot="1" x14ac:dyDescent="0.35">
      <c r="A1331" s="2" t="s">
        <v>1138</v>
      </c>
      <c r="B1331" s="2" t="str">
        <f t="shared" si="41"/>
        <v>Jefferies</v>
      </c>
      <c r="C1331" s="2" t="str">
        <f t="shared" si="42"/>
        <v>Gregg</v>
      </c>
      <c r="D1331" s="4" t="s">
        <v>32</v>
      </c>
      <c r="E1331" s="4" t="s">
        <v>78</v>
      </c>
      <c r="F1331" s="3">
        <v>2001</v>
      </c>
    </row>
    <row r="1332" spans="1:6" ht="16.2" thickBot="1" x14ac:dyDescent="0.35">
      <c r="A1332" s="2" t="s">
        <v>1156</v>
      </c>
      <c r="B1332" s="2" t="str">
        <f t="shared" si="41"/>
        <v>Jones</v>
      </c>
      <c r="C1332" s="2" t="str">
        <f t="shared" si="42"/>
        <v>Doug</v>
      </c>
      <c r="D1332" s="4" t="s">
        <v>22</v>
      </c>
      <c r="E1332" s="4" t="s">
        <v>78</v>
      </c>
      <c r="F1332" s="3">
        <v>2001</v>
      </c>
    </row>
    <row r="1333" spans="1:6" ht="16.2" thickBot="1" x14ac:dyDescent="0.35">
      <c r="A1333" s="2" t="s">
        <v>1379</v>
      </c>
      <c r="B1333" s="2" t="str">
        <f t="shared" si="41"/>
        <v>Lewis</v>
      </c>
      <c r="C1333" s="2" t="str">
        <f t="shared" si="42"/>
        <v>Mark</v>
      </c>
      <c r="D1333" s="4" t="s">
        <v>39</v>
      </c>
      <c r="E1333" s="4" t="s">
        <v>78</v>
      </c>
      <c r="F1333" s="3">
        <v>2001</v>
      </c>
    </row>
    <row r="1334" spans="1:6" ht="16.2" thickBot="1" x14ac:dyDescent="0.35">
      <c r="A1334" s="2" t="s">
        <v>1421</v>
      </c>
      <c r="B1334" s="2" t="str">
        <f t="shared" si="41"/>
        <v>McMichael</v>
      </c>
      <c r="C1334" s="2" t="str">
        <f t="shared" si="42"/>
        <v>Greg</v>
      </c>
      <c r="D1334" s="4" t="s">
        <v>10</v>
      </c>
      <c r="E1334" s="4" t="s">
        <v>78</v>
      </c>
      <c r="F1334" s="3">
        <v>2001</v>
      </c>
    </row>
    <row r="1335" spans="1:6" ht="16.2" thickBot="1" x14ac:dyDescent="0.35">
      <c r="A1335" s="2" t="s">
        <v>1485</v>
      </c>
      <c r="B1335" s="2" t="str">
        <f t="shared" si="41"/>
        <v>Mieske</v>
      </c>
      <c r="C1335" s="2" t="str">
        <f t="shared" si="42"/>
        <v>Matt</v>
      </c>
      <c r="D1335" s="4" t="s">
        <v>13</v>
      </c>
      <c r="E1335" s="4" t="s">
        <v>78</v>
      </c>
      <c r="F1335" s="3">
        <v>2001</v>
      </c>
    </row>
    <row r="1336" spans="1:6" ht="16.2" thickBot="1" x14ac:dyDescent="0.35">
      <c r="A1336" s="2" t="s">
        <v>1017</v>
      </c>
      <c r="B1336" s="2" t="str">
        <f t="shared" si="41"/>
        <v>Myers</v>
      </c>
      <c r="C1336" s="2" t="str">
        <f t="shared" si="42"/>
        <v>Randy</v>
      </c>
      <c r="D1336" s="4" t="s">
        <v>20</v>
      </c>
      <c r="E1336" s="4" t="s">
        <v>78</v>
      </c>
      <c r="F1336" s="3">
        <v>2001</v>
      </c>
    </row>
    <row r="1337" spans="1:6" ht="16.2" thickBot="1" x14ac:dyDescent="0.35">
      <c r="A1337" s="2" t="s">
        <v>1106</v>
      </c>
      <c r="B1337" s="2" t="str">
        <f t="shared" si="41"/>
        <v>Polonia</v>
      </c>
      <c r="C1337" s="2" t="str">
        <f t="shared" si="42"/>
        <v>Luis</v>
      </c>
      <c r="D1337" s="4" t="s">
        <v>5</v>
      </c>
      <c r="E1337" s="4" t="s">
        <v>78</v>
      </c>
      <c r="F1337" s="3">
        <v>2001</v>
      </c>
    </row>
    <row r="1338" spans="1:6" ht="16.2" thickBot="1" x14ac:dyDescent="0.35">
      <c r="A1338" s="2" t="s">
        <v>1486</v>
      </c>
      <c r="B1338" s="2" t="str">
        <f t="shared" si="41"/>
        <v>Reboulet</v>
      </c>
      <c r="C1338" s="2" t="str">
        <f t="shared" si="42"/>
        <v>Jeff</v>
      </c>
      <c r="D1338" s="4" t="s">
        <v>38</v>
      </c>
      <c r="E1338" s="4" t="s">
        <v>78</v>
      </c>
      <c r="F1338" s="3">
        <v>2001</v>
      </c>
    </row>
    <row r="1339" spans="1:6" ht="16.2" thickBot="1" x14ac:dyDescent="0.35">
      <c r="A1339" s="2" t="s">
        <v>1487</v>
      </c>
      <c r="B1339" s="2" t="str">
        <f t="shared" si="41"/>
        <v>Simms</v>
      </c>
      <c r="C1339" s="2" t="str">
        <f t="shared" si="42"/>
        <v>Mike</v>
      </c>
      <c r="D1339" s="4" t="s">
        <v>21</v>
      </c>
      <c r="E1339" s="4" t="s">
        <v>78</v>
      </c>
      <c r="F1339" s="3">
        <v>2001</v>
      </c>
    </row>
    <row r="1340" spans="1:6" ht="16.2" thickBot="1" x14ac:dyDescent="0.35">
      <c r="A1340" s="2" t="s">
        <v>1211</v>
      </c>
      <c r="B1340" s="2" t="str">
        <f t="shared" si="41"/>
        <v>Stanley</v>
      </c>
      <c r="C1340" s="2" t="str">
        <f t="shared" si="42"/>
        <v>Mike</v>
      </c>
      <c r="D1340" s="4" t="s">
        <v>22</v>
      </c>
      <c r="E1340" s="4" t="s">
        <v>78</v>
      </c>
      <c r="F1340" s="3">
        <v>2001</v>
      </c>
    </row>
    <row r="1341" spans="1:6" ht="16.2" thickBot="1" x14ac:dyDescent="0.35">
      <c r="A1341" s="2" t="s">
        <v>808</v>
      </c>
      <c r="B1341" s="2" t="str">
        <f t="shared" si="41"/>
        <v>Strawberry</v>
      </c>
      <c r="C1341" s="2" t="str">
        <f t="shared" si="42"/>
        <v>Darryl</v>
      </c>
      <c r="D1341" s="4" t="s">
        <v>5</v>
      </c>
      <c r="E1341" s="4" t="s">
        <v>78</v>
      </c>
      <c r="F1341" s="3">
        <v>2001</v>
      </c>
    </row>
    <row r="1342" spans="1:6" ht="16.2" thickBot="1" x14ac:dyDescent="0.35">
      <c r="A1342" s="2" t="s">
        <v>1310</v>
      </c>
      <c r="B1342" s="2" t="str">
        <f t="shared" si="41"/>
        <v>Webster</v>
      </c>
      <c r="C1342" s="2" t="str">
        <f t="shared" si="42"/>
        <v>Lenny</v>
      </c>
      <c r="D1342" s="4" t="s">
        <v>824</v>
      </c>
      <c r="E1342" s="4" t="s">
        <v>78</v>
      </c>
      <c r="F1342" s="3">
        <v>2001</v>
      </c>
    </row>
    <row r="1343" spans="1:6" ht="16.2" thickBot="1" x14ac:dyDescent="0.35">
      <c r="A1343" s="2" t="s">
        <v>1107</v>
      </c>
      <c r="B1343" s="2" t="str">
        <f t="shared" si="41"/>
        <v>Weiss</v>
      </c>
      <c r="C1343" s="2" t="str">
        <f t="shared" si="42"/>
        <v>Walt</v>
      </c>
      <c r="D1343" s="4" t="s">
        <v>10</v>
      </c>
      <c r="E1343" s="4" t="s">
        <v>78</v>
      </c>
      <c r="F1343" s="3">
        <v>2001</v>
      </c>
    </row>
    <row r="1344" spans="1:6" ht="16.2" thickBot="1" x14ac:dyDescent="0.35">
      <c r="A1344" s="2" t="s">
        <v>1245</v>
      </c>
      <c r="B1344" s="2" t="str">
        <f t="shared" si="41"/>
        <v>Wetteland</v>
      </c>
      <c r="C1344" s="2" t="str">
        <f t="shared" si="42"/>
        <v>John</v>
      </c>
      <c r="D1344" s="4" t="s">
        <v>21</v>
      </c>
      <c r="E1344" s="4" t="s">
        <v>78</v>
      </c>
      <c r="F1344" s="3">
        <v>2001</v>
      </c>
    </row>
    <row r="1345" spans="1:6" ht="16.2" thickBot="1" x14ac:dyDescent="0.35">
      <c r="A1345" s="2" t="s">
        <v>1488</v>
      </c>
      <c r="B1345" s="2" t="str">
        <f t="shared" si="41"/>
        <v>Giambi</v>
      </c>
      <c r="C1345" s="2" t="str">
        <f t="shared" si="42"/>
        <v>Jason</v>
      </c>
      <c r="D1345" s="4" t="s">
        <v>22</v>
      </c>
      <c r="E1345" s="4" t="s">
        <v>5</v>
      </c>
      <c r="F1345" s="3">
        <v>2002</v>
      </c>
    </row>
    <row r="1346" spans="1:6" ht="16.2" thickBot="1" x14ac:dyDescent="0.35">
      <c r="A1346" s="2" t="s">
        <v>992</v>
      </c>
      <c r="B1346" s="2" t="str">
        <f t="shared" si="41"/>
        <v>Bonds</v>
      </c>
      <c r="C1346" s="2" t="str">
        <f t="shared" si="42"/>
        <v>Barry</v>
      </c>
      <c r="D1346" s="4" t="s">
        <v>12</v>
      </c>
      <c r="E1346" s="4" t="s">
        <v>12</v>
      </c>
      <c r="F1346" s="3">
        <v>2002</v>
      </c>
    </row>
    <row r="1347" spans="1:6" ht="16.2" thickBot="1" x14ac:dyDescent="0.35">
      <c r="A1347" s="2" t="s">
        <v>1489</v>
      </c>
      <c r="B1347" s="2" t="str">
        <f t="shared" ref="B1347:B1410" si="43">LEFT(A1347,FIND(",",A1347)-1)</f>
        <v>Park</v>
      </c>
      <c r="C1347" s="2" t="str">
        <f t="shared" si="42"/>
        <v>Chan Ho</v>
      </c>
      <c r="D1347" s="4" t="s">
        <v>14</v>
      </c>
      <c r="E1347" s="4" t="s">
        <v>21</v>
      </c>
      <c r="F1347" s="3">
        <v>2002</v>
      </c>
    </row>
    <row r="1348" spans="1:6" ht="16.2" thickBot="1" x14ac:dyDescent="0.35">
      <c r="A1348" s="2" t="s">
        <v>1490</v>
      </c>
      <c r="B1348" s="2" t="str">
        <f t="shared" si="43"/>
        <v>Damon</v>
      </c>
      <c r="C1348" s="2" t="str">
        <f t="shared" si="42"/>
        <v>Johnny</v>
      </c>
      <c r="D1348" s="4" t="s">
        <v>22</v>
      </c>
      <c r="E1348" s="4" t="s">
        <v>28</v>
      </c>
      <c r="F1348" s="3">
        <v>2002</v>
      </c>
    </row>
    <row r="1349" spans="1:6" ht="16.2" thickBot="1" x14ac:dyDescent="0.35">
      <c r="A1349" s="2" t="s">
        <v>1242</v>
      </c>
      <c r="B1349" s="2" t="str">
        <f t="shared" si="43"/>
        <v>Smoltz</v>
      </c>
      <c r="C1349" s="2" t="str">
        <f t="shared" si="42"/>
        <v>John</v>
      </c>
      <c r="D1349" s="4" t="s">
        <v>10</v>
      </c>
      <c r="E1349" s="4" t="s">
        <v>10</v>
      </c>
      <c r="F1349" s="3">
        <v>2002</v>
      </c>
    </row>
    <row r="1350" spans="1:6" ht="16.2" thickBot="1" x14ac:dyDescent="0.35">
      <c r="A1350" s="2" t="s">
        <v>1491</v>
      </c>
      <c r="B1350" s="2" t="str">
        <f t="shared" si="43"/>
        <v>Schmidt</v>
      </c>
      <c r="C1350" s="2" t="str">
        <f t="shared" si="42"/>
        <v>Jason</v>
      </c>
      <c r="D1350" s="4" t="s">
        <v>12</v>
      </c>
      <c r="E1350" s="4" t="s">
        <v>12</v>
      </c>
      <c r="F1350" s="3">
        <v>2002</v>
      </c>
    </row>
    <row r="1351" spans="1:6" ht="16.2" thickBot="1" x14ac:dyDescent="0.35">
      <c r="A1351" s="2" t="s">
        <v>1243</v>
      </c>
      <c r="B1351" s="2" t="str">
        <f t="shared" si="43"/>
        <v>Alou</v>
      </c>
      <c r="C1351" s="2" t="str">
        <f t="shared" si="42"/>
        <v>Moises</v>
      </c>
      <c r="D1351" s="4" t="s">
        <v>4</v>
      </c>
      <c r="E1351" s="4" t="s">
        <v>18</v>
      </c>
      <c r="F1351" s="3">
        <v>2002</v>
      </c>
    </row>
    <row r="1352" spans="1:6" ht="16.2" thickBot="1" x14ac:dyDescent="0.35">
      <c r="A1352" s="2" t="s">
        <v>1492</v>
      </c>
      <c r="B1352" s="2" t="str">
        <f t="shared" si="43"/>
        <v>Isringhausen</v>
      </c>
      <c r="C1352" s="2" t="str">
        <f t="shared" si="42"/>
        <v>Jason</v>
      </c>
      <c r="D1352" s="4" t="s">
        <v>22</v>
      </c>
      <c r="E1352" s="4" t="s">
        <v>24</v>
      </c>
      <c r="F1352" s="3">
        <v>2002</v>
      </c>
    </row>
    <row r="1353" spans="1:6" ht="16.2" thickBot="1" x14ac:dyDescent="0.35">
      <c r="A1353" s="2" t="s">
        <v>1459</v>
      </c>
      <c r="B1353" s="2" t="str">
        <f t="shared" si="43"/>
        <v>Boone</v>
      </c>
      <c r="C1353" s="2" t="str">
        <f t="shared" si="42"/>
        <v>Bret</v>
      </c>
      <c r="D1353" s="4" t="s">
        <v>47</v>
      </c>
      <c r="E1353" s="4" t="s">
        <v>47</v>
      </c>
      <c r="F1353" s="3">
        <v>2002</v>
      </c>
    </row>
    <row r="1354" spans="1:6" ht="16.2" thickBot="1" x14ac:dyDescent="0.35">
      <c r="A1354" s="2" t="s">
        <v>1449</v>
      </c>
      <c r="B1354" s="2" t="str">
        <f t="shared" si="43"/>
        <v>Gonzalez</v>
      </c>
      <c r="C1354" s="2" t="str">
        <f t="shared" si="42"/>
        <v>Juan</v>
      </c>
      <c r="D1354" s="4" t="s">
        <v>44</v>
      </c>
      <c r="E1354" s="4" t="s">
        <v>21</v>
      </c>
      <c r="F1354" s="3">
        <v>2002</v>
      </c>
    </row>
    <row r="1355" spans="1:6" ht="16.2" thickBot="1" x14ac:dyDescent="0.35">
      <c r="A1355" s="2" t="s">
        <v>1392</v>
      </c>
      <c r="B1355" s="2" t="str">
        <f t="shared" si="43"/>
        <v>Sele</v>
      </c>
      <c r="C1355" s="2" t="str">
        <f t="shared" si="42"/>
        <v>Aaron</v>
      </c>
      <c r="D1355" s="4" t="s">
        <v>47</v>
      </c>
      <c r="E1355" s="4" t="s">
        <v>7</v>
      </c>
      <c r="F1355" s="3">
        <v>2002</v>
      </c>
    </row>
    <row r="1356" spans="1:6" ht="16.2" thickBot="1" x14ac:dyDescent="0.35">
      <c r="A1356" s="2" t="s">
        <v>1493</v>
      </c>
      <c r="B1356" s="2" t="str">
        <f t="shared" si="43"/>
        <v>Karsay</v>
      </c>
      <c r="C1356" s="2" t="str">
        <f t="shared" si="42"/>
        <v>Steve</v>
      </c>
      <c r="D1356" s="4" t="s">
        <v>10</v>
      </c>
      <c r="E1356" s="4" t="s">
        <v>5</v>
      </c>
      <c r="F1356" s="3">
        <v>2002</v>
      </c>
    </row>
    <row r="1357" spans="1:6" ht="16.2" thickBot="1" x14ac:dyDescent="0.35">
      <c r="A1357" s="2" t="s">
        <v>1494</v>
      </c>
      <c r="B1357" s="2" t="str">
        <f t="shared" si="43"/>
        <v>Martinez</v>
      </c>
      <c r="C1357" s="2" t="str">
        <f t="shared" si="42"/>
        <v>Tino</v>
      </c>
      <c r="D1357" s="4" t="s">
        <v>5</v>
      </c>
      <c r="E1357" s="4" t="s">
        <v>24</v>
      </c>
      <c r="F1357" s="3">
        <v>2002</v>
      </c>
    </row>
    <row r="1358" spans="1:6" ht="16.2" thickBot="1" x14ac:dyDescent="0.35">
      <c r="A1358" s="2" t="s">
        <v>1495</v>
      </c>
      <c r="B1358" s="2" t="str">
        <f t="shared" si="43"/>
        <v>Cedeno</v>
      </c>
      <c r="C1358" s="2" t="str">
        <f t="shared" ref="C1358:C1421" si="44">MID(A1358,FIND(",",A1358)+2,(LEN(A1358)-FIND(",",A1358)+2))</f>
        <v>Roger</v>
      </c>
      <c r="D1358" s="4" t="s">
        <v>32</v>
      </c>
      <c r="E1358" s="4" t="s">
        <v>8</v>
      </c>
      <c r="F1358" s="3">
        <v>2002</v>
      </c>
    </row>
    <row r="1359" spans="1:6" ht="16.2" thickBot="1" x14ac:dyDescent="0.35">
      <c r="A1359" s="2" t="s">
        <v>1496</v>
      </c>
      <c r="B1359" s="2" t="str">
        <f t="shared" si="43"/>
        <v>Nomo</v>
      </c>
      <c r="C1359" s="2" t="str">
        <f t="shared" si="44"/>
        <v>Hideo</v>
      </c>
      <c r="D1359" s="4" t="s">
        <v>28</v>
      </c>
      <c r="E1359" s="4" t="s">
        <v>14</v>
      </c>
      <c r="F1359" s="3">
        <v>2002</v>
      </c>
    </row>
    <row r="1360" spans="1:6" ht="16.2" thickBot="1" x14ac:dyDescent="0.35">
      <c r="A1360" s="2" t="s">
        <v>1497</v>
      </c>
      <c r="B1360" s="2" t="str">
        <f t="shared" si="43"/>
        <v>Hitchcock</v>
      </c>
      <c r="C1360" s="2" t="str">
        <f t="shared" si="44"/>
        <v>Sterling</v>
      </c>
      <c r="D1360" s="4" t="s">
        <v>5</v>
      </c>
      <c r="E1360" s="4" t="s">
        <v>5</v>
      </c>
      <c r="F1360" s="3">
        <v>2002</v>
      </c>
    </row>
    <row r="1361" spans="1:6" ht="16.2" thickBot="1" x14ac:dyDescent="0.35">
      <c r="A1361" s="2" t="s">
        <v>1419</v>
      </c>
      <c r="B1361" s="2" t="str">
        <f t="shared" si="43"/>
        <v>Burkett</v>
      </c>
      <c r="C1361" s="2" t="str">
        <f t="shared" si="44"/>
        <v>John</v>
      </c>
      <c r="D1361" s="4" t="s">
        <v>10</v>
      </c>
      <c r="E1361" s="4" t="s">
        <v>28</v>
      </c>
      <c r="F1361" s="3">
        <v>2002</v>
      </c>
    </row>
    <row r="1362" spans="1:6" ht="16.2" thickBot="1" x14ac:dyDescent="0.35">
      <c r="A1362" s="2" t="s">
        <v>1406</v>
      </c>
      <c r="B1362" s="2" t="str">
        <f t="shared" si="43"/>
        <v>Gutierrez</v>
      </c>
      <c r="C1362" s="2" t="str">
        <f t="shared" si="44"/>
        <v>Ricky</v>
      </c>
      <c r="D1362" s="4" t="s">
        <v>18</v>
      </c>
      <c r="E1362" s="4" t="s">
        <v>44</v>
      </c>
      <c r="F1362" s="3">
        <v>2002</v>
      </c>
    </row>
    <row r="1363" spans="1:6" ht="16.2" thickBot="1" x14ac:dyDescent="0.35">
      <c r="A1363" s="2" t="s">
        <v>1498</v>
      </c>
      <c r="B1363" s="2" t="str">
        <f t="shared" si="43"/>
        <v>White</v>
      </c>
      <c r="C1363" s="2" t="str">
        <f t="shared" si="44"/>
        <v>Rondell</v>
      </c>
      <c r="D1363" s="4" t="s">
        <v>18</v>
      </c>
      <c r="E1363" s="4" t="s">
        <v>5</v>
      </c>
      <c r="F1363" s="3">
        <v>2002</v>
      </c>
    </row>
    <row r="1364" spans="1:6" ht="16.2" thickBot="1" x14ac:dyDescent="0.35">
      <c r="A1364" s="2" t="s">
        <v>1409</v>
      </c>
      <c r="B1364" s="2" t="str">
        <f t="shared" si="43"/>
        <v>Weathers</v>
      </c>
      <c r="C1364" s="2" t="str">
        <f t="shared" si="44"/>
        <v>David</v>
      </c>
      <c r="D1364" s="4" t="s">
        <v>18</v>
      </c>
      <c r="E1364" s="4" t="s">
        <v>8</v>
      </c>
      <c r="F1364" s="3">
        <v>2002</v>
      </c>
    </row>
    <row r="1365" spans="1:6" ht="16.2" thickBot="1" x14ac:dyDescent="0.35">
      <c r="A1365" s="2" t="s">
        <v>1499</v>
      </c>
      <c r="B1365" s="2" t="str">
        <f t="shared" si="43"/>
        <v>Cordova</v>
      </c>
      <c r="C1365" s="2" t="str">
        <f t="shared" si="44"/>
        <v>Marty</v>
      </c>
      <c r="D1365" s="4" t="s">
        <v>44</v>
      </c>
      <c r="E1365" s="4" t="s">
        <v>39</v>
      </c>
      <c r="F1365" s="3">
        <v>2002</v>
      </c>
    </row>
    <row r="1366" spans="1:6" ht="16.2" thickBot="1" x14ac:dyDescent="0.35">
      <c r="A1366" s="2" t="s">
        <v>1500</v>
      </c>
      <c r="B1366" s="2" t="str">
        <f t="shared" si="43"/>
        <v>Bautista</v>
      </c>
      <c r="C1366" s="2" t="str">
        <f t="shared" si="44"/>
        <v>Danny</v>
      </c>
      <c r="D1366" s="4" t="s">
        <v>13</v>
      </c>
      <c r="E1366" s="4" t="s">
        <v>13</v>
      </c>
      <c r="F1366" s="3">
        <v>2002</v>
      </c>
    </row>
    <row r="1367" spans="1:6" ht="16.2" thickBot="1" x14ac:dyDescent="0.35">
      <c r="A1367" s="2" t="s">
        <v>1501</v>
      </c>
      <c r="B1367" s="2" t="str">
        <f t="shared" si="43"/>
        <v>Powell</v>
      </c>
      <c r="C1367" s="2" t="str">
        <f t="shared" si="44"/>
        <v>Jay</v>
      </c>
      <c r="D1367" s="4" t="s">
        <v>52</v>
      </c>
      <c r="E1367" s="4" t="s">
        <v>21</v>
      </c>
      <c r="F1367" s="3">
        <v>2002</v>
      </c>
    </row>
    <row r="1368" spans="1:6" ht="16.2" thickBot="1" x14ac:dyDescent="0.35">
      <c r="A1368" s="2" t="s">
        <v>1502</v>
      </c>
      <c r="B1368" s="2" t="str">
        <f t="shared" si="43"/>
        <v>Castilla</v>
      </c>
      <c r="C1368" s="2" t="str">
        <f t="shared" si="44"/>
        <v>Vinny</v>
      </c>
      <c r="D1368" s="4" t="s">
        <v>4</v>
      </c>
      <c r="E1368" s="4" t="s">
        <v>10</v>
      </c>
      <c r="F1368" s="3">
        <v>2002</v>
      </c>
    </row>
    <row r="1369" spans="1:6" ht="16.2" thickBot="1" x14ac:dyDescent="0.35">
      <c r="A1369" s="2" t="s">
        <v>1503</v>
      </c>
      <c r="B1369" s="2" t="str">
        <f t="shared" si="43"/>
        <v>Van Poppel</v>
      </c>
      <c r="C1369" s="2" t="str">
        <f t="shared" si="44"/>
        <v>Todd</v>
      </c>
      <c r="D1369" s="4" t="s">
        <v>18</v>
      </c>
      <c r="E1369" s="4" t="s">
        <v>21</v>
      </c>
      <c r="F1369" s="3">
        <v>2002</v>
      </c>
    </row>
    <row r="1370" spans="1:6" ht="16.2" thickBot="1" x14ac:dyDescent="0.35">
      <c r="A1370" s="2" t="s">
        <v>1104</v>
      </c>
      <c r="B1370" s="2" t="str">
        <f t="shared" si="43"/>
        <v>Wells</v>
      </c>
      <c r="C1370" s="2" t="str">
        <f t="shared" si="44"/>
        <v>David</v>
      </c>
      <c r="D1370" s="4" t="s">
        <v>17</v>
      </c>
      <c r="E1370" s="4" t="s">
        <v>5</v>
      </c>
      <c r="F1370" s="3">
        <v>2002</v>
      </c>
    </row>
    <row r="1371" spans="1:6" ht="16.2" thickBot="1" x14ac:dyDescent="0.35">
      <c r="A1371" s="2" t="s">
        <v>1504</v>
      </c>
      <c r="B1371" s="2" t="str">
        <f t="shared" si="43"/>
        <v>Williams</v>
      </c>
      <c r="C1371" s="2" t="str">
        <f t="shared" si="44"/>
        <v>Mike</v>
      </c>
      <c r="D1371" s="4" t="s">
        <v>4</v>
      </c>
      <c r="E1371" s="4" t="s">
        <v>46</v>
      </c>
      <c r="F1371" s="3">
        <v>2002</v>
      </c>
    </row>
    <row r="1372" spans="1:6" ht="16.2" thickBot="1" x14ac:dyDescent="0.35">
      <c r="A1372" s="2" t="s">
        <v>1505</v>
      </c>
      <c r="B1372" s="2" t="str">
        <f t="shared" si="43"/>
        <v>Christiansen</v>
      </c>
      <c r="C1372" s="2" t="str">
        <f t="shared" si="44"/>
        <v>Jason</v>
      </c>
      <c r="D1372" s="4" t="s">
        <v>12</v>
      </c>
      <c r="E1372" s="4" t="s">
        <v>12</v>
      </c>
      <c r="F1372" s="3">
        <v>2002</v>
      </c>
    </row>
    <row r="1373" spans="1:6" ht="16.2" thickBot="1" x14ac:dyDescent="0.35">
      <c r="A1373" s="2" t="s">
        <v>1149</v>
      </c>
      <c r="B1373" s="2" t="str">
        <f t="shared" si="43"/>
        <v>McLemore</v>
      </c>
      <c r="C1373" s="2" t="str">
        <f t="shared" si="44"/>
        <v>Mark</v>
      </c>
      <c r="D1373" s="4" t="s">
        <v>47</v>
      </c>
      <c r="E1373" s="4" t="s">
        <v>47</v>
      </c>
      <c r="F1373" s="3">
        <v>2002</v>
      </c>
    </row>
    <row r="1374" spans="1:6" ht="16.2" thickBot="1" x14ac:dyDescent="0.35">
      <c r="A1374" s="2" t="s">
        <v>1506</v>
      </c>
      <c r="B1374" s="2" t="str">
        <f t="shared" si="43"/>
        <v>Lopez</v>
      </c>
      <c r="C1374" s="2" t="str">
        <f t="shared" si="44"/>
        <v>Javy</v>
      </c>
      <c r="D1374" s="4" t="s">
        <v>10</v>
      </c>
      <c r="E1374" s="4" t="s">
        <v>10</v>
      </c>
      <c r="F1374" s="3">
        <v>2002</v>
      </c>
    </row>
    <row r="1375" spans="1:6" ht="16.2" thickBot="1" x14ac:dyDescent="0.35">
      <c r="A1375" s="2" t="s">
        <v>1507</v>
      </c>
      <c r="B1375" s="2" t="str">
        <f t="shared" si="43"/>
        <v>Paquette</v>
      </c>
      <c r="C1375" s="2" t="str">
        <f t="shared" si="44"/>
        <v>Craig</v>
      </c>
      <c r="D1375" s="4" t="s">
        <v>24</v>
      </c>
      <c r="E1375" s="4" t="s">
        <v>32</v>
      </c>
      <c r="F1375" s="3">
        <v>2002</v>
      </c>
    </row>
    <row r="1376" spans="1:6" ht="16.2" thickBot="1" x14ac:dyDescent="0.35">
      <c r="A1376" s="2" t="s">
        <v>1508</v>
      </c>
      <c r="B1376" s="2" t="str">
        <f t="shared" si="43"/>
        <v>Astacio</v>
      </c>
      <c r="C1376" s="2" t="str">
        <f t="shared" si="44"/>
        <v>Pedro</v>
      </c>
      <c r="D1376" s="4" t="s">
        <v>4</v>
      </c>
      <c r="E1376" s="4" t="s">
        <v>8</v>
      </c>
      <c r="F1376" s="3">
        <v>2002</v>
      </c>
    </row>
    <row r="1377" spans="1:6" ht="16.2" thickBot="1" x14ac:dyDescent="0.35">
      <c r="A1377" s="2" t="s">
        <v>1509</v>
      </c>
      <c r="B1377" s="2" t="str">
        <f t="shared" si="43"/>
        <v>Lopez</v>
      </c>
      <c r="C1377" s="2" t="str">
        <f t="shared" si="44"/>
        <v>Albie</v>
      </c>
      <c r="D1377" s="4" t="s">
        <v>13</v>
      </c>
      <c r="E1377" s="4" t="s">
        <v>10</v>
      </c>
      <c r="F1377" s="3">
        <v>2002</v>
      </c>
    </row>
    <row r="1378" spans="1:6" ht="16.2" thickBot="1" x14ac:dyDescent="0.35">
      <c r="A1378" s="2" t="s">
        <v>1425</v>
      </c>
      <c r="B1378" s="2" t="str">
        <f t="shared" si="43"/>
        <v>Wohlers</v>
      </c>
      <c r="C1378" s="2" t="str">
        <f t="shared" si="44"/>
        <v>Mark</v>
      </c>
      <c r="D1378" s="4" t="s">
        <v>5</v>
      </c>
      <c r="E1378" s="4" t="s">
        <v>44</v>
      </c>
      <c r="F1378" s="3">
        <v>2002</v>
      </c>
    </row>
    <row r="1379" spans="1:6" ht="16.2" thickBot="1" x14ac:dyDescent="0.35">
      <c r="A1379" s="2" t="s">
        <v>1510</v>
      </c>
      <c r="B1379" s="2" t="str">
        <f t="shared" si="43"/>
        <v>Young Sr.</v>
      </c>
      <c r="C1379" s="2" t="str">
        <f t="shared" si="44"/>
        <v>Eric</v>
      </c>
      <c r="D1379" s="4" t="s">
        <v>18</v>
      </c>
      <c r="E1379" s="4" t="s">
        <v>16</v>
      </c>
      <c r="F1379" s="3">
        <v>2002</v>
      </c>
    </row>
    <row r="1380" spans="1:6" ht="16.2" thickBot="1" x14ac:dyDescent="0.35">
      <c r="A1380" s="2" t="s">
        <v>1014</v>
      </c>
      <c r="B1380" s="2" t="str">
        <f t="shared" si="43"/>
        <v>Santiago</v>
      </c>
      <c r="C1380" s="2" t="str">
        <f t="shared" si="44"/>
        <v>Benito</v>
      </c>
      <c r="D1380" s="4" t="s">
        <v>12</v>
      </c>
      <c r="E1380" s="4" t="s">
        <v>12</v>
      </c>
      <c r="F1380" s="3">
        <v>2002</v>
      </c>
    </row>
    <row r="1381" spans="1:6" ht="16.2" thickBot="1" x14ac:dyDescent="0.35">
      <c r="A1381" s="2" t="s">
        <v>1511</v>
      </c>
      <c r="B1381" s="2" t="str">
        <f t="shared" si="43"/>
        <v>Adams</v>
      </c>
      <c r="C1381" s="2" t="str">
        <f t="shared" si="44"/>
        <v>Terry</v>
      </c>
      <c r="D1381" s="4" t="s">
        <v>14</v>
      </c>
      <c r="E1381" s="4" t="s">
        <v>9</v>
      </c>
      <c r="F1381" s="3">
        <v>2002</v>
      </c>
    </row>
    <row r="1382" spans="1:6" ht="16.2" thickBot="1" x14ac:dyDescent="0.35">
      <c r="A1382" s="2" t="s">
        <v>1460</v>
      </c>
      <c r="B1382" s="2" t="str">
        <f t="shared" si="43"/>
        <v>Valdes</v>
      </c>
      <c r="C1382" s="2" t="str">
        <f t="shared" si="44"/>
        <v>Ismael</v>
      </c>
      <c r="D1382" s="4" t="s">
        <v>7</v>
      </c>
      <c r="E1382" s="4" t="s">
        <v>21</v>
      </c>
      <c r="F1382" s="3">
        <v>2002</v>
      </c>
    </row>
    <row r="1383" spans="1:6" ht="16.2" thickBot="1" x14ac:dyDescent="0.35">
      <c r="A1383" s="2" t="s">
        <v>1512</v>
      </c>
      <c r="B1383" s="2" t="str">
        <f t="shared" si="43"/>
        <v>Zaun</v>
      </c>
      <c r="C1383" s="2" t="str">
        <f t="shared" si="44"/>
        <v>Gregg</v>
      </c>
      <c r="D1383" s="4" t="s">
        <v>38</v>
      </c>
      <c r="E1383" s="4" t="s">
        <v>4</v>
      </c>
      <c r="F1383" s="3">
        <v>2002</v>
      </c>
    </row>
    <row r="1384" spans="1:6" ht="16.2" thickBot="1" x14ac:dyDescent="0.35">
      <c r="A1384" s="2" t="s">
        <v>1466</v>
      </c>
      <c r="B1384" s="2" t="str">
        <f t="shared" si="43"/>
        <v>Sanders</v>
      </c>
      <c r="C1384" s="2" t="str">
        <f t="shared" si="44"/>
        <v>Reggie</v>
      </c>
      <c r="D1384" s="4" t="s">
        <v>13</v>
      </c>
      <c r="E1384" s="4" t="s">
        <v>12</v>
      </c>
      <c r="F1384" s="3">
        <v>2002</v>
      </c>
    </row>
    <row r="1385" spans="1:6" ht="16.2" thickBot="1" x14ac:dyDescent="0.35">
      <c r="A1385" s="2" t="s">
        <v>1513</v>
      </c>
      <c r="B1385" s="2" t="str">
        <f t="shared" si="43"/>
        <v>Hunter</v>
      </c>
      <c r="C1385" s="2" t="str">
        <f t="shared" si="44"/>
        <v>Brian L.</v>
      </c>
      <c r="D1385" s="4" t="s">
        <v>9</v>
      </c>
      <c r="E1385" s="4" t="s">
        <v>4</v>
      </c>
      <c r="F1385" s="3">
        <v>2002</v>
      </c>
    </row>
    <row r="1386" spans="1:6" ht="16.2" thickBot="1" x14ac:dyDescent="0.35">
      <c r="A1386" s="2" t="s">
        <v>1514</v>
      </c>
      <c r="B1386" s="2" t="str">
        <f t="shared" si="43"/>
        <v>Burba</v>
      </c>
      <c r="C1386" s="2" t="str">
        <f t="shared" si="44"/>
        <v>Dave</v>
      </c>
      <c r="D1386" s="4" t="s">
        <v>44</v>
      </c>
      <c r="E1386" s="4" t="s">
        <v>21</v>
      </c>
      <c r="F1386" s="3">
        <v>2002</v>
      </c>
    </row>
    <row r="1387" spans="1:6" ht="16.2" thickBot="1" x14ac:dyDescent="0.35">
      <c r="A1387" s="2" t="s">
        <v>1515</v>
      </c>
      <c r="B1387" s="2" t="str">
        <f t="shared" si="43"/>
        <v>Knoblauch</v>
      </c>
      <c r="C1387" s="2" t="str">
        <f t="shared" si="44"/>
        <v>Chuck</v>
      </c>
      <c r="D1387" s="4" t="s">
        <v>5</v>
      </c>
      <c r="E1387" s="4" t="s">
        <v>38</v>
      </c>
      <c r="F1387" s="3">
        <v>2002</v>
      </c>
    </row>
    <row r="1388" spans="1:6" ht="16.2" thickBot="1" x14ac:dyDescent="0.35">
      <c r="A1388" s="2" t="s">
        <v>996</v>
      </c>
      <c r="B1388" s="2" t="str">
        <f t="shared" si="43"/>
        <v>Sierra</v>
      </c>
      <c r="C1388" s="2" t="str">
        <f t="shared" si="44"/>
        <v>Ruben</v>
      </c>
      <c r="D1388" s="4" t="s">
        <v>21</v>
      </c>
      <c r="E1388" s="4" t="s">
        <v>47</v>
      </c>
      <c r="F1388" s="3">
        <v>2002</v>
      </c>
    </row>
    <row r="1389" spans="1:6" ht="16.2" thickBot="1" x14ac:dyDescent="0.35">
      <c r="A1389" s="2" t="s">
        <v>1516</v>
      </c>
      <c r="B1389" s="2" t="str">
        <f t="shared" si="43"/>
        <v>Bell</v>
      </c>
      <c r="C1389" s="2" t="str">
        <f t="shared" si="44"/>
        <v>David</v>
      </c>
      <c r="D1389" s="4" t="s">
        <v>47</v>
      </c>
      <c r="E1389" s="4" t="s">
        <v>47</v>
      </c>
      <c r="F1389" s="3">
        <v>2002</v>
      </c>
    </row>
    <row r="1390" spans="1:6" ht="16.2" thickBot="1" x14ac:dyDescent="0.35">
      <c r="A1390" s="2" t="s">
        <v>1291</v>
      </c>
      <c r="B1390" s="2" t="str">
        <f t="shared" si="43"/>
        <v>Vizcaino</v>
      </c>
      <c r="C1390" s="2" t="str">
        <f t="shared" si="44"/>
        <v>Jose</v>
      </c>
      <c r="D1390" s="4" t="s">
        <v>4</v>
      </c>
      <c r="E1390" s="4" t="s">
        <v>4</v>
      </c>
      <c r="F1390" s="3">
        <v>2002</v>
      </c>
    </row>
    <row r="1391" spans="1:6" ht="16.2" thickBot="1" x14ac:dyDescent="0.35">
      <c r="A1391" s="2" t="s">
        <v>1463</v>
      </c>
      <c r="B1391" s="2" t="str">
        <f t="shared" si="43"/>
        <v>Bottalico</v>
      </c>
      <c r="C1391" s="2" t="str">
        <f t="shared" si="44"/>
        <v>Ricky</v>
      </c>
      <c r="D1391" s="4" t="s">
        <v>9</v>
      </c>
      <c r="E1391" s="4" t="s">
        <v>9</v>
      </c>
      <c r="F1391" s="3">
        <v>2002</v>
      </c>
    </row>
    <row r="1392" spans="1:6" ht="16.2" thickBot="1" x14ac:dyDescent="0.35">
      <c r="A1392" s="2" t="s">
        <v>1517</v>
      </c>
      <c r="B1392" s="2" t="str">
        <f t="shared" si="43"/>
        <v>Jones</v>
      </c>
      <c r="C1392" s="2" t="str">
        <f t="shared" si="44"/>
        <v>Todd</v>
      </c>
      <c r="D1392" s="4" t="s">
        <v>11</v>
      </c>
      <c r="E1392" s="4" t="s">
        <v>52</v>
      </c>
      <c r="F1392" s="3">
        <v>2002</v>
      </c>
    </row>
    <row r="1393" spans="1:6" ht="16.2" thickBot="1" x14ac:dyDescent="0.35">
      <c r="A1393" s="2" t="s">
        <v>1518</v>
      </c>
      <c r="B1393" s="2" t="str">
        <f t="shared" si="43"/>
        <v>Baldwin</v>
      </c>
      <c r="C1393" s="2" t="str">
        <f t="shared" si="44"/>
        <v>James</v>
      </c>
      <c r="D1393" s="4" t="s">
        <v>14</v>
      </c>
      <c r="E1393" s="4" t="s">
        <v>47</v>
      </c>
      <c r="F1393" s="3">
        <v>2002</v>
      </c>
    </row>
    <row r="1394" spans="1:6" ht="16.2" thickBot="1" x14ac:dyDescent="0.35">
      <c r="A1394" s="2" t="s">
        <v>1166</v>
      </c>
      <c r="B1394" s="2" t="str">
        <f t="shared" si="43"/>
        <v>Charlton</v>
      </c>
      <c r="C1394" s="2" t="str">
        <f t="shared" si="44"/>
        <v>Norm</v>
      </c>
      <c r="D1394" s="4" t="s">
        <v>47</v>
      </c>
      <c r="E1394" s="4" t="s">
        <v>47</v>
      </c>
      <c r="F1394" s="3">
        <v>2002</v>
      </c>
    </row>
    <row r="1395" spans="1:6" ht="16.2" thickBot="1" x14ac:dyDescent="0.35">
      <c r="A1395" s="2" t="s">
        <v>1263</v>
      </c>
      <c r="B1395" s="2" t="str">
        <f t="shared" si="43"/>
        <v>Cook</v>
      </c>
      <c r="C1395" s="2" t="str">
        <f t="shared" si="44"/>
        <v>Dennis</v>
      </c>
      <c r="D1395" s="4" t="s">
        <v>9</v>
      </c>
      <c r="E1395" s="4" t="s">
        <v>7</v>
      </c>
      <c r="F1395" s="3">
        <v>2002</v>
      </c>
    </row>
    <row r="1396" spans="1:6" ht="16.2" thickBot="1" x14ac:dyDescent="0.35">
      <c r="A1396" s="2" t="s">
        <v>1262</v>
      </c>
      <c r="B1396" s="2" t="str">
        <f t="shared" si="43"/>
        <v>DeShields</v>
      </c>
      <c r="C1396" s="2" t="str">
        <f t="shared" si="44"/>
        <v>Delino</v>
      </c>
      <c r="D1396" s="4" t="s">
        <v>18</v>
      </c>
      <c r="E1396" s="4" t="s">
        <v>18</v>
      </c>
      <c r="F1396" s="3">
        <v>2002</v>
      </c>
    </row>
    <row r="1397" spans="1:6" ht="16.2" thickBot="1" x14ac:dyDescent="0.35">
      <c r="A1397" s="2" t="s">
        <v>1519</v>
      </c>
      <c r="B1397" s="2" t="str">
        <f t="shared" si="43"/>
        <v>Gomez</v>
      </c>
      <c r="C1397" s="2" t="str">
        <f t="shared" si="44"/>
        <v>Chris</v>
      </c>
      <c r="D1397" s="4" t="s">
        <v>23</v>
      </c>
      <c r="E1397" s="4" t="s">
        <v>23</v>
      </c>
      <c r="F1397" s="3">
        <v>2002</v>
      </c>
    </row>
    <row r="1398" spans="1:6" ht="16.2" thickBot="1" x14ac:dyDescent="0.35">
      <c r="A1398" s="2" t="s">
        <v>1288</v>
      </c>
      <c r="B1398" s="2" t="str">
        <f t="shared" si="43"/>
        <v>Lofton</v>
      </c>
      <c r="C1398" s="2" t="str">
        <f t="shared" si="44"/>
        <v>Kenny</v>
      </c>
      <c r="D1398" s="4" t="s">
        <v>44</v>
      </c>
      <c r="E1398" s="4" t="s">
        <v>17</v>
      </c>
      <c r="F1398" s="3">
        <v>2002</v>
      </c>
    </row>
    <row r="1399" spans="1:6" ht="16.2" thickBot="1" x14ac:dyDescent="0.35">
      <c r="A1399" s="2" t="s">
        <v>1336</v>
      </c>
      <c r="B1399" s="2" t="str">
        <f t="shared" si="43"/>
        <v>Merced</v>
      </c>
      <c r="C1399" s="2" t="str">
        <f t="shared" si="44"/>
        <v>Orlando</v>
      </c>
      <c r="D1399" s="4" t="s">
        <v>4</v>
      </c>
      <c r="E1399" s="4" t="s">
        <v>4</v>
      </c>
      <c r="F1399" s="3">
        <v>2002</v>
      </c>
    </row>
    <row r="1400" spans="1:6" ht="16.2" thickBot="1" x14ac:dyDescent="0.35">
      <c r="A1400" s="2" t="s">
        <v>1520</v>
      </c>
      <c r="B1400" s="2" t="str">
        <f t="shared" si="43"/>
        <v>Mathews</v>
      </c>
      <c r="C1400" s="2" t="str">
        <f t="shared" si="44"/>
        <v>T.J.</v>
      </c>
      <c r="D1400" s="4" t="s">
        <v>24</v>
      </c>
      <c r="E1400" s="4" t="s">
        <v>4</v>
      </c>
      <c r="F1400" s="3">
        <v>2002</v>
      </c>
    </row>
    <row r="1401" spans="1:6" ht="16.2" thickBot="1" x14ac:dyDescent="0.35">
      <c r="A1401" s="2" t="s">
        <v>1210</v>
      </c>
      <c r="B1401" s="2" t="str">
        <f t="shared" si="43"/>
        <v>Velarde</v>
      </c>
      <c r="C1401" s="2" t="str">
        <f t="shared" si="44"/>
        <v>Randy</v>
      </c>
      <c r="D1401" s="4" t="s">
        <v>5</v>
      </c>
      <c r="E1401" s="4" t="s">
        <v>22</v>
      </c>
      <c r="F1401" s="3">
        <v>2002</v>
      </c>
    </row>
    <row r="1402" spans="1:6" ht="16.2" thickBot="1" x14ac:dyDescent="0.35">
      <c r="A1402" s="2" t="s">
        <v>1272</v>
      </c>
      <c r="B1402" s="2" t="str">
        <f t="shared" si="43"/>
        <v>Alicea</v>
      </c>
      <c r="C1402" s="2" t="str">
        <f t="shared" si="44"/>
        <v>Luis</v>
      </c>
      <c r="D1402" s="4" t="s">
        <v>38</v>
      </c>
      <c r="E1402" s="4" t="s">
        <v>38</v>
      </c>
      <c r="F1402" s="3">
        <v>2002</v>
      </c>
    </row>
    <row r="1403" spans="1:6" ht="16.2" thickBot="1" x14ac:dyDescent="0.35">
      <c r="A1403" s="2" t="s">
        <v>1521</v>
      </c>
      <c r="B1403" s="2" t="str">
        <f t="shared" si="43"/>
        <v>Brocail</v>
      </c>
      <c r="C1403" s="2" t="str">
        <f t="shared" si="44"/>
        <v>Doug</v>
      </c>
      <c r="D1403" s="4" t="s">
        <v>4</v>
      </c>
      <c r="E1403" s="4" t="s">
        <v>4</v>
      </c>
      <c r="F1403" s="3">
        <v>2002</v>
      </c>
    </row>
    <row r="1404" spans="1:6" ht="16.2" thickBot="1" x14ac:dyDescent="0.35">
      <c r="A1404" s="2" t="s">
        <v>912</v>
      </c>
      <c r="B1404" s="2" t="str">
        <f t="shared" si="43"/>
        <v>Morgan</v>
      </c>
      <c r="C1404" s="2" t="str">
        <f t="shared" si="44"/>
        <v>Mike</v>
      </c>
      <c r="D1404" s="4" t="s">
        <v>13</v>
      </c>
      <c r="E1404" s="4" t="s">
        <v>13</v>
      </c>
      <c r="F1404" s="3">
        <v>2002</v>
      </c>
    </row>
    <row r="1405" spans="1:6" ht="16.2" thickBot="1" x14ac:dyDescent="0.35">
      <c r="A1405" s="2" t="s">
        <v>1522</v>
      </c>
      <c r="B1405" s="2" t="str">
        <f t="shared" si="43"/>
        <v>Eusebio</v>
      </c>
      <c r="C1405" s="2" t="str">
        <f t="shared" si="44"/>
        <v>Tony</v>
      </c>
      <c r="D1405" s="4" t="s">
        <v>4</v>
      </c>
      <c r="E1405" s="4" t="s">
        <v>52</v>
      </c>
      <c r="F1405" s="3">
        <v>2002</v>
      </c>
    </row>
    <row r="1406" spans="1:6" ht="16.2" thickBot="1" x14ac:dyDescent="0.35">
      <c r="A1406" s="2" t="s">
        <v>1523</v>
      </c>
      <c r="B1406" s="2" t="str">
        <f t="shared" si="43"/>
        <v>Embree</v>
      </c>
      <c r="C1406" s="2" t="str">
        <f t="shared" si="44"/>
        <v>Alan</v>
      </c>
      <c r="D1406" s="4" t="s">
        <v>17</v>
      </c>
      <c r="E1406" s="4" t="s">
        <v>20</v>
      </c>
      <c r="F1406" s="3">
        <v>2002</v>
      </c>
    </row>
    <row r="1407" spans="1:6" ht="16.2" thickBot="1" x14ac:dyDescent="0.35">
      <c r="A1407" s="2" t="s">
        <v>1471</v>
      </c>
      <c r="B1407" s="2" t="str">
        <f t="shared" si="43"/>
        <v>Fabergas</v>
      </c>
      <c r="C1407" s="2" t="str">
        <f t="shared" si="44"/>
        <v>Jorge</v>
      </c>
      <c r="D1407" s="4" t="s">
        <v>7</v>
      </c>
      <c r="E1407" s="4" t="s">
        <v>7</v>
      </c>
      <c r="F1407" s="3">
        <v>2002</v>
      </c>
    </row>
    <row r="1408" spans="1:6" ht="16.2" thickBot="1" x14ac:dyDescent="0.35">
      <c r="A1408" s="2" t="s">
        <v>1312</v>
      </c>
      <c r="B1408" s="2" t="str">
        <f t="shared" si="43"/>
        <v>Lewis</v>
      </c>
      <c r="C1408" s="2" t="str">
        <f t="shared" si="44"/>
        <v>Darren</v>
      </c>
      <c r="D1408" s="4" t="s">
        <v>28</v>
      </c>
      <c r="E1408" s="4" t="s">
        <v>18</v>
      </c>
      <c r="F1408" s="3">
        <v>2002</v>
      </c>
    </row>
    <row r="1409" spans="1:6" ht="16.2" thickBot="1" x14ac:dyDescent="0.35">
      <c r="A1409" s="2" t="s">
        <v>1296</v>
      </c>
      <c r="B1409" s="2" t="str">
        <f t="shared" si="43"/>
        <v>Pichardo</v>
      </c>
      <c r="C1409" s="2" t="str">
        <f t="shared" si="44"/>
        <v>Hipolito</v>
      </c>
      <c r="D1409" s="4" t="s">
        <v>28</v>
      </c>
      <c r="E1409" s="4" t="s">
        <v>4</v>
      </c>
      <c r="F1409" s="3">
        <v>2002</v>
      </c>
    </row>
    <row r="1410" spans="1:6" ht="16.2" thickBot="1" x14ac:dyDescent="0.35">
      <c r="A1410" s="2" t="s">
        <v>1524</v>
      </c>
      <c r="B1410" s="2" t="str">
        <f t="shared" si="43"/>
        <v>Stairs</v>
      </c>
      <c r="C1410" s="2" t="str">
        <f t="shared" si="44"/>
        <v>Matt</v>
      </c>
      <c r="D1410" s="4" t="s">
        <v>18</v>
      </c>
      <c r="E1410" s="4" t="s">
        <v>16</v>
      </c>
      <c r="F1410" s="3">
        <v>2002</v>
      </c>
    </row>
    <row r="1411" spans="1:6" ht="16.2" thickBot="1" x14ac:dyDescent="0.35">
      <c r="A1411" s="2" t="s">
        <v>1320</v>
      </c>
      <c r="B1411" s="2" t="str">
        <f t="shared" ref="B1411:B1474" si="45">LEFT(A1411,FIND(",",A1411)-1)</f>
        <v>Harnish</v>
      </c>
      <c r="C1411" s="2" t="str">
        <f t="shared" si="44"/>
        <v>Pete</v>
      </c>
      <c r="D1411" s="4" t="s">
        <v>19</v>
      </c>
      <c r="E1411" s="4" t="s">
        <v>52</v>
      </c>
      <c r="F1411" s="3">
        <v>2002</v>
      </c>
    </row>
    <row r="1412" spans="1:6" ht="16.2" thickBot="1" x14ac:dyDescent="0.35">
      <c r="A1412" s="2" t="s">
        <v>1417</v>
      </c>
      <c r="B1412" s="2" t="str">
        <f t="shared" si="45"/>
        <v>Abbott</v>
      </c>
      <c r="C1412" s="2" t="str">
        <f t="shared" si="44"/>
        <v>Kurt</v>
      </c>
      <c r="D1412" s="4" t="s">
        <v>10</v>
      </c>
      <c r="E1412" s="4" t="s">
        <v>11</v>
      </c>
      <c r="F1412" s="3">
        <v>2002</v>
      </c>
    </row>
    <row r="1413" spans="1:6" ht="16.2" thickBot="1" x14ac:dyDescent="0.35">
      <c r="A1413" s="2" t="s">
        <v>1525</v>
      </c>
      <c r="B1413" s="2" t="str">
        <f t="shared" si="45"/>
        <v>Bichette</v>
      </c>
      <c r="C1413" s="2" t="str">
        <f t="shared" si="44"/>
        <v>Dante</v>
      </c>
      <c r="D1413" s="4" t="s">
        <v>28</v>
      </c>
      <c r="E1413" s="4" t="s">
        <v>14</v>
      </c>
      <c r="F1413" s="3">
        <v>2002</v>
      </c>
    </row>
    <row r="1414" spans="1:6" ht="16.2" thickBot="1" x14ac:dyDescent="0.35">
      <c r="A1414" s="2" t="s">
        <v>1476</v>
      </c>
      <c r="B1414" s="2" t="str">
        <f t="shared" si="45"/>
        <v>Bogar</v>
      </c>
      <c r="C1414" s="2" t="str">
        <f t="shared" si="44"/>
        <v>Tim</v>
      </c>
      <c r="D1414" s="4" t="s">
        <v>14</v>
      </c>
      <c r="E1414" s="4" t="s">
        <v>52</v>
      </c>
      <c r="F1414" s="3">
        <v>2002</v>
      </c>
    </row>
    <row r="1415" spans="1:6" ht="16.2" thickBot="1" x14ac:dyDescent="0.35">
      <c r="A1415" s="2" t="s">
        <v>1353</v>
      </c>
      <c r="B1415" s="2" t="str">
        <f t="shared" si="45"/>
        <v>Bohanon</v>
      </c>
      <c r="C1415" s="2" t="str">
        <f t="shared" si="44"/>
        <v>Brian</v>
      </c>
      <c r="D1415" s="4" t="s">
        <v>52</v>
      </c>
      <c r="E1415" s="4" t="s">
        <v>19</v>
      </c>
      <c r="F1415" s="3">
        <v>2002</v>
      </c>
    </row>
    <row r="1416" spans="1:6" ht="16.2" thickBot="1" x14ac:dyDescent="0.35">
      <c r="A1416" s="2" t="s">
        <v>1323</v>
      </c>
      <c r="B1416" s="2" t="str">
        <f t="shared" si="45"/>
        <v>Bones</v>
      </c>
      <c r="C1416" s="2" t="str">
        <f t="shared" si="44"/>
        <v>Ricky</v>
      </c>
      <c r="D1416" s="4" t="s">
        <v>271</v>
      </c>
      <c r="E1416" s="4" t="s">
        <v>14</v>
      </c>
      <c r="F1416" s="3">
        <v>2002</v>
      </c>
    </row>
    <row r="1417" spans="1:6" ht="16.2" thickBot="1" x14ac:dyDescent="0.35">
      <c r="A1417" s="2" t="s">
        <v>1164</v>
      </c>
      <c r="B1417" s="2" t="str">
        <f t="shared" si="45"/>
        <v>Borders</v>
      </c>
      <c r="C1417" s="2" t="str">
        <f t="shared" si="44"/>
        <v>Pat</v>
      </c>
      <c r="D1417" s="4" t="s">
        <v>47</v>
      </c>
      <c r="E1417" s="4" t="s">
        <v>21</v>
      </c>
      <c r="F1417" s="3">
        <v>2002</v>
      </c>
    </row>
    <row r="1418" spans="1:6" ht="16.2" thickBot="1" x14ac:dyDescent="0.35">
      <c r="A1418" s="2" t="s">
        <v>1198</v>
      </c>
      <c r="B1418" s="2" t="str">
        <f t="shared" si="45"/>
        <v>Canseco</v>
      </c>
      <c r="C1418" s="2" t="str">
        <f t="shared" si="44"/>
        <v>Jose</v>
      </c>
      <c r="D1418" s="4" t="s">
        <v>17</v>
      </c>
      <c r="E1418" s="4" t="s">
        <v>824</v>
      </c>
      <c r="F1418" s="3">
        <v>2002</v>
      </c>
    </row>
    <row r="1419" spans="1:6" ht="16.2" thickBot="1" x14ac:dyDescent="0.35">
      <c r="A1419" s="2" t="s">
        <v>1526</v>
      </c>
      <c r="B1419" s="2" t="str">
        <f t="shared" si="45"/>
        <v>Coomer</v>
      </c>
      <c r="C1419" s="2" t="str">
        <f t="shared" si="44"/>
        <v>Ron</v>
      </c>
      <c r="D1419" s="4" t="s">
        <v>18</v>
      </c>
      <c r="E1419" s="4" t="s">
        <v>5</v>
      </c>
      <c r="F1419" s="3">
        <v>2002</v>
      </c>
    </row>
    <row r="1420" spans="1:6" ht="16.2" thickBot="1" x14ac:dyDescent="0.35">
      <c r="A1420" s="2" t="s">
        <v>1527</v>
      </c>
      <c r="B1420" s="2" t="str">
        <f t="shared" si="45"/>
        <v>Crabtree</v>
      </c>
      <c r="C1420" s="2" t="str">
        <f t="shared" si="44"/>
        <v>Tim</v>
      </c>
      <c r="D1420" s="4" t="s">
        <v>21</v>
      </c>
      <c r="E1420" s="4" t="s">
        <v>14</v>
      </c>
      <c r="F1420" s="3">
        <v>2002</v>
      </c>
    </row>
    <row r="1421" spans="1:6" ht="16.2" thickBot="1" x14ac:dyDescent="0.35">
      <c r="A1421" s="2" t="s">
        <v>1528</v>
      </c>
      <c r="B1421" s="2" t="str">
        <f t="shared" si="45"/>
        <v>DiSarcina</v>
      </c>
      <c r="C1421" s="2" t="str">
        <f t="shared" si="44"/>
        <v>Gary</v>
      </c>
      <c r="D1421" s="4" t="s">
        <v>7</v>
      </c>
      <c r="E1421" s="4" t="s">
        <v>28</v>
      </c>
      <c r="F1421" s="3">
        <v>2002</v>
      </c>
    </row>
    <row r="1422" spans="1:6" ht="16.2" thickBot="1" x14ac:dyDescent="0.35">
      <c r="A1422" s="2" t="s">
        <v>1114</v>
      </c>
      <c r="B1422" s="2" t="str">
        <f t="shared" si="45"/>
        <v>Franco</v>
      </c>
      <c r="C1422" s="2" t="str">
        <f t="shared" ref="C1422:C1485" si="46">MID(A1422,FIND(",",A1422)+2,(LEN(A1422)-FIND(",",A1422)+2))</f>
        <v>Julio</v>
      </c>
      <c r="D1422" s="4" t="s">
        <v>10</v>
      </c>
      <c r="E1422" s="4" t="s">
        <v>10</v>
      </c>
      <c r="F1422" s="3">
        <v>2002</v>
      </c>
    </row>
    <row r="1423" spans="1:6" ht="16.2" thickBot="1" x14ac:dyDescent="0.35">
      <c r="A1423" s="2" t="s">
        <v>1188</v>
      </c>
      <c r="B1423" s="2" t="str">
        <f t="shared" si="45"/>
        <v>Gant</v>
      </c>
      <c r="C1423" s="2" t="str">
        <f t="shared" si="46"/>
        <v>Ron</v>
      </c>
      <c r="D1423" s="4" t="s">
        <v>22</v>
      </c>
      <c r="E1423" s="4" t="s">
        <v>20</v>
      </c>
      <c r="F1423" s="3">
        <v>2002</v>
      </c>
    </row>
    <row r="1424" spans="1:6" ht="16.2" thickBot="1" x14ac:dyDescent="0.35">
      <c r="A1424" s="2" t="s">
        <v>1529</v>
      </c>
      <c r="B1424" s="2" t="str">
        <f t="shared" si="45"/>
        <v>Hamilton</v>
      </c>
      <c r="C1424" s="2" t="str">
        <f t="shared" si="46"/>
        <v>Joey</v>
      </c>
      <c r="D1424" s="4" t="s">
        <v>19</v>
      </c>
      <c r="E1424" s="4" t="s">
        <v>19</v>
      </c>
      <c r="F1424" s="3">
        <v>2002</v>
      </c>
    </row>
    <row r="1425" spans="1:6" ht="16.2" thickBot="1" x14ac:dyDescent="0.35">
      <c r="A1425" s="2" t="s">
        <v>1103</v>
      </c>
      <c r="B1425" s="2" t="str">
        <f t="shared" si="45"/>
        <v>Henderson</v>
      </c>
      <c r="C1425" s="2" t="str">
        <f t="shared" si="46"/>
        <v>Rickey</v>
      </c>
      <c r="D1425" s="4" t="s">
        <v>20</v>
      </c>
      <c r="E1425" s="4" t="s">
        <v>28</v>
      </c>
      <c r="F1425" s="3">
        <v>2002</v>
      </c>
    </row>
    <row r="1426" spans="1:6" ht="16.2" thickBot="1" x14ac:dyDescent="0.35">
      <c r="A1426" s="2" t="s">
        <v>1314</v>
      </c>
      <c r="B1426" s="2" t="str">
        <f t="shared" si="45"/>
        <v>Hernandez</v>
      </c>
      <c r="C1426" s="2" t="str">
        <f t="shared" si="46"/>
        <v>Carlos</v>
      </c>
      <c r="D1426" s="4" t="s">
        <v>24</v>
      </c>
      <c r="E1426" s="4" t="s">
        <v>52</v>
      </c>
      <c r="F1426" s="3">
        <v>2002</v>
      </c>
    </row>
    <row r="1427" spans="1:6" ht="16.2" thickBot="1" x14ac:dyDescent="0.35">
      <c r="A1427" s="2" t="s">
        <v>1160</v>
      </c>
      <c r="B1427" s="2" t="str">
        <f t="shared" si="45"/>
        <v>Jackson</v>
      </c>
      <c r="C1427" s="2" t="str">
        <f t="shared" si="46"/>
        <v>Mike</v>
      </c>
      <c r="D1427" s="4" t="s">
        <v>4</v>
      </c>
      <c r="E1427" s="4" t="s">
        <v>11</v>
      </c>
      <c r="F1427" s="3">
        <v>2002</v>
      </c>
    </row>
    <row r="1428" spans="1:6" ht="16.2" thickBot="1" x14ac:dyDescent="0.35">
      <c r="A1428" s="2" t="s">
        <v>1530</v>
      </c>
      <c r="B1428" s="2" t="str">
        <f t="shared" si="45"/>
        <v>James</v>
      </c>
      <c r="C1428" s="2" t="str">
        <f t="shared" si="46"/>
        <v>Mike</v>
      </c>
      <c r="D1428" s="4" t="s">
        <v>24</v>
      </c>
      <c r="E1428" s="4" t="s">
        <v>52</v>
      </c>
      <c r="F1428" s="3">
        <v>2002</v>
      </c>
    </row>
    <row r="1429" spans="1:6" ht="16.2" thickBot="1" x14ac:dyDescent="0.35">
      <c r="A1429" s="2" t="s">
        <v>1531</v>
      </c>
      <c r="B1429" s="2" t="str">
        <f t="shared" si="45"/>
        <v>Knorr</v>
      </c>
      <c r="C1429" s="2" t="str">
        <f t="shared" si="46"/>
        <v>Randy</v>
      </c>
      <c r="D1429" s="4" t="s">
        <v>824</v>
      </c>
      <c r="E1429" s="4" t="s">
        <v>824</v>
      </c>
      <c r="F1429" s="3">
        <v>2002</v>
      </c>
    </row>
    <row r="1430" spans="1:6" ht="16.2" thickBot="1" x14ac:dyDescent="0.35">
      <c r="A1430" s="2" t="s">
        <v>1532</v>
      </c>
      <c r="B1430" s="2" t="str">
        <f t="shared" si="45"/>
        <v>Lansing</v>
      </c>
      <c r="C1430" s="2" t="str">
        <f t="shared" si="46"/>
        <v>Mike</v>
      </c>
      <c r="D1430" s="4" t="s">
        <v>28</v>
      </c>
      <c r="E1430" s="4" t="s">
        <v>44</v>
      </c>
      <c r="F1430" s="3">
        <v>2002</v>
      </c>
    </row>
    <row r="1431" spans="1:6" ht="16.2" thickBot="1" x14ac:dyDescent="0.35">
      <c r="A1431" s="2" t="s">
        <v>1533</v>
      </c>
      <c r="B1431" s="2" t="str">
        <f t="shared" si="45"/>
        <v>Lockhart</v>
      </c>
      <c r="C1431" s="2" t="str">
        <f t="shared" si="46"/>
        <v>Keith</v>
      </c>
      <c r="D1431" s="4" t="s">
        <v>10</v>
      </c>
      <c r="E1431" s="4" t="s">
        <v>10</v>
      </c>
      <c r="F1431" s="3">
        <v>2002</v>
      </c>
    </row>
    <row r="1432" spans="1:6" ht="16.2" thickBot="1" x14ac:dyDescent="0.35">
      <c r="A1432" s="2" t="s">
        <v>1480</v>
      </c>
      <c r="B1432" s="2" t="str">
        <f t="shared" si="45"/>
        <v>Mabry</v>
      </c>
      <c r="C1432" s="2" t="str">
        <f t="shared" si="46"/>
        <v>John</v>
      </c>
      <c r="D1432" s="4" t="s">
        <v>271</v>
      </c>
      <c r="E1432" s="4" t="s">
        <v>9</v>
      </c>
      <c r="F1432" s="3">
        <v>2002</v>
      </c>
    </row>
    <row r="1433" spans="1:6" ht="16.2" thickBot="1" x14ac:dyDescent="0.35">
      <c r="A1433" s="2" t="s">
        <v>1534</v>
      </c>
      <c r="B1433" s="2" t="str">
        <f t="shared" si="45"/>
        <v>Mahomes</v>
      </c>
      <c r="C1433" s="2" t="str">
        <f t="shared" si="46"/>
        <v>Pat</v>
      </c>
      <c r="D1433" s="4" t="s">
        <v>21</v>
      </c>
      <c r="E1433" s="4" t="s">
        <v>18</v>
      </c>
      <c r="F1433" s="3">
        <v>2002</v>
      </c>
    </row>
    <row r="1434" spans="1:6" ht="16.2" thickBot="1" x14ac:dyDescent="0.35">
      <c r="A1434" s="2" t="s">
        <v>1535</v>
      </c>
      <c r="B1434" s="2" t="str">
        <f t="shared" si="45"/>
        <v>Manzanillo</v>
      </c>
      <c r="C1434" s="2" t="str">
        <f t="shared" si="46"/>
        <v>Josias</v>
      </c>
      <c r="D1434" s="4" t="s">
        <v>46</v>
      </c>
      <c r="E1434" s="4" t="s">
        <v>46</v>
      </c>
      <c r="F1434" s="3">
        <v>2002</v>
      </c>
    </row>
    <row r="1435" spans="1:6" ht="16.2" thickBot="1" x14ac:dyDescent="0.35">
      <c r="A1435" s="2" t="s">
        <v>1536</v>
      </c>
      <c r="B1435" s="2" t="str">
        <f t="shared" si="45"/>
        <v>Martin</v>
      </c>
      <c r="C1435" s="2" t="str">
        <f t="shared" si="46"/>
        <v>Al</v>
      </c>
      <c r="D1435" s="4" t="s">
        <v>47</v>
      </c>
      <c r="E1435" s="4" t="s">
        <v>24</v>
      </c>
      <c r="F1435" s="3">
        <v>2002</v>
      </c>
    </row>
    <row r="1436" spans="1:6" ht="16.2" thickBot="1" x14ac:dyDescent="0.35">
      <c r="A1436" s="2" t="s">
        <v>1537</v>
      </c>
      <c r="B1436" s="2" t="str">
        <f t="shared" si="45"/>
        <v>McElroy</v>
      </c>
      <c r="C1436" s="2" t="str">
        <f t="shared" si="46"/>
        <v>Chuck</v>
      </c>
      <c r="D1436" s="4" t="s">
        <v>20</v>
      </c>
      <c r="E1436" s="4" t="s">
        <v>4</v>
      </c>
      <c r="F1436" s="3">
        <v>2002</v>
      </c>
    </row>
    <row r="1437" spans="1:6" ht="16.2" thickBot="1" x14ac:dyDescent="0.35">
      <c r="A1437" s="2" t="s">
        <v>1538</v>
      </c>
      <c r="B1437" s="2" t="str">
        <f t="shared" si="45"/>
        <v>Mercedes</v>
      </c>
      <c r="C1437" s="2" t="str">
        <f t="shared" si="46"/>
        <v>Jose</v>
      </c>
      <c r="D1437" s="4" t="s">
        <v>39</v>
      </c>
      <c r="E1437" s="4" t="s">
        <v>44</v>
      </c>
      <c r="F1437" s="3">
        <v>2002</v>
      </c>
    </row>
    <row r="1438" spans="1:6" ht="16.2" thickBot="1" x14ac:dyDescent="0.35">
      <c r="A1438" s="2" t="s">
        <v>1539</v>
      </c>
      <c r="B1438" s="2" t="str">
        <f t="shared" si="45"/>
        <v>Miceli</v>
      </c>
      <c r="C1438" s="2" t="str">
        <f t="shared" si="46"/>
        <v>Dan</v>
      </c>
      <c r="D1438" s="4" t="s">
        <v>52</v>
      </c>
      <c r="E1438" s="4" t="s">
        <v>21</v>
      </c>
      <c r="F1438" s="3">
        <v>2002</v>
      </c>
    </row>
    <row r="1439" spans="1:6" ht="16.2" thickBot="1" x14ac:dyDescent="0.35">
      <c r="A1439" s="2" t="s">
        <v>1540</v>
      </c>
      <c r="B1439" s="2" t="str">
        <f t="shared" si="45"/>
        <v>O'Leary</v>
      </c>
      <c r="C1439" s="2" t="str">
        <f t="shared" si="46"/>
        <v>Troy</v>
      </c>
      <c r="D1439" s="4" t="s">
        <v>28</v>
      </c>
      <c r="E1439" s="4" t="s">
        <v>23</v>
      </c>
      <c r="F1439" s="3">
        <v>2002</v>
      </c>
    </row>
    <row r="1440" spans="1:6" ht="16.2" thickBot="1" x14ac:dyDescent="0.35">
      <c r="A1440" s="2" t="s">
        <v>1308</v>
      </c>
      <c r="B1440" s="2" t="str">
        <f t="shared" si="45"/>
        <v>Olivares</v>
      </c>
      <c r="C1440" s="2" t="str">
        <f t="shared" si="46"/>
        <v>Omar</v>
      </c>
      <c r="D1440" s="4" t="s">
        <v>46</v>
      </c>
      <c r="E1440" s="4" t="s">
        <v>44</v>
      </c>
      <c r="F1440" s="3">
        <v>2002</v>
      </c>
    </row>
    <row r="1441" spans="1:6" ht="16.2" thickBot="1" x14ac:dyDescent="0.35">
      <c r="A1441" s="2" t="s">
        <v>1048</v>
      </c>
      <c r="B1441" s="2" t="str">
        <f t="shared" si="45"/>
        <v>Orosco</v>
      </c>
      <c r="C1441" s="2" t="str">
        <f t="shared" si="46"/>
        <v>Jesse</v>
      </c>
      <c r="D1441" s="4" t="s">
        <v>14</v>
      </c>
      <c r="E1441" s="4" t="s">
        <v>14</v>
      </c>
      <c r="F1441" s="3">
        <v>2002</v>
      </c>
    </row>
    <row r="1442" spans="1:6" ht="16.2" thickBot="1" x14ac:dyDescent="0.35">
      <c r="A1442" s="2" t="s">
        <v>1541</v>
      </c>
      <c r="B1442" s="2" t="str">
        <f t="shared" si="45"/>
        <v>Perez</v>
      </c>
      <c r="C1442" s="2" t="str">
        <f t="shared" si="46"/>
        <v>Eduardo</v>
      </c>
      <c r="D1442" s="4" t="s">
        <v>10</v>
      </c>
      <c r="E1442" s="4" t="s">
        <v>10</v>
      </c>
      <c r="F1442" s="3">
        <v>2002</v>
      </c>
    </row>
    <row r="1443" spans="1:6" ht="16.2" thickBot="1" x14ac:dyDescent="0.35">
      <c r="A1443" s="2" t="s">
        <v>1542</v>
      </c>
      <c r="B1443" s="2" t="str">
        <f t="shared" si="45"/>
        <v>Pratt</v>
      </c>
      <c r="C1443" s="2" t="str">
        <f t="shared" si="46"/>
        <v>Todd</v>
      </c>
      <c r="D1443" s="4" t="s">
        <v>9</v>
      </c>
      <c r="E1443" s="4" t="s">
        <v>8</v>
      </c>
      <c r="F1443" s="3">
        <v>2002</v>
      </c>
    </row>
    <row r="1444" spans="1:6" ht="16.2" thickBot="1" x14ac:dyDescent="0.35">
      <c r="A1444" s="2" t="s">
        <v>1099</v>
      </c>
      <c r="B1444" s="2" t="str">
        <f t="shared" si="45"/>
        <v>Raines</v>
      </c>
      <c r="C1444" s="2" t="str">
        <f t="shared" si="46"/>
        <v>Tim</v>
      </c>
      <c r="D1444" s="4" t="s">
        <v>39</v>
      </c>
      <c r="E1444" s="4" t="s">
        <v>271</v>
      </c>
      <c r="F1444" s="3">
        <v>2002</v>
      </c>
    </row>
    <row r="1445" spans="1:6" ht="16.2" thickBot="1" x14ac:dyDescent="0.35">
      <c r="A1445" s="2" t="s">
        <v>1411</v>
      </c>
      <c r="B1445" s="2" t="str">
        <f t="shared" si="45"/>
        <v>Rapp</v>
      </c>
      <c r="C1445" s="2" t="str">
        <f t="shared" si="46"/>
        <v>Pat</v>
      </c>
      <c r="D1445" s="4" t="s">
        <v>7</v>
      </c>
      <c r="E1445" s="4" t="s">
        <v>46</v>
      </c>
      <c r="F1445" s="3">
        <v>2002</v>
      </c>
    </row>
    <row r="1446" spans="1:6" ht="16.2" thickBot="1" x14ac:dyDescent="0.35">
      <c r="A1446" s="2" t="s">
        <v>1543</v>
      </c>
      <c r="B1446" s="2" t="str">
        <f t="shared" si="45"/>
        <v>Reed</v>
      </c>
      <c r="C1446" s="2" t="str">
        <f t="shared" si="46"/>
        <v>Steve</v>
      </c>
      <c r="D1446" s="4" t="s">
        <v>10</v>
      </c>
      <c r="E1446" s="4" t="s">
        <v>20</v>
      </c>
      <c r="F1446" s="3">
        <v>2002</v>
      </c>
    </row>
    <row r="1447" spans="1:6" ht="16.2" thickBot="1" x14ac:dyDescent="0.35">
      <c r="A1447" s="2" t="s">
        <v>1338</v>
      </c>
      <c r="B1447" s="2" t="str">
        <f t="shared" si="45"/>
        <v>Rijo</v>
      </c>
      <c r="C1447" s="2" t="str">
        <f t="shared" si="46"/>
        <v>Jose</v>
      </c>
      <c r="D1447" s="4" t="s">
        <v>19</v>
      </c>
      <c r="E1447" s="4" t="s">
        <v>19</v>
      </c>
      <c r="F1447" s="3">
        <v>2002</v>
      </c>
    </row>
    <row r="1448" spans="1:6" ht="16.2" thickBot="1" x14ac:dyDescent="0.35">
      <c r="A1448" s="2" t="s">
        <v>1306</v>
      </c>
      <c r="B1448" s="2" t="str">
        <f t="shared" si="45"/>
        <v>Rodriguez</v>
      </c>
      <c r="C1448" s="2" t="str">
        <f t="shared" si="46"/>
        <v>Rich</v>
      </c>
      <c r="D1448" s="4" t="s">
        <v>10</v>
      </c>
      <c r="E1448" s="4" t="s">
        <v>10</v>
      </c>
      <c r="F1448" s="3">
        <v>2002</v>
      </c>
    </row>
    <row r="1449" spans="1:6" ht="16.2" thickBot="1" x14ac:dyDescent="0.35">
      <c r="A1449" s="2" t="s">
        <v>1315</v>
      </c>
      <c r="B1449" s="2" t="str">
        <f t="shared" si="45"/>
        <v>Sanchez</v>
      </c>
      <c r="C1449" s="2" t="str">
        <f t="shared" si="46"/>
        <v>Rey</v>
      </c>
      <c r="D1449" s="4" t="s">
        <v>10</v>
      </c>
      <c r="E1449" s="4" t="s">
        <v>28</v>
      </c>
      <c r="F1449" s="3">
        <v>2002</v>
      </c>
    </row>
    <row r="1450" spans="1:6" ht="16.2" thickBot="1" x14ac:dyDescent="0.35">
      <c r="A1450" s="2" t="s">
        <v>1410</v>
      </c>
      <c r="B1450" s="2" t="str">
        <f t="shared" si="45"/>
        <v>Seanez</v>
      </c>
      <c r="C1450" s="2" t="str">
        <f t="shared" si="46"/>
        <v>Rudy</v>
      </c>
      <c r="D1450" s="4" t="s">
        <v>10</v>
      </c>
      <c r="E1450" s="4" t="s">
        <v>21</v>
      </c>
      <c r="F1450" s="3">
        <v>2002</v>
      </c>
    </row>
    <row r="1451" spans="1:6" ht="16.2" thickBot="1" x14ac:dyDescent="0.35">
      <c r="A1451" s="2" t="s">
        <v>1386</v>
      </c>
      <c r="B1451" s="2" t="str">
        <f t="shared" si="45"/>
        <v>Servais</v>
      </c>
      <c r="C1451" s="2" t="str">
        <f t="shared" si="46"/>
        <v>Scott</v>
      </c>
      <c r="D1451" s="4" t="s">
        <v>4</v>
      </c>
      <c r="E1451" s="4" t="s">
        <v>12</v>
      </c>
      <c r="F1451" s="3">
        <v>2002</v>
      </c>
    </row>
    <row r="1452" spans="1:6" ht="16.2" thickBot="1" x14ac:dyDescent="0.35">
      <c r="A1452" s="2" t="s">
        <v>1544</v>
      </c>
      <c r="B1452" s="2" t="str">
        <f t="shared" si="45"/>
        <v>Simas</v>
      </c>
      <c r="C1452" s="2" t="str">
        <f t="shared" si="46"/>
        <v>Bill</v>
      </c>
      <c r="D1452" s="4" t="s">
        <v>17</v>
      </c>
      <c r="E1452" s="4" t="s">
        <v>32</v>
      </c>
      <c r="F1452" s="3">
        <v>2002</v>
      </c>
    </row>
    <row r="1453" spans="1:6" ht="16.2" thickBot="1" x14ac:dyDescent="0.35">
      <c r="A1453" s="2" t="s">
        <v>1305</v>
      </c>
      <c r="B1453" s="2" t="str">
        <f t="shared" si="45"/>
        <v>Sojo</v>
      </c>
      <c r="C1453" s="2" t="str">
        <f t="shared" si="46"/>
        <v>Luis</v>
      </c>
      <c r="D1453" s="4" t="s">
        <v>5</v>
      </c>
      <c r="E1453" s="4" t="s">
        <v>5</v>
      </c>
      <c r="F1453" s="3">
        <v>2002</v>
      </c>
    </row>
    <row r="1454" spans="1:6" ht="16.2" thickBot="1" x14ac:dyDescent="0.35">
      <c r="A1454" s="2" t="s">
        <v>1372</v>
      </c>
      <c r="B1454" s="2" t="str">
        <f t="shared" si="45"/>
        <v>Sprague</v>
      </c>
      <c r="C1454" s="2" t="str">
        <f t="shared" si="46"/>
        <v>Ed</v>
      </c>
      <c r="D1454" s="4" t="s">
        <v>47</v>
      </c>
      <c r="E1454" s="4" t="s">
        <v>21</v>
      </c>
      <c r="F1454" s="3">
        <v>2002</v>
      </c>
    </row>
    <row r="1455" spans="1:6" ht="16.2" thickBot="1" x14ac:dyDescent="0.35">
      <c r="A1455" s="2" t="s">
        <v>1545</v>
      </c>
      <c r="B1455" s="2" t="str">
        <f t="shared" si="45"/>
        <v>Valentin</v>
      </c>
      <c r="C1455" s="2" t="str">
        <f t="shared" si="46"/>
        <v>John</v>
      </c>
      <c r="D1455" s="4" t="s">
        <v>28</v>
      </c>
      <c r="E1455" s="4" t="s">
        <v>8</v>
      </c>
      <c r="F1455" s="3">
        <v>2002</v>
      </c>
    </row>
    <row r="1456" spans="1:6" ht="16.2" thickBot="1" x14ac:dyDescent="0.35">
      <c r="A1456" s="2" t="s">
        <v>1546</v>
      </c>
      <c r="B1456" s="2" t="str">
        <f t="shared" si="45"/>
        <v>Villone</v>
      </c>
      <c r="C1456" s="2" t="str">
        <f t="shared" si="46"/>
        <v>Ron</v>
      </c>
      <c r="D1456" s="4" t="s">
        <v>4</v>
      </c>
      <c r="E1456" s="4" t="s">
        <v>46</v>
      </c>
      <c r="F1456" s="3">
        <v>2002</v>
      </c>
    </row>
    <row r="1457" spans="1:6" ht="16.2" thickBot="1" x14ac:dyDescent="0.35">
      <c r="A1457" s="2" t="s">
        <v>1405</v>
      </c>
      <c r="B1457" s="2" t="str">
        <f t="shared" si="45"/>
        <v>Watson</v>
      </c>
      <c r="C1457" s="2" t="str">
        <f t="shared" si="46"/>
        <v>Allen</v>
      </c>
      <c r="D1457" s="4" t="s">
        <v>5</v>
      </c>
      <c r="E1457" s="4" t="s">
        <v>5</v>
      </c>
      <c r="F1457" s="3">
        <v>2002</v>
      </c>
    </row>
    <row r="1458" spans="1:6" ht="16.2" thickBot="1" x14ac:dyDescent="0.35">
      <c r="A1458" s="2" t="s">
        <v>1043</v>
      </c>
      <c r="B1458" s="2" t="str">
        <f t="shared" si="45"/>
        <v>Baines</v>
      </c>
      <c r="C1458" s="2" t="str">
        <f t="shared" si="46"/>
        <v>Harold</v>
      </c>
      <c r="D1458" s="4" t="s">
        <v>17</v>
      </c>
      <c r="E1458" s="4" t="s">
        <v>78</v>
      </c>
      <c r="F1458" s="3">
        <v>2002</v>
      </c>
    </row>
    <row r="1459" spans="1:6" ht="16.2" thickBot="1" x14ac:dyDescent="0.35">
      <c r="A1459" s="2" t="s">
        <v>1300</v>
      </c>
      <c r="B1459" s="2" t="str">
        <f t="shared" si="45"/>
        <v>Beck</v>
      </c>
      <c r="C1459" s="2" t="str">
        <f t="shared" si="46"/>
        <v>Rod</v>
      </c>
      <c r="D1459" s="4" t="s">
        <v>28</v>
      </c>
      <c r="E1459" s="4" t="s">
        <v>78</v>
      </c>
      <c r="F1459" s="3">
        <v>2002</v>
      </c>
    </row>
    <row r="1460" spans="1:6" ht="16.2" thickBot="1" x14ac:dyDescent="0.35">
      <c r="A1460" s="2" t="s">
        <v>1547</v>
      </c>
      <c r="B1460" s="2" t="str">
        <f t="shared" si="45"/>
        <v>Bonillia</v>
      </c>
      <c r="C1460" s="2" t="str">
        <f t="shared" si="46"/>
        <v>Bobby</v>
      </c>
      <c r="D1460" s="4" t="s">
        <v>24</v>
      </c>
      <c r="E1460" s="4" t="s">
        <v>78</v>
      </c>
      <c r="F1460" s="3">
        <v>2002</v>
      </c>
    </row>
    <row r="1461" spans="1:6" ht="16.2" thickBot="1" x14ac:dyDescent="0.35">
      <c r="A1461" s="2" t="s">
        <v>1461</v>
      </c>
      <c r="B1461" s="2" t="str">
        <f t="shared" si="45"/>
        <v>Bottenfield</v>
      </c>
      <c r="C1461" s="2" t="str">
        <f t="shared" si="46"/>
        <v>Kent</v>
      </c>
      <c r="D1461" s="4" t="s">
        <v>4</v>
      </c>
      <c r="E1461" s="4" t="s">
        <v>78</v>
      </c>
      <c r="F1461" s="3">
        <v>2002</v>
      </c>
    </row>
    <row r="1462" spans="1:6" ht="16.2" thickBot="1" x14ac:dyDescent="0.35">
      <c r="A1462" s="2" t="s">
        <v>1350</v>
      </c>
      <c r="B1462" s="2" t="str">
        <f t="shared" si="45"/>
        <v>Brosius</v>
      </c>
      <c r="C1462" s="2" t="str">
        <f t="shared" si="46"/>
        <v>Scott</v>
      </c>
      <c r="D1462" s="4" t="s">
        <v>5</v>
      </c>
      <c r="E1462" s="4" t="s">
        <v>78</v>
      </c>
      <c r="F1462" s="3">
        <v>2002</v>
      </c>
    </row>
    <row r="1463" spans="1:6" ht="16.2" thickBot="1" x14ac:dyDescent="0.35">
      <c r="A1463" s="2" t="s">
        <v>1139</v>
      </c>
      <c r="B1463" s="2" t="str">
        <f t="shared" si="45"/>
        <v>Buhner</v>
      </c>
      <c r="C1463" s="2" t="str">
        <f t="shared" si="46"/>
        <v>Jay</v>
      </c>
      <c r="D1463" s="4" t="s">
        <v>47</v>
      </c>
      <c r="E1463" s="4" t="s">
        <v>78</v>
      </c>
      <c r="F1463" s="3">
        <v>2002</v>
      </c>
    </row>
    <row r="1464" spans="1:6" ht="16.2" thickBot="1" x14ac:dyDescent="0.35">
      <c r="A1464" s="2" t="s">
        <v>1351</v>
      </c>
      <c r="B1464" s="2" t="str">
        <f t="shared" si="45"/>
        <v>Caminiti</v>
      </c>
      <c r="C1464" s="2" t="str">
        <f t="shared" si="46"/>
        <v>Ken</v>
      </c>
      <c r="D1464" s="4" t="s">
        <v>10</v>
      </c>
      <c r="E1464" s="4" t="s">
        <v>78</v>
      </c>
      <c r="F1464" s="3">
        <v>2002</v>
      </c>
    </row>
    <row r="1465" spans="1:6" ht="16.2" thickBot="1" x14ac:dyDescent="0.35">
      <c r="A1465" s="2" t="s">
        <v>1013</v>
      </c>
      <c r="B1465" s="2" t="str">
        <f t="shared" si="45"/>
        <v>Cone</v>
      </c>
      <c r="C1465" s="2" t="str">
        <f t="shared" si="46"/>
        <v>David</v>
      </c>
      <c r="D1465" s="4" t="s">
        <v>28</v>
      </c>
      <c r="E1465" s="4" t="s">
        <v>78</v>
      </c>
      <c r="F1465" s="3">
        <v>2002</v>
      </c>
    </row>
    <row r="1466" spans="1:6" ht="16.2" thickBot="1" x14ac:dyDescent="0.35">
      <c r="A1466" s="2" t="s">
        <v>1548</v>
      </c>
      <c r="B1466" s="2" t="str">
        <f t="shared" si="45"/>
        <v>Cordova</v>
      </c>
      <c r="C1466" s="2" t="str">
        <f t="shared" si="46"/>
        <v>Francisco</v>
      </c>
      <c r="D1466" s="4" t="s">
        <v>46</v>
      </c>
      <c r="E1466" s="4" t="s">
        <v>78</v>
      </c>
      <c r="F1466" s="3">
        <v>2002</v>
      </c>
    </row>
    <row r="1467" spans="1:6" ht="16.2" thickBot="1" x14ac:dyDescent="0.35">
      <c r="A1467" s="2" t="s">
        <v>1549</v>
      </c>
      <c r="B1467" s="2" t="str">
        <f t="shared" si="45"/>
        <v>Curtis</v>
      </c>
      <c r="C1467" s="2" t="str">
        <f t="shared" si="46"/>
        <v>Chad</v>
      </c>
      <c r="D1467" s="4" t="s">
        <v>21</v>
      </c>
      <c r="E1467" s="4" t="s">
        <v>78</v>
      </c>
      <c r="F1467" s="3">
        <v>2002</v>
      </c>
    </row>
    <row r="1468" spans="1:6" ht="16.2" thickBot="1" x14ac:dyDescent="0.35">
      <c r="A1468" s="2" t="s">
        <v>1044</v>
      </c>
      <c r="B1468" s="2" t="str">
        <f t="shared" si="45"/>
        <v>Davis</v>
      </c>
      <c r="C1468" s="2" t="str">
        <f t="shared" si="46"/>
        <v>Eric</v>
      </c>
      <c r="D1468" s="4" t="s">
        <v>12</v>
      </c>
      <c r="E1468" s="4" t="s">
        <v>78</v>
      </c>
      <c r="F1468" s="3">
        <v>2002</v>
      </c>
    </row>
    <row r="1469" spans="1:6" ht="16.2" thickBot="1" x14ac:dyDescent="0.35">
      <c r="A1469" s="2" t="s">
        <v>1402</v>
      </c>
      <c r="B1469" s="2" t="str">
        <f t="shared" si="45"/>
        <v>Dipoto</v>
      </c>
      <c r="C1469" s="2" t="str">
        <f t="shared" si="46"/>
        <v>Jerry</v>
      </c>
      <c r="D1469" s="4" t="s">
        <v>52</v>
      </c>
      <c r="E1469" s="4" t="s">
        <v>78</v>
      </c>
      <c r="F1469" s="3">
        <v>2002</v>
      </c>
    </row>
    <row r="1470" spans="1:6" ht="16.2" thickBot="1" x14ac:dyDescent="0.35">
      <c r="A1470" s="2" t="s">
        <v>1550</v>
      </c>
      <c r="B1470" s="2" t="str">
        <f t="shared" si="45"/>
        <v>Ducey</v>
      </c>
      <c r="C1470" s="2" t="str">
        <f t="shared" si="46"/>
        <v>Rob</v>
      </c>
      <c r="D1470" s="4" t="s">
        <v>824</v>
      </c>
      <c r="E1470" s="4" t="s">
        <v>78</v>
      </c>
      <c r="F1470" s="3">
        <v>2002</v>
      </c>
    </row>
    <row r="1471" spans="1:6" ht="16.2" thickBot="1" x14ac:dyDescent="0.35">
      <c r="A1471" s="2" t="s">
        <v>1468</v>
      </c>
      <c r="B1471" s="2" t="str">
        <f t="shared" si="45"/>
        <v>Eldred</v>
      </c>
      <c r="C1471" s="2" t="str">
        <f t="shared" si="46"/>
        <v>Cal</v>
      </c>
      <c r="D1471" s="4" t="s">
        <v>17</v>
      </c>
      <c r="E1471" s="4" t="s">
        <v>78</v>
      </c>
      <c r="F1471" s="3">
        <v>2002</v>
      </c>
    </row>
    <row r="1472" spans="1:6" ht="16.2" thickBot="1" x14ac:dyDescent="0.35">
      <c r="A1472" s="2" t="s">
        <v>1241</v>
      </c>
      <c r="B1472" s="2" t="str">
        <f t="shared" si="45"/>
        <v>Fernandez</v>
      </c>
      <c r="C1472" s="2" t="str">
        <f t="shared" si="46"/>
        <v>Alex</v>
      </c>
      <c r="D1472" s="4" t="s">
        <v>271</v>
      </c>
      <c r="E1472" s="4" t="s">
        <v>78</v>
      </c>
      <c r="F1472" s="3">
        <v>2002</v>
      </c>
    </row>
    <row r="1473" spans="1:6" ht="16.2" thickBot="1" x14ac:dyDescent="0.35">
      <c r="A1473" s="2" t="s">
        <v>1132</v>
      </c>
      <c r="B1473" s="2" t="str">
        <f t="shared" si="45"/>
        <v>Fernandez</v>
      </c>
      <c r="C1473" s="2" t="str">
        <f t="shared" si="46"/>
        <v>Tony</v>
      </c>
      <c r="D1473" s="4" t="s">
        <v>15</v>
      </c>
      <c r="E1473" s="4" t="s">
        <v>78</v>
      </c>
      <c r="F1473" s="3">
        <v>2002</v>
      </c>
    </row>
    <row r="1474" spans="1:6" ht="16.2" thickBot="1" x14ac:dyDescent="0.35">
      <c r="A1474" s="2" t="s">
        <v>1469</v>
      </c>
      <c r="B1474" s="2" t="str">
        <f t="shared" si="45"/>
        <v>Frye</v>
      </c>
      <c r="C1474" s="2" t="str">
        <f t="shared" si="46"/>
        <v>Jeff</v>
      </c>
      <c r="D1474" s="4" t="s">
        <v>15</v>
      </c>
      <c r="E1474" s="4" t="s">
        <v>78</v>
      </c>
      <c r="F1474" s="3">
        <v>2002</v>
      </c>
    </row>
    <row r="1475" spans="1:6" ht="16.2" thickBot="1" x14ac:dyDescent="0.35">
      <c r="A1475" s="2" t="s">
        <v>1053</v>
      </c>
      <c r="B1475" s="2" t="str">
        <f t="shared" ref="B1475:B1538" si="47">LEFT(A1475,FIND(",",A1475)-1)</f>
        <v>Galarraga</v>
      </c>
      <c r="C1475" s="2" t="str">
        <f t="shared" si="46"/>
        <v>Andres</v>
      </c>
      <c r="D1475" s="4" t="s">
        <v>12</v>
      </c>
      <c r="E1475" s="4" t="s">
        <v>824</v>
      </c>
      <c r="F1475" s="3">
        <v>2002</v>
      </c>
    </row>
    <row r="1476" spans="1:6" ht="16.2" thickBot="1" x14ac:dyDescent="0.35">
      <c r="A1476" s="2" t="s">
        <v>1359</v>
      </c>
      <c r="B1476" s="2" t="str">
        <f t="shared" si="47"/>
        <v>Gardner</v>
      </c>
      <c r="C1476" s="2" t="str">
        <f t="shared" si="46"/>
        <v>Mark</v>
      </c>
      <c r="D1476" s="4" t="s">
        <v>12</v>
      </c>
      <c r="E1476" s="4" t="s">
        <v>78</v>
      </c>
      <c r="F1476" s="3">
        <v>2002</v>
      </c>
    </row>
    <row r="1477" spans="1:6" ht="16.2" thickBot="1" x14ac:dyDescent="0.35">
      <c r="A1477" s="2" t="s">
        <v>1477</v>
      </c>
      <c r="B1477" s="2" t="str">
        <f t="shared" si="47"/>
        <v>Gilkey</v>
      </c>
      <c r="C1477" s="2" t="str">
        <f t="shared" si="46"/>
        <v>Bernard</v>
      </c>
      <c r="D1477" s="4" t="s">
        <v>10</v>
      </c>
      <c r="E1477" s="4" t="s">
        <v>78</v>
      </c>
      <c r="F1477" s="3">
        <v>2002</v>
      </c>
    </row>
    <row r="1478" spans="1:6" ht="16.2" thickBot="1" x14ac:dyDescent="0.35">
      <c r="A1478" s="2" t="s">
        <v>1462</v>
      </c>
      <c r="B1478" s="2" t="str">
        <f t="shared" si="47"/>
        <v>Gwynn</v>
      </c>
      <c r="C1478" s="2" t="str">
        <f t="shared" si="46"/>
        <v>Tony</v>
      </c>
      <c r="D1478" s="4" t="s">
        <v>20</v>
      </c>
      <c r="E1478" s="4" t="s">
        <v>78</v>
      </c>
      <c r="F1478" s="3">
        <v>2002</v>
      </c>
    </row>
    <row r="1479" spans="1:6" ht="16.2" thickBot="1" x14ac:dyDescent="0.35">
      <c r="A1479" s="2" t="s">
        <v>1551</v>
      </c>
      <c r="B1479" s="2" t="str">
        <f t="shared" si="47"/>
        <v>Heredia</v>
      </c>
      <c r="C1479" s="2" t="str">
        <f t="shared" si="46"/>
        <v>Gil</v>
      </c>
      <c r="D1479" s="4" t="s">
        <v>22</v>
      </c>
      <c r="E1479" s="4" t="s">
        <v>78</v>
      </c>
      <c r="F1479" s="3">
        <v>2002</v>
      </c>
    </row>
    <row r="1480" spans="1:6" ht="16.2" thickBot="1" x14ac:dyDescent="0.35">
      <c r="A1480" s="2" t="s">
        <v>1070</v>
      </c>
      <c r="B1480" s="2" t="str">
        <f t="shared" si="47"/>
        <v>Javier</v>
      </c>
      <c r="C1480" s="2" t="str">
        <f t="shared" si="46"/>
        <v>Stan</v>
      </c>
      <c r="D1480" s="4" t="s">
        <v>47</v>
      </c>
      <c r="E1480" s="4" t="s">
        <v>78</v>
      </c>
      <c r="F1480" s="3">
        <v>2002</v>
      </c>
    </row>
    <row r="1481" spans="1:6" ht="16.2" thickBot="1" x14ac:dyDescent="0.35">
      <c r="A1481" s="2" t="s">
        <v>1255</v>
      </c>
      <c r="B1481" s="2" t="str">
        <f t="shared" si="47"/>
        <v>Leiter</v>
      </c>
      <c r="C1481" s="2" t="str">
        <f t="shared" si="46"/>
        <v>Mark</v>
      </c>
      <c r="D1481" s="4" t="s">
        <v>16</v>
      </c>
      <c r="E1481" s="4" t="s">
        <v>78</v>
      </c>
      <c r="F1481" s="3">
        <v>2002</v>
      </c>
    </row>
    <row r="1482" spans="1:6" ht="16.2" thickBot="1" x14ac:dyDescent="0.35">
      <c r="A1482" s="2" t="s">
        <v>1035</v>
      </c>
      <c r="B1482" s="2" t="str">
        <f t="shared" si="47"/>
        <v>Magadan</v>
      </c>
      <c r="C1482" s="2" t="str">
        <f t="shared" si="46"/>
        <v>Dave</v>
      </c>
      <c r="D1482" s="4" t="s">
        <v>20</v>
      </c>
      <c r="E1482" s="4" t="s">
        <v>78</v>
      </c>
      <c r="F1482" s="3">
        <v>2002</v>
      </c>
    </row>
    <row r="1483" spans="1:6" ht="16.2" thickBot="1" x14ac:dyDescent="0.35">
      <c r="A1483" s="2" t="s">
        <v>1552</v>
      </c>
      <c r="B1483" s="2" t="str">
        <f t="shared" si="47"/>
        <v>Martinez</v>
      </c>
      <c r="C1483" s="2" t="str">
        <f t="shared" si="46"/>
        <v>Ramon J.</v>
      </c>
      <c r="D1483" s="4" t="s">
        <v>46</v>
      </c>
      <c r="E1483" s="4" t="s">
        <v>78</v>
      </c>
      <c r="F1483" s="3">
        <v>2002</v>
      </c>
    </row>
    <row r="1484" spans="1:6" ht="16.2" thickBot="1" x14ac:dyDescent="0.35">
      <c r="A1484" s="2" t="s">
        <v>1355</v>
      </c>
      <c r="B1484" s="2" t="str">
        <f t="shared" si="47"/>
        <v>Mills</v>
      </c>
      <c r="C1484" s="2" t="str">
        <f t="shared" si="46"/>
        <v>Alan</v>
      </c>
      <c r="D1484" s="4" t="s">
        <v>39</v>
      </c>
      <c r="E1484" s="4" t="s">
        <v>78</v>
      </c>
      <c r="F1484" s="3">
        <v>2002</v>
      </c>
    </row>
    <row r="1485" spans="1:6" ht="16.2" thickBot="1" x14ac:dyDescent="0.35">
      <c r="A1485" s="2" t="s">
        <v>1553</v>
      </c>
      <c r="B1485" s="2" t="str">
        <f t="shared" si="47"/>
        <v>Mohler</v>
      </c>
      <c r="C1485" s="2" t="str">
        <f t="shared" si="46"/>
        <v>Mike</v>
      </c>
      <c r="D1485" s="4" t="s">
        <v>13</v>
      </c>
      <c r="E1485" s="4" t="s">
        <v>78</v>
      </c>
      <c r="F1485" s="3">
        <v>2002</v>
      </c>
    </row>
    <row r="1486" spans="1:6" ht="16.2" thickBot="1" x14ac:dyDescent="0.35">
      <c r="A1486" s="2" t="s">
        <v>1481</v>
      </c>
      <c r="B1486" s="2" t="str">
        <f t="shared" si="47"/>
        <v>Mouton</v>
      </c>
      <c r="C1486" s="2" t="str">
        <f t="shared" ref="C1486:C1549" si="48">MID(A1486,FIND(",",A1486)+2,(LEN(A1486)-FIND(",",A1486)+2))</f>
        <v>James</v>
      </c>
      <c r="D1486" s="4" t="s">
        <v>16</v>
      </c>
      <c r="E1486" s="4" t="s">
        <v>78</v>
      </c>
      <c r="F1486" s="3">
        <v>2002</v>
      </c>
    </row>
    <row r="1487" spans="1:6" ht="16.2" thickBot="1" x14ac:dyDescent="0.35">
      <c r="A1487" s="2" t="s">
        <v>1453</v>
      </c>
      <c r="B1487" s="2" t="str">
        <f t="shared" si="47"/>
        <v>O'Neill</v>
      </c>
      <c r="C1487" s="2" t="str">
        <f t="shared" si="48"/>
        <v>Paul</v>
      </c>
      <c r="D1487" s="4" t="s">
        <v>5</v>
      </c>
      <c r="E1487" s="4" t="s">
        <v>78</v>
      </c>
      <c r="F1487" s="3">
        <v>2002</v>
      </c>
    </row>
    <row r="1488" spans="1:6" ht="16.2" thickBot="1" x14ac:dyDescent="0.35">
      <c r="A1488" s="2" t="s">
        <v>1221</v>
      </c>
      <c r="B1488" s="2" t="str">
        <f t="shared" si="47"/>
        <v>Oliver</v>
      </c>
      <c r="C1488" s="2" t="str">
        <f t="shared" si="48"/>
        <v>Joe</v>
      </c>
      <c r="D1488" s="4" t="s">
        <v>28</v>
      </c>
      <c r="E1488" s="4" t="s">
        <v>78</v>
      </c>
      <c r="F1488" s="3">
        <v>2002</v>
      </c>
    </row>
    <row r="1489" spans="1:6" ht="16.2" thickBot="1" x14ac:dyDescent="0.35">
      <c r="A1489" s="2" t="s">
        <v>1554</v>
      </c>
      <c r="B1489" s="2" t="str">
        <f t="shared" si="47"/>
        <v>Painter</v>
      </c>
      <c r="C1489" s="2" t="str">
        <f t="shared" si="48"/>
        <v>Lance</v>
      </c>
      <c r="D1489" s="4" t="s">
        <v>16</v>
      </c>
      <c r="E1489" s="4" t="s">
        <v>78</v>
      </c>
      <c r="F1489" s="3">
        <v>2002</v>
      </c>
    </row>
    <row r="1490" spans="1:6" ht="16.2" thickBot="1" x14ac:dyDescent="0.35">
      <c r="A1490" s="2" t="s">
        <v>1555</v>
      </c>
      <c r="B1490" s="2" t="str">
        <f t="shared" si="47"/>
        <v>Ripken Jr.</v>
      </c>
      <c r="C1490" s="2" t="str">
        <f t="shared" si="48"/>
        <v>Cal</v>
      </c>
      <c r="D1490" s="4" t="s">
        <v>39</v>
      </c>
      <c r="E1490" s="4" t="s">
        <v>78</v>
      </c>
      <c r="F1490" s="3">
        <v>2002</v>
      </c>
    </row>
    <row r="1491" spans="1:6" ht="16.2" thickBot="1" x14ac:dyDescent="0.35">
      <c r="A1491" s="2" t="s">
        <v>1278</v>
      </c>
      <c r="B1491" s="2" t="str">
        <f t="shared" si="47"/>
        <v>Saberhagen</v>
      </c>
      <c r="C1491" s="2" t="str">
        <f t="shared" si="48"/>
        <v>Bret</v>
      </c>
      <c r="D1491" s="4" t="s">
        <v>28</v>
      </c>
      <c r="E1491" s="4" t="s">
        <v>78</v>
      </c>
      <c r="F1491" s="3">
        <v>2002</v>
      </c>
    </row>
    <row r="1492" spans="1:6" ht="16.2" thickBot="1" x14ac:dyDescent="0.35">
      <c r="A1492" s="2" t="s">
        <v>1556</v>
      </c>
      <c r="B1492" s="2" t="str">
        <f t="shared" si="47"/>
        <v>Scanlon</v>
      </c>
      <c r="C1492" s="2" t="str">
        <f t="shared" si="48"/>
        <v>Bob</v>
      </c>
      <c r="D1492" s="4" t="s">
        <v>824</v>
      </c>
      <c r="E1492" s="4" t="s">
        <v>78</v>
      </c>
      <c r="F1492" s="3">
        <v>2002</v>
      </c>
    </row>
    <row r="1493" spans="1:6" ht="16.2" thickBot="1" x14ac:dyDescent="0.35">
      <c r="A1493" s="2" t="s">
        <v>1557</v>
      </c>
      <c r="B1493" s="2" t="str">
        <f t="shared" si="47"/>
        <v>Shaw</v>
      </c>
      <c r="C1493" s="2" t="str">
        <f t="shared" si="48"/>
        <v>Jeff</v>
      </c>
      <c r="D1493" s="4" t="s">
        <v>14</v>
      </c>
      <c r="E1493" s="4" t="s">
        <v>78</v>
      </c>
      <c r="F1493" s="3">
        <v>2002</v>
      </c>
    </row>
    <row r="1494" spans="1:6" ht="16.2" thickBot="1" x14ac:dyDescent="0.35">
      <c r="A1494" s="2" t="s">
        <v>1235</v>
      </c>
      <c r="B1494" s="2" t="str">
        <f t="shared" si="47"/>
        <v>Spiers</v>
      </c>
      <c r="C1494" s="2" t="str">
        <f t="shared" si="48"/>
        <v>Bill</v>
      </c>
      <c r="D1494" s="4" t="s">
        <v>4</v>
      </c>
      <c r="E1494" s="4" t="s">
        <v>78</v>
      </c>
      <c r="F1494" s="3">
        <v>2002</v>
      </c>
    </row>
    <row r="1495" spans="1:6" ht="16.2" thickBot="1" x14ac:dyDescent="0.35">
      <c r="A1495" s="2" t="s">
        <v>1404</v>
      </c>
      <c r="B1495" s="2" t="str">
        <f t="shared" si="47"/>
        <v>Springer</v>
      </c>
      <c r="C1495" s="2" t="str">
        <f t="shared" si="48"/>
        <v>Russ</v>
      </c>
      <c r="D1495" s="4" t="s">
        <v>13</v>
      </c>
      <c r="E1495" s="4" t="s">
        <v>78</v>
      </c>
      <c r="F1495" s="3">
        <v>2002</v>
      </c>
    </row>
    <row r="1496" spans="1:6" ht="16.2" thickBot="1" x14ac:dyDescent="0.35">
      <c r="A1496" s="2" t="s">
        <v>1248</v>
      </c>
      <c r="B1496" s="2" t="str">
        <f t="shared" si="47"/>
        <v>Tapani</v>
      </c>
      <c r="C1496" s="2" t="str">
        <f t="shared" si="48"/>
        <v>Kevin</v>
      </c>
      <c r="D1496" s="4" t="s">
        <v>18</v>
      </c>
      <c r="E1496" s="4" t="s">
        <v>78</v>
      </c>
      <c r="F1496" s="3">
        <v>2002</v>
      </c>
    </row>
    <row r="1497" spans="1:6" ht="16.2" thickBot="1" x14ac:dyDescent="0.35">
      <c r="A1497" s="2" t="s">
        <v>1197</v>
      </c>
      <c r="B1497" s="2" t="str">
        <f t="shared" si="47"/>
        <v>White</v>
      </c>
      <c r="C1497" s="2" t="str">
        <f t="shared" si="48"/>
        <v>Devon</v>
      </c>
      <c r="D1497" s="4" t="s">
        <v>16</v>
      </c>
      <c r="E1497" s="4" t="s">
        <v>78</v>
      </c>
      <c r="F1497" s="3">
        <v>2002</v>
      </c>
    </row>
    <row r="1498" spans="1:6" ht="16.2" thickBot="1" x14ac:dyDescent="0.35">
      <c r="A1498" s="2" t="s">
        <v>1151</v>
      </c>
      <c r="B1498" s="2" t="str">
        <f t="shared" si="47"/>
        <v>Witt</v>
      </c>
      <c r="C1498" s="2" t="str">
        <f t="shared" si="48"/>
        <v>Bobby</v>
      </c>
      <c r="D1498" s="4" t="s">
        <v>13</v>
      </c>
      <c r="E1498" s="4" t="s">
        <v>78</v>
      </c>
      <c r="F1498" s="3">
        <v>2002</v>
      </c>
    </row>
    <row r="1499" spans="1:6" ht="16.2" thickBot="1" x14ac:dyDescent="0.35">
      <c r="A1499" s="2" t="s">
        <v>1558</v>
      </c>
      <c r="B1499" s="2" t="str">
        <f t="shared" si="47"/>
        <v>Thome</v>
      </c>
      <c r="C1499" s="2" t="str">
        <f t="shared" si="48"/>
        <v>Jim</v>
      </c>
      <c r="D1499" s="4" t="s">
        <v>44</v>
      </c>
      <c r="E1499" s="4" t="s">
        <v>9</v>
      </c>
      <c r="F1499" s="3">
        <v>2003</v>
      </c>
    </row>
    <row r="1500" spans="1:6" ht="16.2" thickBot="1" x14ac:dyDescent="0.35">
      <c r="A1500" s="2" t="s">
        <v>1559</v>
      </c>
      <c r="B1500" s="2" t="str">
        <f t="shared" si="47"/>
        <v>Glavine</v>
      </c>
      <c r="C1500" s="2" t="str">
        <f t="shared" si="48"/>
        <v>Tom</v>
      </c>
      <c r="D1500" s="4" t="s">
        <v>10</v>
      </c>
      <c r="E1500" s="4" t="s">
        <v>8</v>
      </c>
      <c r="F1500" s="3">
        <v>2003</v>
      </c>
    </row>
    <row r="1501" spans="1:6" ht="16.2" thickBot="1" x14ac:dyDescent="0.35">
      <c r="A1501" s="2" t="s">
        <v>1560</v>
      </c>
      <c r="B1501" s="2" t="str">
        <f t="shared" si="47"/>
        <v>Alfonzo</v>
      </c>
      <c r="C1501" s="2" t="str">
        <f t="shared" si="48"/>
        <v>Edgardo</v>
      </c>
      <c r="D1501" s="4" t="s">
        <v>8</v>
      </c>
      <c r="E1501" s="4" t="s">
        <v>12</v>
      </c>
      <c r="F1501" s="3">
        <v>2003</v>
      </c>
    </row>
    <row r="1502" spans="1:6" ht="16.2" thickBot="1" x14ac:dyDescent="0.35">
      <c r="A1502" s="2" t="s">
        <v>1561</v>
      </c>
      <c r="B1502" s="2" t="str">
        <f t="shared" si="47"/>
        <v>Floyd</v>
      </c>
      <c r="C1502" s="2" t="str">
        <f t="shared" si="48"/>
        <v>Cliff</v>
      </c>
      <c r="D1502" s="4" t="s">
        <v>28</v>
      </c>
      <c r="E1502" s="4" t="s">
        <v>8</v>
      </c>
      <c r="F1502" s="3">
        <v>2003</v>
      </c>
    </row>
    <row r="1503" spans="1:6" ht="16.2" thickBot="1" x14ac:dyDescent="0.35">
      <c r="A1503" s="2" t="s">
        <v>1562</v>
      </c>
      <c r="B1503" s="2" t="str">
        <f t="shared" si="47"/>
        <v>Thomas</v>
      </c>
      <c r="C1503" s="2" t="str">
        <f t="shared" si="48"/>
        <v>Frank</v>
      </c>
      <c r="D1503" s="4" t="s">
        <v>17</v>
      </c>
      <c r="E1503" s="4" t="s">
        <v>17</v>
      </c>
      <c r="F1503" s="3">
        <v>2003</v>
      </c>
    </row>
    <row r="1504" spans="1:6" ht="16.2" thickBot="1" x14ac:dyDescent="0.35">
      <c r="A1504" s="2" t="s">
        <v>1563</v>
      </c>
      <c r="B1504" s="2" t="str">
        <f t="shared" si="47"/>
        <v>Durham</v>
      </c>
      <c r="C1504" s="2" t="str">
        <f t="shared" si="48"/>
        <v>Ray</v>
      </c>
      <c r="D1504" s="4" t="s">
        <v>22</v>
      </c>
      <c r="E1504" s="4" t="s">
        <v>12</v>
      </c>
      <c r="F1504" s="3">
        <v>2003</v>
      </c>
    </row>
    <row r="1505" spans="1:6" ht="16.2" thickBot="1" x14ac:dyDescent="0.35">
      <c r="A1505" s="2" t="s">
        <v>1564</v>
      </c>
      <c r="B1505" s="2" t="str">
        <f t="shared" si="47"/>
        <v>Kent</v>
      </c>
      <c r="C1505" s="2" t="str">
        <f t="shared" si="48"/>
        <v>Jeff</v>
      </c>
      <c r="D1505" s="4" t="s">
        <v>12</v>
      </c>
      <c r="E1505" s="4" t="s">
        <v>4</v>
      </c>
      <c r="F1505" s="3">
        <v>2003</v>
      </c>
    </row>
    <row r="1506" spans="1:6" ht="16.2" thickBot="1" x14ac:dyDescent="0.35">
      <c r="A1506" s="2" t="s">
        <v>1516</v>
      </c>
      <c r="B1506" s="2" t="str">
        <f t="shared" si="47"/>
        <v>Bell</v>
      </c>
      <c r="C1506" s="2" t="str">
        <f t="shared" si="48"/>
        <v>David</v>
      </c>
      <c r="D1506" s="4" t="s">
        <v>12</v>
      </c>
      <c r="E1506" s="4" t="s">
        <v>9</v>
      </c>
      <c r="F1506" s="3">
        <v>2003</v>
      </c>
    </row>
    <row r="1507" spans="1:6" ht="16.2" thickBot="1" x14ac:dyDescent="0.35">
      <c r="A1507" s="2" t="s">
        <v>1218</v>
      </c>
      <c r="B1507" s="2" t="str">
        <f t="shared" si="47"/>
        <v>Moyer</v>
      </c>
      <c r="C1507" s="2" t="str">
        <f t="shared" si="48"/>
        <v>Jamie</v>
      </c>
      <c r="D1507" s="4" t="s">
        <v>47</v>
      </c>
      <c r="E1507" s="4" t="s">
        <v>47</v>
      </c>
      <c r="F1507" s="3">
        <v>2003</v>
      </c>
    </row>
    <row r="1508" spans="1:6" ht="16.2" thickBot="1" x14ac:dyDescent="0.35">
      <c r="A1508" s="2" t="s">
        <v>1292</v>
      </c>
      <c r="B1508" s="2" t="str">
        <f t="shared" si="47"/>
        <v>Olerud</v>
      </c>
      <c r="C1508" s="2" t="str">
        <f t="shared" si="48"/>
        <v>John</v>
      </c>
      <c r="D1508" s="4" t="s">
        <v>47</v>
      </c>
      <c r="E1508" s="4" t="s">
        <v>47</v>
      </c>
      <c r="F1508" s="3">
        <v>2003</v>
      </c>
    </row>
    <row r="1509" spans="1:6" ht="16.2" thickBot="1" x14ac:dyDescent="0.35">
      <c r="A1509" s="2" t="s">
        <v>1565</v>
      </c>
      <c r="B1509" s="2" t="str">
        <f t="shared" si="47"/>
        <v>Williams</v>
      </c>
      <c r="C1509" s="2" t="str">
        <f t="shared" si="48"/>
        <v>Woody</v>
      </c>
      <c r="D1509" s="4" t="s">
        <v>24</v>
      </c>
      <c r="E1509" s="4" t="s">
        <v>24</v>
      </c>
      <c r="F1509" s="3">
        <v>2003</v>
      </c>
    </row>
    <row r="1510" spans="1:6" ht="16.2" thickBot="1" x14ac:dyDescent="0.35">
      <c r="A1510" s="2" t="s">
        <v>994</v>
      </c>
      <c r="B1510" s="2" t="str">
        <f t="shared" si="47"/>
        <v>Maddux</v>
      </c>
      <c r="C1510" s="2" t="str">
        <f t="shared" si="48"/>
        <v>Greg</v>
      </c>
      <c r="D1510" s="4" t="s">
        <v>10</v>
      </c>
      <c r="E1510" s="4" t="s">
        <v>10</v>
      </c>
      <c r="F1510" s="3">
        <v>2003</v>
      </c>
    </row>
    <row r="1511" spans="1:6" ht="16.2" thickBot="1" x14ac:dyDescent="0.35">
      <c r="A1511" s="2" t="s">
        <v>1347</v>
      </c>
      <c r="B1511" s="2" t="str">
        <f t="shared" si="47"/>
        <v>Finley</v>
      </c>
      <c r="C1511" s="2" t="str">
        <f t="shared" si="48"/>
        <v>Steve</v>
      </c>
      <c r="D1511" s="4" t="s">
        <v>13</v>
      </c>
      <c r="E1511" s="4" t="s">
        <v>13</v>
      </c>
      <c r="F1511" s="3">
        <v>2003</v>
      </c>
    </row>
    <row r="1512" spans="1:6" ht="16.2" thickBot="1" x14ac:dyDescent="0.35">
      <c r="A1512" s="2" t="s">
        <v>1566</v>
      </c>
      <c r="B1512" s="2" t="str">
        <f t="shared" si="47"/>
        <v>Remlinger</v>
      </c>
      <c r="C1512" s="2" t="str">
        <f t="shared" si="48"/>
        <v>Mike</v>
      </c>
      <c r="D1512" s="4" t="s">
        <v>10</v>
      </c>
      <c r="E1512" s="4" t="s">
        <v>18</v>
      </c>
      <c r="F1512" s="3">
        <v>2003</v>
      </c>
    </row>
    <row r="1513" spans="1:6" ht="16.2" thickBot="1" x14ac:dyDescent="0.35">
      <c r="A1513" s="2" t="s">
        <v>1244</v>
      </c>
      <c r="B1513" s="2" t="str">
        <f t="shared" si="47"/>
        <v>Clemens</v>
      </c>
      <c r="C1513" s="2" t="str">
        <f t="shared" si="48"/>
        <v>Roger</v>
      </c>
      <c r="D1513" s="4" t="s">
        <v>5</v>
      </c>
      <c r="E1513" s="4" t="s">
        <v>5</v>
      </c>
      <c r="F1513" s="3">
        <v>2003</v>
      </c>
    </row>
    <row r="1514" spans="1:6" ht="16.2" thickBot="1" x14ac:dyDescent="0.35">
      <c r="A1514" s="2" t="s">
        <v>1567</v>
      </c>
      <c r="B1514" s="2" t="str">
        <f t="shared" si="47"/>
        <v>Rodriguez</v>
      </c>
      <c r="C1514" s="2" t="str">
        <f t="shared" si="48"/>
        <v>Ivan</v>
      </c>
      <c r="D1514" s="4" t="s">
        <v>21</v>
      </c>
      <c r="E1514" s="4" t="s">
        <v>271</v>
      </c>
      <c r="F1514" s="3">
        <v>2003</v>
      </c>
    </row>
    <row r="1515" spans="1:6" ht="16.2" thickBot="1" x14ac:dyDescent="0.35">
      <c r="A1515" s="2" t="s">
        <v>1568</v>
      </c>
      <c r="B1515" s="2" t="str">
        <f t="shared" si="47"/>
        <v>Byrd</v>
      </c>
      <c r="C1515" s="2" t="str">
        <f t="shared" si="48"/>
        <v>Paul</v>
      </c>
      <c r="D1515" s="4" t="s">
        <v>38</v>
      </c>
      <c r="E1515" s="4" t="s">
        <v>10</v>
      </c>
      <c r="F1515" s="3">
        <v>2003</v>
      </c>
    </row>
    <row r="1516" spans="1:6" ht="16.2" thickBot="1" x14ac:dyDescent="0.35">
      <c r="A1516" s="2" t="s">
        <v>1251</v>
      </c>
      <c r="B1516" s="2" t="str">
        <f t="shared" si="47"/>
        <v>Stanton</v>
      </c>
      <c r="C1516" s="2" t="str">
        <f t="shared" si="48"/>
        <v>Mike</v>
      </c>
      <c r="D1516" s="4" t="s">
        <v>5</v>
      </c>
      <c r="E1516" s="4" t="s">
        <v>8</v>
      </c>
      <c r="F1516" s="3">
        <v>2003</v>
      </c>
    </row>
    <row r="1517" spans="1:6" ht="16.2" thickBot="1" x14ac:dyDescent="0.35">
      <c r="A1517" s="2" t="s">
        <v>1412</v>
      </c>
      <c r="B1517" s="2" t="str">
        <f t="shared" si="47"/>
        <v>Trachsel</v>
      </c>
      <c r="C1517" s="2" t="str">
        <f t="shared" si="48"/>
        <v>Steve</v>
      </c>
      <c r="D1517" s="4" t="s">
        <v>8</v>
      </c>
      <c r="E1517" s="4" t="s">
        <v>8</v>
      </c>
      <c r="F1517" s="3">
        <v>2003</v>
      </c>
    </row>
    <row r="1518" spans="1:6" ht="16.2" thickBot="1" x14ac:dyDescent="0.35">
      <c r="A1518" s="2" t="s">
        <v>1569</v>
      </c>
      <c r="B1518" s="2" t="str">
        <f t="shared" si="47"/>
        <v>Daal</v>
      </c>
      <c r="C1518" s="2" t="str">
        <f t="shared" si="48"/>
        <v>Omar</v>
      </c>
      <c r="D1518" s="4" t="s">
        <v>14</v>
      </c>
      <c r="E1518" s="4" t="s">
        <v>39</v>
      </c>
      <c r="F1518" s="3">
        <v>2003</v>
      </c>
    </row>
    <row r="1519" spans="1:6" ht="16.2" thickBot="1" x14ac:dyDescent="0.35">
      <c r="A1519" s="2" t="s">
        <v>1570</v>
      </c>
      <c r="B1519" s="2" t="str">
        <f t="shared" si="47"/>
        <v>Mendoza</v>
      </c>
      <c r="C1519" s="2" t="str">
        <f t="shared" si="48"/>
        <v>Ramiro</v>
      </c>
      <c r="D1519" s="4" t="s">
        <v>5</v>
      </c>
      <c r="E1519" s="4" t="s">
        <v>28</v>
      </c>
      <c r="F1519" s="3">
        <v>2003</v>
      </c>
    </row>
    <row r="1520" spans="1:6" ht="16.2" thickBot="1" x14ac:dyDescent="0.35">
      <c r="A1520" s="2" t="s">
        <v>1345</v>
      </c>
      <c r="B1520" s="2" t="str">
        <f t="shared" si="47"/>
        <v>Ventura</v>
      </c>
      <c r="C1520" s="2" t="str">
        <f t="shared" si="48"/>
        <v>Robin</v>
      </c>
      <c r="D1520" s="4" t="s">
        <v>5</v>
      </c>
      <c r="E1520" s="4" t="s">
        <v>5</v>
      </c>
      <c r="F1520" s="3">
        <v>2003</v>
      </c>
    </row>
    <row r="1521" spans="1:6" ht="16.2" thickBot="1" x14ac:dyDescent="0.35">
      <c r="A1521" s="2" t="s">
        <v>1571</v>
      </c>
      <c r="B1521" s="2" t="str">
        <f t="shared" si="47"/>
        <v>Haynes</v>
      </c>
      <c r="C1521" s="2" t="str">
        <f t="shared" si="48"/>
        <v>Jimmy</v>
      </c>
      <c r="D1521" s="4" t="s">
        <v>19</v>
      </c>
      <c r="E1521" s="4" t="s">
        <v>19</v>
      </c>
      <c r="F1521" s="3">
        <v>2003</v>
      </c>
    </row>
    <row r="1522" spans="1:6" ht="16.2" thickBot="1" x14ac:dyDescent="0.35">
      <c r="A1522" s="2" t="s">
        <v>1327</v>
      </c>
      <c r="B1522" s="2" t="str">
        <f t="shared" si="47"/>
        <v>Hammond</v>
      </c>
      <c r="C1522" s="2" t="str">
        <f t="shared" si="48"/>
        <v>Chris</v>
      </c>
      <c r="D1522" s="4" t="s">
        <v>10</v>
      </c>
      <c r="E1522" s="4" t="s">
        <v>5</v>
      </c>
      <c r="F1522" s="3">
        <v>2003</v>
      </c>
    </row>
    <row r="1523" spans="1:6" ht="16.2" thickBot="1" x14ac:dyDescent="0.35">
      <c r="A1523" s="2" t="s">
        <v>1572</v>
      </c>
      <c r="B1523" s="2" t="str">
        <f t="shared" si="47"/>
        <v>Urbina</v>
      </c>
      <c r="C1523" s="2" t="str">
        <f t="shared" si="48"/>
        <v>Ugueth</v>
      </c>
      <c r="D1523" s="4" t="s">
        <v>28</v>
      </c>
      <c r="E1523" s="4" t="s">
        <v>21</v>
      </c>
      <c r="F1523" s="3">
        <v>2003</v>
      </c>
    </row>
    <row r="1524" spans="1:6" ht="16.2" thickBot="1" x14ac:dyDescent="0.35">
      <c r="A1524" s="2" t="s">
        <v>1573</v>
      </c>
      <c r="B1524" s="2" t="str">
        <f t="shared" si="47"/>
        <v>Mueller</v>
      </c>
      <c r="C1524" s="2" t="str">
        <f t="shared" si="48"/>
        <v>Bill</v>
      </c>
      <c r="D1524" s="4" t="s">
        <v>12</v>
      </c>
      <c r="E1524" s="4" t="s">
        <v>28</v>
      </c>
      <c r="F1524" s="3">
        <v>2003</v>
      </c>
    </row>
    <row r="1525" spans="1:6" ht="16.2" thickBot="1" x14ac:dyDescent="0.35">
      <c r="A1525" s="2" t="s">
        <v>1574</v>
      </c>
      <c r="B1525" s="2" t="str">
        <f t="shared" si="47"/>
        <v>Grissom</v>
      </c>
      <c r="C1525" s="2" t="str">
        <f t="shared" si="48"/>
        <v>Marquis</v>
      </c>
      <c r="D1525" s="4" t="s">
        <v>14</v>
      </c>
      <c r="E1525" s="4" t="s">
        <v>12</v>
      </c>
      <c r="F1525" s="3">
        <v>2003</v>
      </c>
    </row>
    <row r="1526" spans="1:6" ht="16.2" thickBot="1" x14ac:dyDescent="0.35">
      <c r="A1526" s="2" t="s">
        <v>1575</v>
      </c>
      <c r="B1526" s="2" t="str">
        <f t="shared" si="47"/>
        <v>Boehringer</v>
      </c>
      <c r="C1526" s="2" t="str">
        <f t="shared" si="48"/>
        <v>Brian</v>
      </c>
      <c r="D1526" s="4" t="s">
        <v>46</v>
      </c>
      <c r="E1526" s="4" t="s">
        <v>46</v>
      </c>
      <c r="F1526" s="3">
        <v>2003</v>
      </c>
    </row>
    <row r="1527" spans="1:6" ht="16.2" thickBot="1" x14ac:dyDescent="0.35">
      <c r="A1527" s="2" t="s">
        <v>1190</v>
      </c>
      <c r="B1527" s="2" t="str">
        <f t="shared" si="47"/>
        <v>McGriff</v>
      </c>
      <c r="C1527" s="2" t="str">
        <f t="shared" si="48"/>
        <v>Fred</v>
      </c>
      <c r="D1527" s="4" t="s">
        <v>18</v>
      </c>
      <c r="E1527" s="4" t="s">
        <v>14</v>
      </c>
      <c r="F1527" s="3">
        <v>2003</v>
      </c>
    </row>
    <row r="1528" spans="1:6" ht="16.2" thickBot="1" x14ac:dyDescent="0.35">
      <c r="A1528" s="2" t="s">
        <v>1365</v>
      </c>
      <c r="B1528" s="2" t="str">
        <f t="shared" si="47"/>
        <v>Colbrunn</v>
      </c>
      <c r="C1528" s="2" t="str">
        <f t="shared" si="48"/>
        <v>Greg</v>
      </c>
      <c r="D1528" s="4" t="s">
        <v>13</v>
      </c>
      <c r="E1528" s="4" t="s">
        <v>47</v>
      </c>
      <c r="F1528" s="3">
        <v>2003</v>
      </c>
    </row>
    <row r="1529" spans="1:6" ht="16.2" thickBot="1" x14ac:dyDescent="0.35">
      <c r="A1529" s="2" t="s">
        <v>1576</v>
      </c>
      <c r="B1529" s="2" t="str">
        <f t="shared" si="47"/>
        <v>Lieber</v>
      </c>
      <c r="C1529" s="2" t="str">
        <f t="shared" si="48"/>
        <v>Jon</v>
      </c>
      <c r="D1529" s="4" t="s">
        <v>18</v>
      </c>
      <c r="E1529" s="4" t="s">
        <v>5</v>
      </c>
      <c r="F1529" s="3">
        <v>2003</v>
      </c>
    </row>
    <row r="1530" spans="1:6" ht="16.2" thickBot="1" x14ac:dyDescent="0.35">
      <c r="A1530" s="2" t="s">
        <v>1577</v>
      </c>
      <c r="B1530" s="2" t="str">
        <f t="shared" si="47"/>
        <v>Estes</v>
      </c>
      <c r="C1530" s="2" t="str">
        <f t="shared" si="48"/>
        <v>Shawn</v>
      </c>
      <c r="D1530" s="4" t="s">
        <v>19</v>
      </c>
      <c r="E1530" s="4" t="s">
        <v>18</v>
      </c>
      <c r="F1530" s="3">
        <v>2003</v>
      </c>
    </row>
    <row r="1531" spans="1:6" ht="16.2" thickBot="1" x14ac:dyDescent="0.35">
      <c r="A1531" s="2" t="s">
        <v>1511</v>
      </c>
      <c r="B1531" s="2" t="str">
        <f t="shared" si="47"/>
        <v>Adams</v>
      </c>
      <c r="C1531" s="2" t="str">
        <f t="shared" si="48"/>
        <v>Terry</v>
      </c>
      <c r="D1531" s="4" t="s">
        <v>9</v>
      </c>
      <c r="E1531" s="4" t="s">
        <v>9</v>
      </c>
      <c r="F1531" s="3">
        <v>2003</v>
      </c>
    </row>
    <row r="1532" spans="1:6" ht="16.2" thickBot="1" x14ac:dyDescent="0.35">
      <c r="A1532" s="2" t="s">
        <v>1460</v>
      </c>
      <c r="B1532" s="2" t="str">
        <f t="shared" si="47"/>
        <v>Valdes</v>
      </c>
      <c r="C1532" s="2" t="str">
        <f t="shared" si="48"/>
        <v>Ismael</v>
      </c>
      <c r="D1532" s="4" t="s">
        <v>47</v>
      </c>
      <c r="E1532" s="4" t="s">
        <v>21</v>
      </c>
      <c r="F1532" s="3">
        <v>2003</v>
      </c>
    </row>
    <row r="1533" spans="1:6" ht="16.2" thickBot="1" x14ac:dyDescent="0.35">
      <c r="A1533" s="2" t="s">
        <v>1144</v>
      </c>
      <c r="B1533" s="2" t="str">
        <f t="shared" si="47"/>
        <v>Grace</v>
      </c>
      <c r="C1533" s="2" t="str">
        <f t="shared" si="48"/>
        <v>Mark</v>
      </c>
      <c r="D1533" s="4" t="s">
        <v>13</v>
      </c>
      <c r="E1533" s="4" t="s">
        <v>13</v>
      </c>
      <c r="F1533" s="3">
        <v>2003</v>
      </c>
    </row>
    <row r="1534" spans="1:6" ht="16.2" thickBot="1" x14ac:dyDescent="0.35">
      <c r="A1534" s="2" t="s">
        <v>1023</v>
      </c>
      <c r="B1534" s="2" t="str">
        <f t="shared" si="47"/>
        <v>Plesac</v>
      </c>
      <c r="C1534" s="2" t="str">
        <f t="shared" si="48"/>
        <v>Dan</v>
      </c>
      <c r="D1534" s="4" t="s">
        <v>9</v>
      </c>
      <c r="E1534" s="4" t="s">
        <v>9</v>
      </c>
      <c r="F1534" s="3">
        <v>2003</v>
      </c>
    </row>
    <row r="1535" spans="1:6" ht="16.2" thickBot="1" x14ac:dyDescent="0.35">
      <c r="A1535" s="2" t="s">
        <v>1191</v>
      </c>
      <c r="B1535" s="2" t="str">
        <f t="shared" si="47"/>
        <v>Rogers</v>
      </c>
      <c r="C1535" s="2" t="str">
        <f t="shared" si="48"/>
        <v>Kenny</v>
      </c>
      <c r="D1535" s="4" t="s">
        <v>21</v>
      </c>
      <c r="E1535" s="4" t="s">
        <v>11</v>
      </c>
      <c r="F1535" s="3">
        <v>2003</v>
      </c>
    </row>
    <row r="1536" spans="1:6" ht="16.2" thickBot="1" x14ac:dyDescent="0.35">
      <c r="A1536" s="2" t="s">
        <v>1578</v>
      </c>
      <c r="B1536" s="2" t="str">
        <f t="shared" si="47"/>
        <v>Veres</v>
      </c>
      <c r="C1536" s="2" t="str">
        <f t="shared" si="48"/>
        <v>Dave</v>
      </c>
      <c r="D1536" s="4" t="s">
        <v>24</v>
      </c>
      <c r="E1536" s="4" t="s">
        <v>18</v>
      </c>
      <c r="F1536" s="3">
        <v>2003</v>
      </c>
    </row>
    <row r="1537" spans="1:6" ht="16.2" thickBot="1" x14ac:dyDescent="0.35">
      <c r="A1537" s="2" t="s">
        <v>1362</v>
      </c>
      <c r="B1537" s="2" t="str">
        <f t="shared" si="47"/>
        <v>Guthrie</v>
      </c>
      <c r="C1537" s="2" t="str">
        <f t="shared" si="48"/>
        <v>Mark</v>
      </c>
      <c r="D1537" s="4" t="s">
        <v>8</v>
      </c>
      <c r="E1537" s="4" t="s">
        <v>18</v>
      </c>
      <c r="F1537" s="3">
        <v>2003</v>
      </c>
    </row>
    <row r="1538" spans="1:6" ht="16.2" thickBot="1" x14ac:dyDescent="0.35">
      <c r="A1538" s="2" t="s">
        <v>1349</v>
      </c>
      <c r="B1538" s="2" t="str">
        <f t="shared" si="47"/>
        <v>Timlin</v>
      </c>
      <c r="C1538" s="2" t="str">
        <f t="shared" si="48"/>
        <v>Mike</v>
      </c>
      <c r="D1538" s="4" t="s">
        <v>9</v>
      </c>
      <c r="E1538" s="4" t="s">
        <v>28</v>
      </c>
      <c r="F1538" s="3">
        <v>2003</v>
      </c>
    </row>
    <row r="1539" spans="1:6" ht="16.2" thickBot="1" x14ac:dyDescent="0.35">
      <c r="A1539" s="2" t="s">
        <v>1579</v>
      </c>
      <c r="B1539" s="2" t="str">
        <f t="shared" ref="B1539:B1602" si="49">LEFT(A1539,FIND(",",A1539)-1)</f>
        <v>Anderson</v>
      </c>
      <c r="C1539" s="2" t="str">
        <f t="shared" si="48"/>
        <v>Brian</v>
      </c>
      <c r="D1539" s="4" t="s">
        <v>13</v>
      </c>
      <c r="E1539" s="4" t="s">
        <v>44</v>
      </c>
      <c r="F1539" s="3">
        <v>2003</v>
      </c>
    </row>
    <row r="1540" spans="1:6" ht="16.2" thickBot="1" x14ac:dyDescent="0.35">
      <c r="A1540" s="2" t="s">
        <v>1408</v>
      </c>
      <c r="B1540" s="2" t="str">
        <f t="shared" si="49"/>
        <v>Fassero</v>
      </c>
      <c r="C1540" s="2" t="str">
        <f t="shared" si="48"/>
        <v>Jeff</v>
      </c>
      <c r="D1540" s="4" t="s">
        <v>24</v>
      </c>
      <c r="E1540" s="4" t="s">
        <v>24</v>
      </c>
      <c r="F1540" s="3">
        <v>2003</v>
      </c>
    </row>
    <row r="1541" spans="1:6" ht="16.2" thickBot="1" x14ac:dyDescent="0.35">
      <c r="A1541" s="2" t="s">
        <v>1455</v>
      </c>
      <c r="B1541" s="2" t="str">
        <f t="shared" si="49"/>
        <v>Hollandsworth</v>
      </c>
      <c r="C1541" s="2" t="str">
        <f t="shared" si="48"/>
        <v>Todd</v>
      </c>
      <c r="D1541" s="4" t="s">
        <v>21</v>
      </c>
      <c r="E1541" s="4" t="s">
        <v>271</v>
      </c>
      <c r="F1541" s="3">
        <v>2003</v>
      </c>
    </row>
    <row r="1542" spans="1:6" ht="16.2" thickBot="1" x14ac:dyDescent="0.35">
      <c r="A1542" s="2" t="s">
        <v>1509</v>
      </c>
      <c r="B1542" s="2" t="str">
        <f t="shared" si="49"/>
        <v>Lopez</v>
      </c>
      <c r="C1542" s="2" t="str">
        <f t="shared" si="48"/>
        <v>Albie</v>
      </c>
      <c r="D1542" s="4" t="s">
        <v>10</v>
      </c>
      <c r="E1542" s="4" t="s">
        <v>38</v>
      </c>
      <c r="F1542" s="3">
        <v>2003</v>
      </c>
    </row>
    <row r="1543" spans="1:6" ht="16.2" thickBot="1" x14ac:dyDescent="0.35">
      <c r="A1543" s="2" t="s">
        <v>1249</v>
      </c>
      <c r="B1543" s="2" t="str">
        <f t="shared" si="49"/>
        <v>Zeile</v>
      </c>
      <c r="C1543" s="2" t="str">
        <f t="shared" si="48"/>
        <v>Todd</v>
      </c>
      <c r="D1543" s="4" t="s">
        <v>52</v>
      </c>
      <c r="E1543" s="4" t="s">
        <v>5</v>
      </c>
      <c r="F1543" s="3">
        <v>2003</v>
      </c>
    </row>
    <row r="1544" spans="1:6" ht="16.2" thickBot="1" x14ac:dyDescent="0.35">
      <c r="A1544" s="2" t="s">
        <v>1204</v>
      </c>
      <c r="B1544" s="2" t="str">
        <f t="shared" si="49"/>
        <v>Gordon</v>
      </c>
      <c r="C1544" s="2" t="str">
        <f t="shared" si="48"/>
        <v>Tom</v>
      </c>
      <c r="D1544" s="4" t="s">
        <v>4</v>
      </c>
      <c r="E1544" s="4" t="s">
        <v>17</v>
      </c>
      <c r="F1544" s="3">
        <v>2003</v>
      </c>
    </row>
    <row r="1545" spans="1:6" ht="16.2" thickBot="1" x14ac:dyDescent="0.35">
      <c r="A1545" s="2" t="s">
        <v>1340</v>
      </c>
      <c r="B1545" s="2" t="str">
        <f t="shared" si="49"/>
        <v>Hansen</v>
      </c>
      <c r="C1545" s="2" t="str">
        <f t="shared" si="48"/>
        <v>Dave</v>
      </c>
      <c r="D1545" s="4" t="s">
        <v>14</v>
      </c>
      <c r="E1545" s="4" t="s">
        <v>20</v>
      </c>
      <c r="F1545" s="3">
        <v>2003</v>
      </c>
    </row>
    <row r="1546" spans="1:6" ht="16.2" thickBot="1" x14ac:dyDescent="0.35">
      <c r="A1546" s="2" t="s">
        <v>1315</v>
      </c>
      <c r="B1546" s="2" t="str">
        <f t="shared" si="49"/>
        <v>Sanchez</v>
      </c>
      <c r="C1546" s="2" t="str">
        <f t="shared" si="48"/>
        <v>Rey</v>
      </c>
      <c r="D1546" s="4" t="s">
        <v>28</v>
      </c>
      <c r="E1546" s="4" t="s">
        <v>8</v>
      </c>
      <c r="F1546" s="3">
        <v>2003</v>
      </c>
    </row>
    <row r="1547" spans="1:6" ht="16.2" thickBot="1" x14ac:dyDescent="0.35">
      <c r="A1547" s="2" t="s">
        <v>1580</v>
      </c>
      <c r="B1547" s="2" t="str">
        <f t="shared" si="49"/>
        <v>Loretta</v>
      </c>
      <c r="C1547" s="2" t="str">
        <f t="shared" si="48"/>
        <v>Mark</v>
      </c>
      <c r="D1547" s="4" t="s">
        <v>4</v>
      </c>
      <c r="E1547" s="4" t="s">
        <v>20</v>
      </c>
      <c r="F1547" s="3">
        <v>2003</v>
      </c>
    </row>
    <row r="1548" spans="1:6" ht="16.2" thickBot="1" x14ac:dyDescent="0.35">
      <c r="A1548" s="2" t="s">
        <v>1581</v>
      </c>
      <c r="B1548" s="2" t="str">
        <f t="shared" si="49"/>
        <v>Cruz</v>
      </c>
      <c r="C1548" s="2" t="str">
        <f t="shared" si="48"/>
        <v>Deivi</v>
      </c>
      <c r="D1548" s="4" t="s">
        <v>20</v>
      </c>
      <c r="E1548" s="4" t="s">
        <v>39</v>
      </c>
      <c r="F1548" s="3">
        <v>2003</v>
      </c>
    </row>
    <row r="1549" spans="1:6" ht="16.2" thickBot="1" x14ac:dyDescent="0.35">
      <c r="A1549" s="2" t="s">
        <v>1288</v>
      </c>
      <c r="B1549" s="2" t="str">
        <f t="shared" si="49"/>
        <v>Lofton</v>
      </c>
      <c r="C1549" s="2" t="str">
        <f t="shared" si="48"/>
        <v>Kenny</v>
      </c>
      <c r="D1549" s="4" t="s">
        <v>12</v>
      </c>
      <c r="E1549" s="4" t="s">
        <v>46</v>
      </c>
      <c r="F1549" s="3">
        <v>2003</v>
      </c>
    </row>
    <row r="1550" spans="1:6" ht="16.2" thickBot="1" x14ac:dyDescent="0.35">
      <c r="A1550" s="2" t="s">
        <v>1413</v>
      </c>
      <c r="B1550" s="2" t="str">
        <f t="shared" si="49"/>
        <v>Bere</v>
      </c>
      <c r="C1550" s="2" t="str">
        <f t="shared" ref="C1550:C1613" si="50">MID(A1550,FIND(",",A1550)+2,(LEN(A1550)-FIND(",",A1550)+2))</f>
        <v>Jason</v>
      </c>
      <c r="D1550" s="4" t="s">
        <v>18</v>
      </c>
      <c r="E1550" s="4" t="s">
        <v>44</v>
      </c>
      <c r="F1550" s="3">
        <v>2003</v>
      </c>
    </row>
    <row r="1551" spans="1:6" ht="16.2" thickBot="1" x14ac:dyDescent="0.35">
      <c r="A1551" s="2" t="s">
        <v>1250</v>
      </c>
      <c r="B1551" s="2" t="str">
        <f t="shared" si="49"/>
        <v>Bordick</v>
      </c>
      <c r="C1551" s="2" t="str">
        <f t="shared" si="50"/>
        <v>Mike</v>
      </c>
      <c r="D1551" s="4" t="s">
        <v>39</v>
      </c>
      <c r="E1551" s="4" t="s">
        <v>15</v>
      </c>
      <c r="F1551" s="3">
        <v>2003</v>
      </c>
    </row>
    <row r="1552" spans="1:6" ht="16.2" thickBot="1" x14ac:dyDescent="0.35">
      <c r="A1552" s="2" t="s">
        <v>1582</v>
      </c>
      <c r="B1552" s="2" t="str">
        <f t="shared" si="49"/>
        <v>Glanville</v>
      </c>
      <c r="C1552" s="2" t="str">
        <f t="shared" si="50"/>
        <v>Doug</v>
      </c>
      <c r="D1552" s="4" t="s">
        <v>9</v>
      </c>
      <c r="E1552" s="4" t="s">
        <v>21</v>
      </c>
      <c r="F1552" s="3">
        <v>2003</v>
      </c>
    </row>
    <row r="1553" spans="1:6" ht="16.2" thickBot="1" x14ac:dyDescent="0.35">
      <c r="A1553" s="2" t="s">
        <v>1583</v>
      </c>
      <c r="B1553" s="2" t="str">
        <f t="shared" si="49"/>
        <v>Hernandez</v>
      </c>
      <c r="C1553" s="2" t="str">
        <f t="shared" si="50"/>
        <v>Jose A.</v>
      </c>
      <c r="D1553" s="4" t="s">
        <v>16</v>
      </c>
      <c r="E1553" s="4" t="s">
        <v>52</v>
      </c>
      <c r="F1553" s="3">
        <v>2003</v>
      </c>
    </row>
    <row r="1554" spans="1:6" ht="16.2" thickBot="1" x14ac:dyDescent="0.35">
      <c r="A1554" s="2" t="s">
        <v>1584</v>
      </c>
      <c r="B1554" s="2" t="str">
        <f t="shared" si="49"/>
        <v>Houston</v>
      </c>
      <c r="C1554" s="2" t="str">
        <f t="shared" si="50"/>
        <v>Tyler</v>
      </c>
      <c r="D1554" s="4" t="s">
        <v>14</v>
      </c>
      <c r="E1554" s="4" t="s">
        <v>9</v>
      </c>
      <c r="F1554" s="3">
        <v>2003</v>
      </c>
    </row>
    <row r="1555" spans="1:6" ht="16.2" thickBot="1" x14ac:dyDescent="0.35">
      <c r="A1555" s="2" t="s">
        <v>1585</v>
      </c>
      <c r="B1555" s="2" t="str">
        <f t="shared" si="49"/>
        <v>Reynolds</v>
      </c>
      <c r="C1555" s="2" t="str">
        <f t="shared" si="50"/>
        <v>Shane</v>
      </c>
      <c r="D1555" s="4" t="s">
        <v>4</v>
      </c>
      <c r="E1555" s="4" t="s">
        <v>4</v>
      </c>
      <c r="F1555" s="3">
        <v>2003</v>
      </c>
    </row>
    <row r="1556" spans="1:6" ht="16.2" thickBot="1" x14ac:dyDescent="0.35">
      <c r="A1556" s="2" t="s">
        <v>1466</v>
      </c>
      <c r="B1556" s="2" t="str">
        <f t="shared" si="49"/>
        <v>Sanders</v>
      </c>
      <c r="C1556" s="2" t="str">
        <f t="shared" si="50"/>
        <v>Reggie</v>
      </c>
      <c r="D1556" s="4" t="s">
        <v>12</v>
      </c>
      <c r="E1556" s="4" t="s">
        <v>46</v>
      </c>
      <c r="F1556" s="3">
        <v>2003</v>
      </c>
    </row>
    <row r="1557" spans="1:6" ht="16.2" thickBot="1" x14ac:dyDescent="0.35">
      <c r="A1557" s="2" t="s">
        <v>1543</v>
      </c>
      <c r="B1557" s="2" t="str">
        <f t="shared" si="49"/>
        <v>Reed</v>
      </c>
      <c r="C1557" s="2" t="str">
        <f t="shared" si="50"/>
        <v>Steve</v>
      </c>
      <c r="D1557" s="4" t="s">
        <v>8</v>
      </c>
      <c r="E1557" s="4" t="s">
        <v>52</v>
      </c>
      <c r="F1557" s="3">
        <v>2003</v>
      </c>
    </row>
    <row r="1558" spans="1:6" ht="16.2" thickBot="1" x14ac:dyDescent="0.35">
      <c r="A1558" s="2" t="s">
        <v>1524</v>
      </c>
      <c r="B1558" s="2" t="str">
        <f t="shared" si="49"/>
        <v>Stairs</v>
      </c>
      <c r="C1558" s="2" t="str">
        <f t="shared" si="50"/>
        <v>Matt</v>
      </c>
      <c r="D1558" s="4" t="s">
        <v>16</v>
      </c>
      <c r="E1558" s="4" t="s">
        <v>46</v>
      </c>
      <c r="F1558" s="3">
        <v>2003</v>
      </c>
    </row>
    <row r="1559" spans="1:6" ht="16.2" thickBot="1" x14ac:dyDescent="0.35">
      <c r="A1559" s="2" t="s">
        <v>1529</v>
      </c>
      <c r="B1559" s="2" t="str">
        <f t="shared" si="49"/>
        <v>Hamilton</v>
      </c>
      <c r="C1559" s="2" t="str">
        <f t="shared" si="50"/>
        <v>Joey</v>
      </c>
      <c r="D1559" s="4" t="s">
        <v>19</v>
      </c>
      <c r="E1559" s="4" t="s">
        <v>24</v>
      </c>
      <c r="F1559" s="3">
        <v>2003</v>
      </c>
    </row>
    <row r="1560" spans="1:6" ht="16.2" thickBot="1" x14ac:dyDescent="0.35">
      <c r="A1560" s="2" t="s">
        <v>1480</v>
      </c>
      <c r="B1560" s="2" t="str">
        <f t="shared" si="49"/>
        <v>Mabry</v>
      </c>
      <c r="C1560" s="2" t="str">
        <f t="shared" si="50"/>
        <v>John</v>
      </c>
      <c r="D1560" s="4" t="s">
        <v>22</v>
      </c>
      <c r="E1560" s="4" t="s">
        <v>47</v>
      </c>
      <c r="F1560" s="3">
        <v>2003</v>
      </c>
    </row>
    <row r="1561" spans="1:6" ht="16.2" thickBot="1" x14ac:dyDescent="0.35">
      <c r="A1561" s="2" t="s">
        <v>1542</v>
      </c>
      <c r="B1561" s="2" t="str">
        <f t="shared" si="49"/>
        <v>Pratt</v>
      </c>
      <c r="C1561" s="2" t="str">
        <f t="shared" si="50"/>
        <v>Todd</v>
      </c>
      <c r="D1561" s="4" t="s">
        <v>9</v>
      </c>
      <c r="E1561" s="4" t="s">
        <v>9</v>
      </c>
      <c r="F1561" s="3">
        <v>2003</v>
      </c>
    </row>
    <row r="1562" spans="1:6" ht="16.2" thickBot="1" x14ac:dyDescent="0.35">
      <c r="A1562" s="2" t="s">
        <v>1303</v>
      </c>
      <c r="B1562" s="2" t="str">
        <f t="shared" si="49"/>
        <v>Castillo</v>
      </c>
      <c r="C1562" s="2" t="str">
        <f t="shared" si="50"/>
        <v>Frank</v>
      </c>
      <c r="D1562" s="4" t="s">
        <v>28</v>
      </c>
      <c r="E1562" s="4" t="s">
        <v>28</v>
      </c>
      <c r="F1562" s="3">
        <v>2003</v>
      </c>
    </row>
    <row r="1563" spans="1:6" ht="16.2" thickBot="1" x14ac:dyDescent="0.35">
      <c r="A1563" s="2" t="s">
        <v>1223</v>
      </c>
      <c r="B1563" s="2" t="str">
        <f t="shared" si="49"/>
        <v>Myers</v>
      </c>
      <c r="C1563" s="2" t="str">
        <f t="shared" si="50"/>
        <v>Greg</v>
      </c>
      <c r="D1563" s="4" t="s">
        <v>22</v>
      </c>
      <c r="E1563" s="4" t="s">
        <v>15</v>
      </c>
      <c r="F1563" s="3">
        <v>2003</v>
      </c>
    </row>
    <row r="1564" spans="1:6" ht="16.2" thickBot="1" x14ac:dyDescent="0.35">
      <c r="A1564" s="2" t="s">
        <v>1048</v>
      </c>
      <c r="B1564" s="2" t="str">
        <f t="shared" si="49"/>
        <v>Orosco</v>
      </c>
      <c r="C1564" s="2" t="str">
        <f t="shared" si="50"/>
        <v>Jesse</v>
      </c>
      <c r="D1564" s="4" t="s">
        <v>14</v>
      </c>
      <c r="E1564" s="4" t="s">
        <v>20</v>
      </c>
      <c r="F1564" s="3">
        <v>2003</v>
      </c>
    </row>
    <row r="1565" spans="1:6" ht="16.2" thickBot="1" x14ac:dyDescent="0.35">
      <c r="A1565" s="2" t="s">
        <v>1586</v>
      </c>
      <c r="B1565" s="2" t="str">
        <f t="shared" si="49"/>
        <v>Banks</v>
      </c>
      <c r="C1565" s="2" t="str">
        <f t="shared" si="50"/>
        <v>Willie</v>
      </c>
      <c r="D1565" s="4" t="s">
        <v>28</v>
      </c>
      <c r="E1565" s="4" t="s">
        <v>28</v>
      </c>
      <c r="F1565" s="3">
        <v>2003</v>
      </c>
    </row>
    <row r="1566" spans="1:6" ht="16.2" thickBot="1" x14ac:dyDescent="0.35">
      <c r="A1566" s="2" t="s">
        <v>1587</v>
      </c>
      <c r="B1566" s="2" t="str">
        <f t="shared" si="49"/>
        <v>D'Amico</v>
      </c>
      <c r="C1566" s="2" t="str">
        <f t="shared" si="50"/>
        <v>Jeff C.</v>
      </c>
      <c r="D1566" s="4" t="s">
        <v>8</v>
      </c>
      <c r="E1566" s="4" t="s">
        <v>46</v>
      </c>
      <c r="F1566" s="3">
        <v>2003</v>
      </c>
    </row>
    <row r="1567" spans="1:6" ht="16.2" thickBot="1" x14ac:dyDescent="0.35">
      <c r="A1567" s="2" t="s">
        <v>1588</v>
      </c>
      <c r="B1567" s="2" t="str">
        <f t="shared" si="49"/>
        <v>Mlicki</v>
      </c>
      <c r="C1567" s="2" t="str">
        <f t="shared" si="50"/>
        <v>Dave</v>
      </c>
      <c r="D1567" s="4" t="s">
        <v>4</v>
      </c>
      <c r="E1567" s="4" t="s">
        <v>16</v>
      </c>
      <c r="F1567" s="3">
        <v>2003</v>
      </c>
    </row>
    <row r="1568" spans="1:6" ht="16.2" thickBot="1" x14ac:dyDescent="0.35">
      <c r="A1568" s="2" t="s">
        <v>1540</v>
      </c>
      <c r="B1568" s="2" t="str">
        <f t="shared" si="49"/>
        <v>O'Leary</v>
      </c>
      <c r="C1568" s="2" t="str">
        <f t="shared" si="50"/>
        <v>Troy</v>
      </c>
      <c r="D1568" s="4" t="s">
        <v>824</v>
      </c>
      <c r="E1568" s="4" t="s">
        <v>18</v>
      </c>
      <c r="F1568" s="3">
        <v>2003</v>
      </c>
    </row>
    <row r="1569" spans="1:6" ht="16.2" thickBot="1" x14ac:dyDescent="0.35">
      <c r="A1569" s="2" t="s">
        <v>1457</v>
      </c>
      <c r="B1569" s="2" t="str">
        <f t="shared" si="49"/>
        <v>Tavarez</v>
      </c>
      <c r="C1569" s="2" t="str">
        <f t="shared" si="50"/>
        <v>Julian</v>
      </c>
      <c r="D1569" s="4" t="s">
        <v>271</v>
      </c>
      <c r="E1569" s="4" t="s">
        <v>46</v>
      </c>
      <c r="F1569" s="3">
        <v>2003</v>
      </c>
    </row>
    <row r="1570" spans="1:6" ht="16.2" thickBot="1" x14ac:dyDescent="0.35">
      <c r="A1570" s="2" t="s">
        <v>1589</v>
      </c>
      <c r="B1570" s="2" t="str">
        <f t="shared" si="49"/>
        <v>White</v>
      </c>
      <c r="C1570" s="2" t="str">
        <f t="shared" si="50"/>
        <v>Rick</v>
      </c>
      <c r="D1570" s="4" t="s">
        <v>24</v>
      </c>
      <c r="E1570" s="4" t="s">
        <v>17</v>
      </c>
      <c r="F1570" s="3">
        <v>2003</v>
      </c>
    </row>
    <row r="1571" spans="1:6" ht="16.2" thickBot="1" x14ac:dyDescent="0.35">
      <c r="A1571" s="2" t="s">
        <v>1590</v>
      </c>
      <c r="B1571" s="2" t="str">
        <f t="shared" si="49"/>
        <v>Widger</v>
      </c>
      <c r="C1571" s="2" t="str">
        <f t="shared" si="50"/>
        <v>Chris</v>
      </c>
      <c r="D1571" s="4" t="s">
        <v>5</v>
      </c>
      <c r="E1571" s="4" t="s">
        <v>5</v>
      </c>
      <c r="F1571" s="3">
        <v>2003</v>
      </c>
    </row>
    <row r="1572" spans="1:6" ht="16.2" thickBot="1" x14ac:dyDescent="0.35">
      <c r="A1572" s="2" t="s">
        <v>1252</v>
      </c>
      <c r="B1572" s="2" t="str">
        <f t="shared" si="49"/>
        <v>Girardi</v>
      </c>
      <c r="C1572" s="2" t="str">
        <f t="shared" si="50"/>
        <v>Joe</v>
      </c>
      <c r="D1572" s="4" t="s">
        <v>18</v>
      </c>
      <c r="E1572" s="4" t="s">
        <v>24</v>
      </c>
      <c r="F1572" s="3">
        <v>2003</v>
      </c>
    </row>
    <row r="1573" spans="1:6" ht="16.2" thickBot="1" x14ac:dyDescent="0.35">
      <c r="A1573" s="2" t="s">
        <v>1456</v>
      </c>
      <c r="B1573" s="2" t="str">
        <f t="shared" si="49"/>
        <v>Alomar Jr.</v>
      </c>
      <c r="C1573" s="2" t="str">
        <f t="shared" si="50"/>
        <v>Sandy</v>
      </c>
      <c r="D1573" s="4" t="s">
        <v>52</v>
      </c>
      <c r="E1573" s="4" t="s">
        <v>17</v>
      </c>
      <c r="F1573" s="3">
        <v>2003</v>
      </c>
    </row>
    <row r="1574" spans="1:6" ht="16.2" thickBot="1" x14ac:dyDescent="0.35">
      <c r="A1574" s="2" t="s">
        <v>1298</v>
      </c>
      <c r="B1574" s="2" t="str">
        <f t="shared" si="49"/>
        <v>Holmes</v>
      </c>
      <c r="C1574" s="2" t="str">
        <f t="shared" si="50"/>
        <v>Darren</v>
      </c>
      <c r="D1574" s="4" t="s">
        <v>10</v>
      </c>
      <c r="E1574" s="4" t="s">
        <v>10</v>
      </c>
      <c r="F1574" s="3">
        <v>2003</v>
      </c>
    </row>
    <row r="1575" spans="1:6" ht="16.2" thickBot="1" x14ac:dyDescent="0.35">
      <c r="A1575" s="2" t="s">
        <v>1591</v>
      </c>
      <c r="B1575" s="2" t="str">
        <f t="shared" si="49"/>
        <v>Palmeiro</v>
      </c>
      <c r="C1575" s="2" t="str">
        <f t="shared" si="50"/>
        <v>Orlando</v>
      </c>
      <c r="D1575" s="4" t="s">
        <v>7</v>
      </c>
      <c r="E1575" s="4" t="s">
        <v>24</v>
      </c>
      <c r="F1575" s="3">
        <v>2003</v>
      </c>
    </row>
    <row r="1576" spans="1:6" ht="16.2" thickBot="1" x14ac:dyDescent="0.35">
      <c r="A1576" s="2" t="s">
        <v>1397</v>
      </c>
      <c r="B1576" s="2" t="str">
        <f t="shared" si="49"/>
        <v>Cordero</v>
      </c>
      <c r="C1576" s="2" t="str">
        <f t="shared" si="50"/>
        <v>Wil</v>
      </c>
      <c r="D1576" s="4" t="s">
        <v>824</v>
      </c>
      <c r="E1576" s="4" t="s">
        <v>824</v>
      </c>
      <c r="F1576" s="3">
        <v>2003</v>
      </c>
    </row>
    <row r="1577" spans="1:6" ht="16.2" thickBot="1" x14ac:dyDescent="0.35">
      <c r="A1577" s="2" t="s">
        <v>1289</v>
      </c>
      <c r="B1577" s="2" t="str">
        <f t="shared" si="49"/>
        <v>Hernandez</v>
      </c>
      <c r="C1577" s="2" t="str">
        <f t="shared" si="50"/>
        <v>Roberto</v>
      </c>
      <c r="D1577" s="4" t="s">
        <v>38</v>
      </c>
      <c r="E1577" s="4" t="s">
        <v>10</v>
      </c>
      <c r="F1577" s="3">
        <v>2003</v>
      </c>
    </row>
    <row r="1578" spans="1:6" ht="16.2" thickBot="1" x14ac:dyDescent="0.35">
      <c r="A1578" s="2" t="s">
        <v>1382</v>
      </c>
      <c r="B1578" s="2" t="str">
        <f t="shared" si="49"/>
        <v>Fetters</v>
      </c>
      <c r="C1578" s="2" t="str">
        <f t="shared" si="50"/>
        <v>Mike</v>
      </c>
      <c r="D1578" s="4" t="s">
        <v>13</v>
      </c>
      <c r="E1578" s="4" t="s">
        <v>11</v>
      </c>
      <c r="F1578" s="3">
        <v>2003</v>
      </c>
    </row>
    <row r="1579" spans="1:6" ht="16.2" thickBot="1" x14ac:dyDescent="0.35">
      <c r="A1579" s="2" t="s">
        <v>1592</v>
      </c>
      <c r="B1579" s="2" t="str">
        <f t="shared" si="49"/>
        <v>Moehler</v>
      </c>
      <c r="C1579" s="2" t="str">
        <f t="shared" si="50"/>
        <v>Brian</v>
      </c>
      <c r="D1579" s="4" t="s">
        <v>19</v>
      </c>
      <c r="E1579" s="4" t="s">
        <v>4</v>
      </c>
      <c r="F1579" s="3">
        <v>2003</v>
      </c>
    </row>
    <row r="1580" spans="1:6" ht="16.2" thickBot="1" x14ac:dyDescent="0.35">
      <c r="A1580" s="2" t="s">
        <v>1154</v>
      </c>
      <c r="B1580" s="2" t="str">
        <f t="shared" si="49"/>
        <v>Mulholland</v>
      </c>
      <c r="C1580" s="2" t="str">
        <f t="shared" si="50"/>
        <v>Terry</v>
      </c>
      <c r="D1580" s="4" t="s">
        <v>44</v>
      </c>
      <c r="E1580" s="4" t="s">
        <v>44</v>
      </c>
      <c r="F1580" s="3">
        <v>2003</v>
      </c>
    </row>
    <row r="1581" spans="1:6" ht="16.2" thickBot="1" x14ac:dyDescent="0.35">
      <c r="A1581" s="2" t="s">
        <v>1593</v>
      </c>
      <c r="B1581" s="2" t="str">
        <f t="shared" si="49"/>
        <v>Acevedo</v>
      </c>
      <c r="C1581" s="2" t="str">
        <f t="shared" si="50"/>
        <v>Juan</v>
      </c>
      <c r="D1581" s="4" t="s">
        <v>32</v>
      </c>
      <c r="E1581" s="4" t="s">
        <v>5</v>
      </c>
      <c r="F1581" s="3">
        <v>2003</v>
      </c>
    </row>
    <row r="1582" spans="1:6" ht="16.2" thickBot="1" x14ac:dyDescent="0.35">
      <c r="A1582" s="2" t="s">
        <v>1474</v>
      </c>
      <c r="B1582" s="2" t="str">
        <f t="shared" si="49"/>
        <v>Andrews</v>
      </c>
      <c r="C1582" s="2" t="str">
        <f t="shared" si="50"/>
        <v>Shane</v>
      </c>
      <c r="D1582" s="4" t="s">
        <v>28</v>
      </c>
      <c r="E1582" s="4" t="s">
        <v>11</v>
      </c>
      <c r="F1582" s="3">
        <v>2003</v>
      </c>
    </row>
    <row r="1583" spans="1:6" ht="16.2" thickBot="1" x14ac:dyDescent="0.35">
      <c r="A1583" s="2" t="s">
        <v>1369</v>
      </c>
      <c r="B1583" s="2" t="str">
        <f t="shared" si="49"/>
        <v>Baerga</v>
      </c>
      <c r="C1583" s="2" t="str">
        <f t="shared" si="50"/>
        <v>Carlos</v>
      </c>
      <c r="D1583" s="4" t="s">
        <v>28</v>
      </c>
      <c r="E1583" s="4" t="s">
        <v>13</v>
      </c>
      <c r="F1583" s="3">
        <v>2003</v>
      </c>
    </row>
    <row r="1584" spans="1:6" ht="16.2" thickBot="1" x14ac:dyDescent="0.35">
      <c r="A1584" s="2" t="s">
        <v>1518</v>
      </c>
      <c r="B1584" s="2" t="str">
        <f t="shared" si="49"/>
        <v>Baldwin</v>
      </c>
      <c r="C1584" s="2" t="str">
        <f t="shared" si="50"/>
        <v>James</v>
      </c>
      <c r="D1584" s="4" t="s">
        <v>47</v>
      </c>
      <c r="E1584" s="4" t="s">
        <v>38</v>
      </c>
      <c r="F1584" s="3">
        <v>2003</v>
      </c>
    </row>
    <row r="1585" spans="1:6" ht="16.2" thickBot="1" x14ac:dyDescent="0.35">
      <c r="A1585" s="2" t="s">
        <v>1285</v>
      </c>
      <c r="B1585" s="2" t="str">
        <f t="shared" si="49"/>
        <v>Bell</v>
      </c>
      <c r="C1585" s="2" t="str">
        <f t="shared" si="50"/>
        <v>Jay</v>
      </c>
      <c r="D1585" s="4" t="s">
        <v>13</v>
      </c>
      <c r="E1585" s="4" t="s">
        <v>8</v>
      </c>
      <c r="F1585" s="3">
        <v>2003</v>
      </c>
    </row>
    <row r="1586" spans="1:6" ht="16.2" thickBot="1" x14ac:dyDescent="0.35">
      <c r="A1586" s="2" t="s">
        <v>1594</v>
      </c>
      <c r="B1586" s="2" t="str">
        <f t="shared" si="49"/>
        <v>Borbon</v>
      </c>
      <c r="C1586" s="2" t="str">
        <f t="shared" si="50"/>
        <v>Pedro</v>
      </c>
      <c r="D1586" s="4" t="s">
        <v>4</v>
      </c>
      <c r="E1586" s="4" t="s">
        <v>14</v>
      </c>
      <c r="F1586" s="3">
        <v>2003</v>
      </c>
    </row>
    <row r="1587" spans="1:6" ht="16.2" thickBot="1" x14ac:dyDescent="0.35">
      <c r="A1587" s="2" t="s">
        <v>1164</v>
      </c>
      <c r="B1587" s="2" t="str">
        <f t="shared" si="49"/>
        <v>Borders</v>
      </c>
      <c r="C1587" s="2" t="str">
        <f t="shared" si="50"/>
        <v>Pat</v>
      </c>
      <c r="D1587" s="4" t="s">
        <v>47</v>
      </c>
      <c r="E1587" s="4" t="s">
        <v>47</v>
      </c>
      <c r="F1587" s="3">
        <v>2003</v>
      </c>
    </row>
    <row r="1588" spans="1:6" ht="16.2" thickBot="1" x14ac:dyDescent="0.35">
      <c r="A1588" s="2" t="s">
        <v>1463</v>
      </c>
      <c r="B1588" s="2" t="str">
        <f t="shared" si="49"/>
        <v>Bottalico</v>
      </c>
      <c r="C1588" s="2" t="str">
        <f t="shared" si="50"/>
        <v>Ricky</v>
      </c>
      <c r="D1588" s="4" t="s">
        <v>9</v>
      </c>
      <c r="E1588" s="4" t="s">
        <v>13</v>
      </c>
      <c r="F1588" s="3">
        <v>2003</v>
      </c>
    </row>
    <row r="1589" spans="1:6" ht="16.2" thickBot="1" x14ac:dyDescent="0.35">
      <c r="A1589" s="2" t="s">
        <v>1595</v>
      </c>
      <c r="B1589" s="2" t="str">
        <f t="shared" si="49"/>
        <v>Bragg</v>
      </c>
      <c r="C1589" s="2" t="str">
        <f t="shared" si="50"/>
        <v>Darren</v>
      </c>
      <c r="D1589" s="4" t="s">
        <v>10</v>
      </c>
      <c r="E1589" s="4" t="s">
        <v>10</v>
      </c>
      <c r="F1589" s="3">
        <v>2003</v>
      </c>
    </row>
    <row r="1590" spans="1:6" ht="16.2" thickBot="1" x14ac:dyDescent="0.35">
      <c r="A1590" s="2" t="s">
        <v>1514</v>
      </c>
      <c r="B1590" s="2" t="str">
        <f t="shared" si="49"/>
        <v>Burba</v>
      </c>
      <c r="C1590" s="2" t="str">
        <f t="shared" si="50"/>
        <v>Dave</v>
      </c>
      <c r="D1590" s="4" t="s">
        <v>44</v>
      </c>
      <c r="E1590" s="4" t="s">
        <v>44</v>
      </c>
      <c r="F1590" s="3">
        <v>2003</v>
      </c>
    </row>
    <row r="1591" spans="1:6" ht="16.2" thickBot="1" x14ac:dyDescent="0.35">
      <c r="A1591" s="2" t="s">
        <v>1166</v>
      </c>
      <c r="B1591" s="2" t="str">
        <f t="shared" si="49"/>
        <v>Charlton</v>
      </c>
      <c r="C1591" s="2" t="str">
        <f t="shared" si="50"/>
        <v>Norm</v>
      </c>
      <c r="D1591" s="4" t="s">
        <v>47</v>
      </c>
      <c r="E1591" s="4" t="s">
        <v>47</v>
      </c>
      <c r="F1591" s="3">
        <v>2003</v>
      </c>
    </row>
    <row r="1592" spans="1:6" ht="16.2" thickBot="1" x14ac:dyDescent="0.35">
      <c r="A1592" s="2" t="s">
        <v>1596</v>
      </c>
      <c r="B1592" s="2" t="str">
        <f t="shared" si="49"/>
        <v>Clark</v>
      </c>
      <c r="C1592" s="2" t="str">
        <f t="shared" si="50"/>
        <v>Tony</v>
      </c>
      <c r="D1592" s="4" t="s">
        <v>28</v>
      </c>
      <c r="E1592" s="4" t="s">
        <v>8</v>
      </c>
      <c r="F1592" s="3">
        <v>2003</v>
      </c>
    </row>
    <row r="1593" spans="1:6" ht="16.2" thickBot="1" x14ac:dyDescent="0.35">
      <c r="A1593" s="2" t="s">
        <v>1526</v>
      </c>
      <c r="B1593" s="2" t="str">
        <f t="shared" si="49"/>
        <v>Coomer</v>
      </c>
      <c r="C1593" s="2" t="str">
        <f t="shared" si="50"/>
        <v>Ron</v>
      </c>
      <c r="D1593" s="4" t="s">
        <v>5</v>
      </c>
      <c r="E1593" s="4" t="s">
        <v>14</v>
      </c>
      <c r="F1593" s="3">
        <v>2003</v>
      </c>
    </row>
    <row r="1594" spans="1:6" ht="16.2" thickBot="1" x14ac:dyDescent="0.35">
      <c r="A1594" s="2" t="s">
        <v>1597</v>
      </c>
      <c r="B1594" s="2" t="str">
        <f t="shared" si="49"/>
        <v>DiFelice</v>
      </c>
      <c r="C1594" s="2" t="str">
        <f t="shared" si="50"/>
        <v>Mike</v>
      </c>
      <c r="D1594" s="4" t="s">
        <v>24</v>
      </c>
      <c r="E1594" s="4" t="s">
        <v>38</v>
      </c>
      <c r="F1594" s="3">
        <v>2003</v>
      </c>
    </row>
    <row r="1595" spans="1:6" ht="16.2" thickBot="1" x14ac:dyDescent="0.35">
      <c r="A1595" s="2" t="s">
        <v>1598</v>
      </c>
      <c r="B1595" s="2" t="str">
        <f t="shared" si="49"/>
        <v>Donnels</v>
      </c>
      <c r="C1595" s="2" t="str">
        <f t="shared" si="50"/>
        <v>Chris</v>
      </c>
      <c r="D1595" s="4" t="s">
        <v>13</v>
      </c>
      <c r="E1595" s="4" t="s">
        <v>13</v>
      </c>
      <c r="F1595" s="3">
        <v>2003</v>
      </c>
    </row>
    <row r="1596" spans="1:6" ht="16.2" thickBot="1" x14ac:dyDescent="0.35">
      <c r="A1596" s="2" t="s">
        <v>1471</v>
      </c>
      <c r="B1596" s="2" t="str">
        <f t="shared" si="49"/>
        <v>Fabergas</v>
      </c>
      <c r="C1596" s="2" t="str">
        <f t="shared" si="50"/>
        <v>Jorge</v>
      </c>
      <c r="D1596" s="4" t="s">
        <v>16</v>
      </c>
      <c r="E1596" s="4" t="s">
        <v>23</v>
      </c>
      <c r="F1596" s="3">
        <v>2003</v>
      </c>
    </row>
    <row r="1597" spans="1:6" ht="16.2" thickBot="1" x14ac:dyDescent="0.35">
      <c r="A1597" s="2" t="s">
        <v>1599</v>
      </c>
      <c r="B1597" s="2" t="str">
        <f t="shared" si="49"/>
        <v>Flaherty</v>
      </c>
      <c r="C1597" s="2" t="str">
        <f t="shared" si="50"/>
        <v>John</v>
      </c>
      <c r="D1597" s="4" t="s">
        <v>23</v>
      </c>
      <c r="E1597" s="4" t="s">
        <v>5</v>
      </c>
      <c r="F1597" s="3">
        <v>2003</v>
      </c>
    </row>
    <row r="1598" spans="1:6" ht="16.2" thickBot="1" x14ac:dyDescent="0.35">
      <c r="A1598" s="2" t="s">
        <v>1114</v>
      </c>
      <c r="B1598" s="2" t="str">
        <f t="shared" si="49"/>
        <v>Franco</v>
      </c>
      <c r="C1598" s="2" t="str">
        <f t="shared" si="50"/>
        <v>Julio</v>
      </c>
      <c r="D1598" s="4" t="s">
        <v>10</v>
      </c>
      <c r="E1598" s="4" t="s">
        <v>10</v>
      </c>
      <c r="F1598" s="3">
        <v>2003</v>
      </c>
    </row>
    <row r="1599" spans="1:6" ht="16.2" thickBot="1" x14ac:dyDescent="0.35">
      <c r="A1599" s="2" t="s">
        <v>1600</v>
      </c>
      <c r="B1599" s="2" t="str">
        <f t="shared" si="49"/>
        <v>Galarrago</v>
      </c>
      <c r="C1599" s="2" t="str">
        <f t="shared" si="50"/>
        <v>Andres</v>
      </c>
      <c r="D1599" s="4" t="s">
        <v>824</v>
      </c>
      <c r="E1599" s="4" t="s">
        <v>12</v>
      </c>
      <c r="F1599" s="3">
        <v>2003</v>
      </c>
    </row>
    <row r="1600" spans="1:6" ht="16.2" thickBot="1" x14ac:dyDescent="0.35">
      <c r="A1600" s="2" t="s">
        <v>1188</v>
      </c>
      <c r="B1600" s="2" t="str">
        <f t="shared" si="49"/>
        <v>Gant</v>
      </c>
      <c r="C1600" s="2" t="str">
        <f t="shared" si="50"/>
        <v>Ron</v>
      </c>
      <c r="D1600" s="4" t="s">
        <v>20</v>
      </c>
      <c r="E1600" s="4" t="s">
        <v>22</v>
      </c>
      <c r="F1600" s="3">
        <v>2003</v>
      </c>
    </row>
    <row r="1601" spans="1:6" ht="16.2" thickBot="1" x14ac:dyDescent="0.35">
      <c r="A1601" s="2" t="s">
        <v>1395</v>
      </c>
      <c r="B1601" s="2" t="str">
        <f t="shared" si="49"/>
        <v>Goodwin</v>
      </c>
      <c r="C1601" s="2" t="str">
        <f t="shared" si="50"/>
        <v>Tom</v>
      </c>
      <c r="D1601" s="4" t="s">
        <v>12</v>
      </c>
      <c r="E1601" s="4" t="s">
        <v>18</v>
      </c>
      <c r="F1601" s="3">
        <v>2003</v>
      </c>
    </row>
    <row r="1602" spans="1:6" ht="16.2" thickBot="1" x14ac:dyDescent="0.35">
      <c r="A1602" s="2" t="s">
        <v>1320</v>
      </c>
      <c r="B1602" s="2" t="str">
        <f t="shared" si="49"/>
        <v>Harnish</v>
      </c>
      <c r="C1602" s="2" t="str">
        <f t="shared" si="50"/>
        <v>Pete</v>
      </c>
      <c r="D1602" s="4" t="s">
        <v>52</v>
      </c>
      <c r="E1602" s="4" t="s">
        <v>19</v>
      </c>
      <c r="F1602" s="3">
        <v>2003</v>
      </c>
    </row>
    <row r="1603" spans="1:6" ht="16.2" thickBot="1" x14ac:dyDescent="0.35">
      <c r="A1603" s="2" t="s">
        <v>1363</v>
      </c>
      <c r="B1603" s="2" t="str">
        <f t="shared" ref="B1603:B1666" si="51">LEFT(A1603,FIND(",",A1603)-1)</f>
        <v>Harris</v>
      </c>
      <c r="C1603" s="2" t="str">
        <f t="shared" si="50"/>
        <v>Lenny</v>
      </c>
      <c r="D1603" s="4" t="s">
        <v>16</v>
      </c>
      <c r="E1603" s="4" t="s">
        <v>18</v>
      </c>
      <c r="F1603" s="3">
        <v>2003</v>
      </c>
    </row>
    <row r="1604" spans="1:6" ht="16.2" thickBot="1" x14ac:dyDescent="0.35">
      <c r="A1604" s="2" t="s">
        <v>1366</v>
      </c>
      <c r="B1604" s="2" t="str">
        <f t="shared" si="51"/>
        <v>Haselman</v>
      </c>
      <c r="C1604" s="2" t="str">
        <f t="shared" si="50"/>
        <v>Bill</v>
      </c>
      <c r="D1604" s="4" t="s">
        <v>21</v>
      </c>
      <c r="E1604" s="4" t="s">
        <v>32</v>
      </c>
      <c r="F1604" s="3">
        <v>2003</v>
      </c>
    </row>
    <row r="1605" spans="1:6" ht="16.2" thickBot="1" x14ac:dyDescent="0.35">
      <c r="A1605" s="2" t="s">
        <v>1601</v>
      </c>
      <c r="B1605" s="2" t="str">
        <f t="shared" si="51"/>
        <v>Helling</v>
      </c>
      <c r="C1605" s="2" t="str">
        <f t="shared" si="50"/>
        <v>Rick</v>
      </c>
      <c r="D1605" s="4" t="s">
        <v>13</v>
      </c>
      <c r="E1605" s="4" t="s">
        <v>39</v>
      </c>
      <c r="F1605" s="3">
        <v>2003</v>
      </c>
    </row>
    <row r="1606" spans="1:6" ht="16.2" thickBot="1" x14ac:dyDescent="0.35">
      <c r="A1606" s="2" t="s">
        <v>1602</v>
      </c>
      <c r="B1606" s="2" t="str">
        <f t="shared" si="51"/>
        <v>Heredia</v>
      </c>
      <c r="C1606" s="2" t="str">
        <f t="shared" si="50"/>
        <v>Felix</v>
      </c>
      <c r="D1606" s="4" t="s">
        <v>15</v>
      </c>
      <c r="E1606" s="4" t="s">
        <v>19</v>
      </c>
      <c r="F1606" s="3">
        <v>2003</v>
      </c>
    </row>
    <row r="1607" spans="1:6" ht="16.2" thickBot="1" x14ac:dyDescent="0.35">
      <c r="A1607" s="2" t="s">
        <v>1603</v>
      </c>
      <c r="B1607" s="2" t="str">
        <f t="shared" si="51"/>
        <v>Hermanson</v>
      </c>
      <c r="C1607" s="2" t="str">
        <f t="shared" si="50"/>
        <v>Dustin</v>
      </c>
      <c r="D1607" s="4" t="s">
        <v>28</v>
      </c>
      <c r="E1607" s="4" t="s">
        <v>24</v>
      </c>
      <c r="F1607" s="3">
        <v>2003</v>
      </c>
    </row>
    <row r="1608" spans="1:6" ht="16.2" thickBot="1" x14ac:dyDescent="0.35">
      <c r="A1608" s="2" t="s">
        <v>1258</v>
      </c>
      <c r="B1608" s="2" t="str">
        <f t="shared" si="51"/>
        <v>Hollins</v>
      </c>
      <c r="C1608" s="2" t="str">
        <f t="shared" si="50"/>
        <v>Dave</v>
      </c>
      <c r="D1608" s="4" t="s">
        <v>9</v>
      </c>
      <c r="E1608" s="4" t="s">
        <v>9</v>
      </c>
      <c r="F1608" s="3">
        <v>2003</v>
      </c>
    </row>
    <row r="1609" spans="1:6" ht="16.2" thickBot="1" x14ac:dyDescent="0.35">
      <c r="A1609" s="2" t="s">
        <v>1160</v>
      </c>
      <c r="B1609" s="2" t="str">
        <f t="shared" si="51"/>
        <v>Jackson</v>
      </c>
      <c r="C1609" s="2" t="str">
        <f t="shared" si="50"/>
        <v>Mike</v>
      </c>
      <c r="D1609" s="4" t="s">
        <v>11</v>
      </c>
      <c r="E1609" s="4" t="s">
        <v>13</v>
      </c>
      <c r="F1609" s="3">
        <v>2003</v>
      </c>
    </row>
    <row r="1610" spans="1:6" ht="16.2" thickBot="1" x14ac:dyDescent="0.35">
      <c r="A1610" s="2" t="s">
        <v>1313</v>
      </c>
      <c r="B1610" s="2" t="str">
        <f t="shared" si="51"/>
        <v>Kreuter</v>
      </c>
      <c r="C1610" s="2" t="str">
        <f t="shared" si="50"/>
        <v>Chad</v>
      </c>
      <c r="D1610" s="4" t="s">
        <v>4</v>
      </c>
      <c r="E1610" s="4" t="s">
        <v>21</v>
      </c>
      <c r="F1610" s="3">
        <v>2003</v>
      </c>
    </row>
    <row r="1611" spans="1:6" ht="16.2" thickBot="1" x14ac:dyDescent="0.35">
      <c r="A1611" s="2" t="s">
        <v>1398</v>
      </c>
      <c r="B1611" s="2" t="str">
        <f t="shared" si="51"/>
        <v>Lloyd</v>
      </c>
      <c r="C1611" s="2" t="str">
        <f t="shared" si="50"/>
        <v>Graeme</v>
      </c>
      <c r="D1611" s="4" t="s">
        <v>271</v>
      </c>
      <c r="E1611" s="4" t="s">
        <v>8</v>
      </c>
      <c r="F1611" s="3">
        <v>2003</v>
      </c>
    </row>
    <row r="1612" spans="1:6" ht="16.2" thickBot="1" x14ac:dyDescent="0.35">
      <c r="A1612" s="2" t="s">
        <v>1604</v>
      </c>
      <c r="B1612" s="2" t="str">
        <f t="shared" si="51"/>
        <v>Loaiza</v>
      </c>
      <c r="C1612" s="2" t="str">
        <f t="shared" si="50"/>
        <v>Esteban</v>
      </c>
      <c r="D1612" s="4" t="s">
        <v>15</v>
      </c>
      <c r="E1612" s="4" t="s">
        <v>17</v>
      </c>
      <c r="F1612" s="3">
        <v>2003</v>
      </c>
    </row>
    <row r="1613" spans="1:6" ht="16.2" thickBot="1" x14ac:dyDescent="0.35">
      <c r="A1613" s="2" t="s">
        <v>1533</v>
      </c>
      <c r="B1613" s="2" t="str">
        <f t="shared" si="51"/>
        <v>Lockhart</v>
      </c>
      <c r="C1613" s="2" t="str">
        <f t="shared" si="50"/>
        <v>Keith</v>
      </c>
      <c r="D1613" s="4" t="s">
        <v>10</v>
      </c>
      <c r="E1613" s="4" t="s">
        <v>20</v>
      </c>
      <c r="F1613" s="3">
        <v>2003</v>
      </c>
    </row>
    <row r="1614" spans="1:6" ht="16.2" thickBot="1" x14ac:dyDescent="0.35">
      <c r="A1614" s="2" t="s">
        <v>1534</v>
      </c>
      <c r="B1614" s="2" t="str">
        <f t="shared" si="51"/>
        <v>Mahomes</v>
      </c>
      <c r="C1614" s="2" t="str">
        <f t="shared" ref="C1614:C1677" si="52">MID(A1614,FIND(",",A1614)+2,(LEN(A1614)-FIND(",",A1614)+2))</f>
        <v>Pat</v>
      </c>
      <c r="D1614" s="4" t="s">
        <v>18</v>
      </c>
      <c r="E1614" s="4" t="s">
        <v>46</v>
      </c>
      <c r="F1614" s="3">
        <v>2003</v>
      </c>
    </row>
    <row r="1615" spans="1:6" ht="16.2" thickBot="1" x14ac:dyDescent="0.35">
      <c r="A1615" s="2" t="s">
        <v>1266</v>
      </c>
      <c r="B1615" s="2" t="str">
        <f t="shared" si="51"/>
        <v>Mercker</v>
      </c>
      <c r="C1615" s="2" t="str">
        <f t="shared" si="52"/>
        <v>Kent</v>
      </c>
      <c r="D1615" s="4" t="s">
        <v>52</v>
      </c>
      <c r="E1615" s="4" t="s">
        <v>19</v>
      </c>
      <c r="F1615" s="3">
        <v>2003</v>
      </c>
    </row>
    <row r="1616" spans="1:6" ht="16.2" thickBot="1" x14ac:dyDescent="0.35">
      <c r="A1616" s="2" t="s">
        <v>1605</v>
      </c>
      <c r="B1616" s="2" t="str">
        <f t="shared" si="51"/>
        <v>Nagy</v>
      </c>
      <c r="C1616" s="2" t="str">
        <f t="shared" si="52"/>
        <v>Charles</v>
      </c>
      <c r="D1616" s="4" t="s">
        <v>44</v>
      </c>
      <c r="E1616" s="4" t="s">
        <v>20</v>
      </c>
      <c r="F1616" s="3">
        <v>2003</v>
      </c>
    </row>
    <row r="1617" spans="1:6" ht="16.2" thickBot="1" x14ac:dyDescent="0.35">
      <c r="A1617" s="2" t="s">
        <v>1606</v>
      </c>
      <c r="B1617" s="2" t="str">
        <f t="shared" si="51"/>
        <v>Ochoa</v>
      </c>
      <c r="C1617" s="2" t="str">
        <f t="shared" si="52"/>
        <v>Alex</v>
      </c>
      <c r="D1617" s="4" t="s">
        <v>7</v>
      </c>
      <c r="E1617" s="4" t="s">
        <v>24</v>
      </c>
      <c r="F1617" s="3">
        <v>2003</v>
      </c>
    </row>
    <row r="1618" spans="1:6" ht="16.2" thickBot="1" x14ac:dyDescent="0.35">
      <c r="A1618" s="2" t="s">
        <v>1346</v>
      </c>
      <c r="B1618" s="2" t="str">
        <f t="shared" si="51"/>
        <v>Offerman</v>
      </c>
      <c r="C1618" s="2" t="str">
        <f t="shared" si="52"/>
        <v>Jose</v>
      </c>
      <c r="D1618" s="4" t="s">
        <v>47</v>
      </c>
      <c r="E1618" s="4" t="s">
        <v>824</v>
      </c>
      <c r="F1618" s="3">
        <v>2003</v>
      </c>
    </row>
    <row r="1619" spans="1:6" ht="16.2" thickBot="1" x14ac:dyDescent="0.35">
      <c r="A1619" s="2" t="s">
        <v>1607</v>
      </c>
      <c r="B1619" s="2" t="str">
        <f t="shared" si="51"/>
        <v>Osik</v>
      </c>
      <c r="C1619" s="2" t="str">
        <f t="shared" si="52"/>
        <v>Keith</v>
      </c>
      <c r="D1619" s="4" t="s">
        <v>46</v>
      </c>
      <c r="E1619" s="4" t="s">
        <v>16</v>
      </c>
      <c r="F1619" s="3">
        <v>2003</v>
      </c>
    </row>
    <row r="1620" spans="1:6" ht="16.2" thickBot="1" x14ac:dyDescent="0.35">
      <c r="A1620" s="2" t="s">
        <v>1608</v>
      </c>
      <c r="B1620" s="2" t="str">
        <f t="shared" si="51"/>
        <v>Parris</v>
      </c>
      <c r="C1620" s="2" t="str">
        <f t="shared" si="52"/>
        <v>Steve</v>
      </c>
      <c r="D1620" s="4" t="s">
        <v>15</v>
      </c>
      <c r="E1620" s="4" t="s">
        <v>23</v>
      </c>
      <c r="F1620" s="3">
        <v>2003</v>
      </c>
    </row>
    <row r="1621" spans="1:6" ht="16.2" thickBot="1" x14ac:dyDescent="0.35">
      <c r="A1621" s="2" t="s">
        <v>1541</v>
      </c>
      <c r="B1621" s="2" t="str">
        <f t="shared" si="51"/>
        <v>Perez</v>
      </c>
      <c r="C1621" s="2" t="str">
        <f t="shared" si="52"/>
        <v>Eduardo</v>
      </c>
      <c r="D1621" s="4" t="s">
        <v>44</v>
      </c>
      <c r="E1621" s="4" t="s">
        <v>16</v>
      </c>
      <c r="F1621" s="3">
        <v>2003</v>
      </c>
    </row>
    <row r="1622" spans="1:6" ht="16.2" thickBot="1" x14ac:dyDescent="0.35">
      <c r="A1622" s="2" t="s">
        <v>1609</v>
      </c>
      <c r="B1622" s="2" t="str">
        <f t="shared" si="51"/>
        <v>Person</v>
      </c>
      <c r="C1622" s="2" t="str">
        <f t="shared" si="52"/>
        <v>Robert</v>
      </c>
      <c r="D1622" s="4" t="s">
        <v>9</v>
      </c>
      <c r="E1622" s="4" t="s">
        <v>28</v>
      </c>
      <c r="F1622" s="3">
        <v>2003</v>
      </c>
    </row>
    <row r="1623" spans="1:6" ht="16.2" thickBot="1" x14ac:dyDescent="0.35">
      <c r="A1623" s="2" t="s">
        <v>1486</v>
      </c>
      <c r="B1623" s="2" t="str">
        <f t="shared" si="51"/>
        <v>Reboulet</v>
      </c>
      <c r="C1623" s="2" t="str">
        <f t="shared" si="52"/>
        <v>Jeff</v>
      </c>
      <c r="D1623" s="4" t="s">
        <v>14</v>
      </c>
      <c r="E1623" s="4" t="s">
        <v>39</v>
      </c>
      <c r="F1623" s="3">
        <v>2003</v>
      </c>
    </row>
    <row r="1624" spans="1:6" ht="16.2" thickBot="1" x14ac:dyDescent="0.35">
      <c r="A1624" s="2" t="s">
        <v>1358</v>
      </c>
      <c r="B1624" s="2" t="str">
        <f t="shared" si="51"/>
        <v>Reynoso</v>
      </c>
      <c r="C1624" s="2" t="str">
        <f t="shared" si="52"/>
        <v>Armando</v>
      </c>
      <c r="D1624" s="4" t="s">
        <v>13</v>
      </c>
      <c r="E1624" s="4" t="s">
        <v>13</v>
      </c>
      <c r="F1624" s="3">
        <v>2003</v>
      </c>
    </row>
    <row r="1625" spans="1:6" ht="16.2" thickBot="1" x14ac:dyDescent="0.35">
      <c r="A1625" s="2" t="s">
        <v>1338</v>
      </c>
      <c r="B1625" s="2" t="str">
        <f t="shared" si="51"/>
        <v>Rijo</v>
      </c>
      <c r="C1625" s="2" t="str">
        <f t="shared" si="52"/>
        <v>Jose</v>
      </c>
      <c r="D1625" s="4" t="s">
        <v>19</v>
      </c>
      <c r="E1625" s="4" t="s">
        <v>19</v>
      </c>
      <c r="F1625" s="3">
        <v>2003</v>
      </c>
    </row>
    <row r="1626" spans="1:6" ht="16.2" thickBot="1" x14ac:dyDescent="0.35">
      <c r="A1626" s="2" t="s">
        <v>1306</v>
      </c>
      <c r="B1626" s="2" t="str">
        <f t="shared" si="51"/>
        <v>Rodriguez</v>
      </c>
      <c r="C1626" s="2" t="str">
        <f t="shared" si="52"/>
        <v>Rich</v>
      </c>
      <c r="D1626" s="4" t="s">
        <v>21</v>
      </c>
      <c r="E1626" s="4" t="s">
        <v>7</v>
      </c>
      <c r="F1626" s="3">
        <v>2003</v>
      </c>
    </row>
    <row r="1627" spans="1:6" ht="16.2" thickBot="1" x14ac:dyDescent="0.35">
      <c r="A1627" s="2" t="s">
        <v>1410</v>
      </c>
      <c r="B1627" s="2" t="str">
        <f t="shared" si="51"/>
        <v>Seanez</v>
      </c>
      <c r="C1627" s="2" t="str">
        <f t="shared" si="52"/>
        <v>Rudy</v>
      </c>
      <c r="D1627" s="4" t="s">
        <v>21</v>
      </c>
      <c r="E1627" s="4" t="s">
        <v>21</v>
      </c>
      <c r="F1627" s="3">
        <v>2003</v>
      </c>
    </row>
    <row r="1628" spans="1:6" ht="16.2" thickBot="1" x14ac:dyDescent="0.35">
      <c r="A1628" s="2" t="s">
        <v>1414</v>
      </c>
      <c r="B1628" s="2" t="str">
        <f t="shared" si="51"/>
        <v>Shumpert</v>
      </c>
      <c r="C1628" s="2" t="str">
        <f t="shared" si="52"/>
        <v>Terry</v>
      </c>
      <c r="D1628" s="4" t="s">
        <v>52</v>
      </c>
      <c r="E1628" s="4" t="s">
        <v>14</v>
      </c>
      <c r="F1628" s="3">
        <v>2003</v>
      </c>
    </row>
    <row r="1629" spans="1:6" ht="16.2" thickBot="1" x14ac:dyDescent="0.35">
      <c r="A1629" s="2" t="s">
        <v>996</v>
      </c>
      <c r="B1629" s="2" t="str">
        <f t="shared" si="51"/>
        <v>Sierra</v>
      </c>
      <c r="C1629" s="2" t="str">
        <f t="shared" si="52"/>
        <v>Ruben</v>
      </c>
      <c r="D1629" s="4" t="s">
        <v>47</v>
      </c>
      <c r="E1629" s="4" t="s">
        <v>21</v>
      </c>
      <c r="F1629" s="3">
        <v>2003</v>
      </c>
    </row>
    <row r="1630" spans="1:6" ht="16.2" thickBot="1" x14ac:dyDescent="0.35">
      <c r="A1630" s="2" t="s">
        <v>1610</v>
      </c>
      <c r="B1630" s="2" t="str">
        <f t="shared" si="51"/>
        <v>Stevens</v>
      </c>
      <c r="C1630" s="2" t="str">
        <f t="shared" si="52"/>
        <v>Lee</v>
      </c>
      <c r="D1630" s="4" t="s">
        <v>44</v>
      </c>
      <c r="E1630" s="4" t="s">
        <v>23</v>
      </c>
      <c r="F1630" s="3">
        <v>2003</v>
      </c>
    </row>
    <row r="1631" spans="1:6" ht="16.2" thickBot="1" x14ac:dyDescent="0.35">
      <c r="A1631" s="2" t="s">
        <v>1171</v>
      </c>
      <c r="B1631" s="2" t="str">
        <f t="shared" si="51"/>
        <v>Surhoff</v>
      </c>
      <c r="C1631" s="2" t="str">
        <f t="shared" si="52"/>
        <v>B.J.</v>
      </c>
      <c r="D1631" s="4" t="s">
        <v>10</v>
      </c>
      <c r="E1631" s="4" t="s">
        <v>39</v>
      </c>
      <c r="F1631" s="3">
        <v>2003</v>
      </c>
    </row>
    <row r="1632" spans="1:6" ht="16.2" thickBot="1" x14ac:dyDescent="0.35">
      <c r="A1632" s="2" t="s">
        <v>1545</v>
      </c>
      <c r="B1632" s="2" t="str">
        <f t="shared" si="51"/>
        <v>Valentin</v>
      </c>
      <c r="C1632" s="2" t="str">
        <f t="shared" si="52"/>
        <v>John</v>
      </c>
      <c r="D1632" s="4" t="s">
        <v>8</v>
      </c>
      <c r="E1632" s="4" t="s">
        <v>39</v>
      </c>
      <c r="F1632" s="3">
        <v>2003</v>
      </c>
    </row>
    <row r="1633" spans="1:6" ht="16.2" thickBot="1" x14ac:dyDescent="0.35">
      <c r="A1633" s="2" t="s">
        <v>1367</v>
      </c>
      <c r="B1633" s="2" t="str">
        <f t="shared" si="51"/>
        <v>Vander Wal</v>
      </c>
      <c r="C1633" s="2" t="str">
        <f t="shared" si="52"/>
        <v>John</v>
      </c>
      <c r="D1633" s="4" t="s">
        <v>5</v>
      </c>
      <c r="E1633" s="4" t="s">
        <v>16</v>
      </c>
      <c r="F1633" s="3">
        <v>2003</v>
      </c>
    </row>
    <row r="1634" spans="1:6" ht="16.2" thickBot="1" x14ac:dyDescent="0.35">
      <c r="A1634" s="2" t="s">
        <v>1546</v>
      </c>
      <c r="B1634" s="2" t="str">
        <f t="shared" si="51"/>
        <v>Villone</v>
      </c>
      <c r="C1634" s="2" t="str">
        <f t="shared" si="52"/>
        <v>Ron</v>
      </c>
      <c r="D1634" s="4" t="s">
        <v>46</v>
      </c>
      <c r="E1634" s="4" t="s">
        <v>13</v>
      </c>
      <c r="F1634" s="3">
        <v>2003</v>
      </c>
    </row>
    <row r="1635" spans="1:6" ht="16.2" thickBot="1" x14ac:dyDescent="0.35">
      <c r="A1635" s="2" t="s">
        <v>1483</v>
      </c>
      <c r="B1635" s="2" t="str">
        <f t="shared" si="51"/>
        <v>Walbeck</v>
      </c>
      <c r="C1635" s="2" t="str">
        <f t="shared" si="52"/>
        <v>Matt</v>
      </c>
      <c r="D1635" s="4" t="s">
        <v>32</v>
      </c>
      <c r="E1635" s="4" t="s">
        <v>32</v>
      </c>
      <c r="F1635" s="3">
        <v>2003</v>
      </c>
    </row>
    <row r="1636" spans="1:6" ht="16.2" thickBot="1" x14ac:dyDescent="0.35">
      <c r="A1636" s="2" t="s">
        <v>1611</v>
      </c>
      <c r="B1636" s="2" t="str">
        <f t="shared" si="51"/>
        <v>Wells</v>
      </c>
      <c r="C1636" s="2" t="str">
        <f t="shared" si="52"/>
        <v>Bob</v>
      </c>
      <c r="D1636" s="4" t="s">
        <v>11</v>
      </c>
      <c r="E1636" s="4" t="s">
        <v>23</v>
      </c>
      <c r="F1636" s="3">
        <v>2003</v>
      </c>
    </row>
    <row r="1637" spans="1:6" ht="16.2" thickBot="1" x14ac:dyDescent="0.35">
      <c r="A1637" s="2" t="s">
        <v>1612</v>
      </c>
      <c r="B1637" s="2" t="str">
        <f t="shared" si="51"/>
        <v>Wright</v>
      </c>
      <c r="C1637" s="2" t="str">
        <f t="shared" si="52"/>
        <v>Jamey</v>
      </c>
      <c r="D1637" s="4" t="s">
        <v>14</v>
      </c>
      <c r="E1637" s="4" t="s">
        <v>47</v>
      </c>
      <c r="F1637" s="3">
        <v>2003</v>
      </c>
    </row>
    <row r="1638" spans="1:6" ht="16.2" thickBot="1" x14ac:dyDescent="0.35">
      <c r="A1638" s="2" t="s">
        <v>1272</v>
      </c>
      <c r="B1638" s="2" t="str">
        <f t="shared" si="51"/>
        <v>Alicea</v>
      </c>
      <c r="C1638" s="2" t="str">
        <f t="shared" si="52"/>
        <v>Luis</v>
      </c>
      <c r="D1638" s="4" t="s">
        <v>38</v>
      </c>
      <c r="E1638" s="4" t="s">
        <v>78</v>
      </c>
      <c r="F1638" s="3">
        <v>2003</v>
      </c>
    </row>
    <row r="1639" spans="1:6" ht="16.2" thickBot="1" x14ac:dyDescent="0.35">
      <c r="A1639" s="2" t="s">
        <v>1467</v>
      </c>
      <c r="B1639" s="2" t="str">
        <f t="shared" si="51"/>
        <v>Arias</v>
      </c>
      <c r="C1639" s="2" t="str">
        <f t="shared" si="52"/>
        <v>Alex</v>
      </c>
      <c r="D1639" s="4" t="s">
        <v>5</v>
      </c>
      <c r="E1639" s="4" t="s">
        <v>78</v>
      </c>
      <c r="F1639" s="3">
        <v>2003</v>
      </c>
    </row>
    <row r="1640" spans="1:6" ht="16.2" thickBot="1" x14ac:dyDescent="0.35">
      <c r="A1640" s="2" t="s">
        <v>1202</v>
      </c>
      <c r="B1640" s="2" t="str">
        <f t="shared" si="51"/>
        <v>Benes</v>
      </c>
      <c r="C1640" s="2" t="str">
        <f t="shared" si="52"/>
        <v>Andy</v>
      </c>
      <c r="D1640" s="4" t="s">
        <v>24</v>
      </c>
      <c r="E1640" s="4" t="s">
        <v>78</v>
      </c>
      <c r="F1640" s="3">
        <v>2003</v>
      </c>
    </row>
    <row r="1641" spans="1:6" ht="16.2" thickBot="1" x14ac:dyDescent="0.35">
      <c r="A1641" s="2" t="s">
        <v>1321</v>
      </c>
      <c r="B1641" s="2" t="str">
        <f t="shared" si="51"/>
        <v>Benjamin</v>
      </c>
      <c r="C1641" s="2" t="str">
        <f t="shared" si="52"/>
        <v>Mike</v>
      </c>
      <c r="D1641" s="4" t="s">
        <v>46</v>
      </c>
      <c r="E1641" s="4" t="s">
        <v>78</v>
      </c>
      <c r="F1641" s="3">
        <v>2003</v>
      </c>
    </row>
    <row r="1642" spans="1:6" ht="16.2" thickBot="1" x14ac:dyDescent="0.35">
      <c r="A1642" s="2" t="s">
        <v>1521</v>
      </c>
      <c r="B1642" s="2" t="str">
        <f t="shared" si="51"/>
        <v>Brocail</v>
      </c>
      <c r="C1642" s="2" t="str">
        <f t="shared" si="52"/>
        <v>Doug</v>
      </c>
      <c r="D1642" s="4" t="s">
        <v>4</v>
      </c>
      <c r="E1642" s="4" t="s">
        <v>78</v>
      </c>
      <c r="F1642" s="3">
        <v>2003</v>
      </c>
    </row>
    <row r="1643" spans="1:6" ht="16.2" thickBot="1" x14ac:dyDescent="0.35">
      <c r="A1643" s="2" t="s">
        <v>1263</v>
      </c>
      <c r="B1643" s="2" t="str">
        <f t="shared" si="51"/>
        <v>Cook</v>
      </c>
      <c r="C1643" s="2" t="str">
        <f t="shared" si="52"/>
        <v>Dennis</v>
      </c>
      <c r="D1643" s="4" t="s">
        <v>7</v>
      </c>
      <c r="E1643" s="4" t="s">
        <v>78</v>
      </c>
      <c r="F1643" s="3">
        <v>2003</v>
      </c>
    </row>
    <row r="1644" spans="1:6" ht="16.2" thickBot="1" x14ac:dyDescent="0.35">
      <c r="A1644" s="2" t="s">
        <v>1214</v>
      </c>
      <c r="B1644" s="2" t="str">
        <f t="shared" si="51"/>
        <v>Dunston</v>
      </c>
      <c r="C1644" s="2" t="str">
        <f t="shared" si="52"/>
        <v>Shawon</v>
      </c>
      <c r="D1644" s="4" t="s">
        <v>12</v>
      </c>
      <c r="E1644" s="4" t="s">
        <v>78</v>
      </c>
      <c r="F1644" s="3">
        <v>2003</v>
      </c>
    </row>
    <row r="1645" spans="1:6" ht="16.2" thickBot="1" x14ac:dyDescent="0.35">
      <c r="A1645" s="2" t="s">
        <v>1194</v>
      </c>
      <c r="B1645" s="2" t="str">
        <f t="shared" si="51"/>
        <v>Finley</v>
      </c>
      <c r="C1645" s="2" t="str">
        <f t="shared" si="52"/>
        <v>Chuck</v>
      </c>
      <c r="D1645" s="4" t="s">
        <v>24</v>
      </c>
      <c r="E1645" s="4" t="s">
        <v>78</v>
      </c>
      <c r="F1645" s="3">
        <v>2003</v>
      </c>
    </row>
    <row r="1646" spans="1:6" ht="16.2" thickBot="1" x14ac:dyDescent="0.35">
      <c r="A1646" s="2" t="s">
        <v>1103</v>
      </c>
      <c r="B1646" s="2" t="str">
        <f t="shared" si="51"/>
        <v>Henderson</v>
      </c>
      <c r="C1646" s="2" t="str">
        <f t="shared" si="52"/>
        <v>Rickey</v>
      </c>
      <c r="D1646" s="4" t="s">
        <v>28</v>
      </c>
      <c r="E1646" s="4" t="s">
        <v>14</v>
      </c>
      <c r="F1646" s="3">
        <v>2003</v>
      </c>
    </row>
    <row r="1647" spans="1:6" ht="16.2" thickBot="1" x14ac:dyDescent="0.35">
      <c r="A1647" s="2" t="s">
        <v>1613</v>
      </c>
      <c r="B1647" s="2" t="str">
        <f t="shared" si="51"/>
        <v>Justice</v>
      </c>
      <c r="C1647" s="2" t="str">
        <f t="shared" si="52"/>
        <v>David</v>
      </c>
      <c r="D1647" s="4" t="s">
        <v>22</v>
      </c>
      <c r="E1647" s="4" t="s">
        <v>78</v>
      </c>
      <c r="F1647" s="3">
        <v>2003</v>
      </c>
    </row>
    <row r="1648" spans="1:6" ht="16.2" thickBot="1" x14ac:dyDescent="0.35">
      <c r="A1648" s="2" t="s">
        <v>1515</v>
      </c>
      <c r="B1648" s="2" t="str">
        <f t="shared" si="51"/>
        <v>Knoblauch</v>
      </c>
      <c r="C1648" s="2" t="str">
        <f t="shared" si="52"/>
        <v>Chuck</v>
      </c>
      <c r="D1648" s="4" t="s">
        <v>38</v>
      </c>
      <c r="E1648" s="4" t="s">
        <v>78</v>
      </c>
      <c r="F1648" s="3">
        <v>2003</v>
      </c>
    </row>
    <row r="1649" spans="1:6" ht="16.2" thickBot="1" x14ac:dyDescent="0.35">
      <c r="A1649" s="2" t="s">
        <v>1368</v>
      </c>
      <c r="B1649" s="2" t="str">
        <f t="shared" si="51"/>
        <v>Lampkin</v>
      </c>
      <c r="C1649" s="2" t="str">
        <f t="shared" si="52"/>
        <v>Tom</v>
      </c>
      <c r="D1649" s="4" t="s">
        <v>20</v>
      </c>
      <c r="E1649" s="4" t="s">
        <v>78</v>
      </c>
      <c r="F1649" s="3">
        <v>2003</v>
      </c>
    </row>
    <row r="1650" spans="1:6" ht="16.2" thickBot="1" x14ac:dyDescent="0.35">
      <c r="A1650" s="2" t="s">
        <v>1614</v>
      </c>
      <c r="B1650" s="2" t="str">
        <f t="shared" si="51"/>
        <v>Lankford</v>
      </c>
      <c r="C1650" s="2" t="str">
        <f t="shared" si="52"/>
        <v>Ray</v>
      </c>
      <c r="D1650" s="4" t="s">
        <v>20</v>
      </c>
      <c r="E1650" s="4" t="s">
        <v>78</v>
      </c>
      <c r="F1650" s="3">
        <v>2003</v>
      </c>
    </row>
    <row r="1651" spans="1:6" ht="16.2" thickBot="1" x14ac:dyDescent="0.35">
      <c r="A1651" s="2" t="s">
        <v>1312</v>
      </c>
      <c r="B1651" s="2" t="str">
        <f t="shared" si="51"/>
        <v>Lewis</v>
      </c>
      <c r="C1651" s="2" t="str">
        <f t="shared" si="52"/>
        <v>Darren</v>
      </c>
      <c r="D1651" s="4" t="s">
        <v>46</v>
      </c>
      <c r="E1651" s="4" t="s">
        <v>78</v>
      </c>
      <c r="F1651" s="3">
        <v>2003</v>
      </c>
    </row>
    <row r="1652" spans="1:6" ht="16.2" thickBot="1" x14ac:dyDescent="0.35">
      <c r="A1652" s="2" t="s">
        <v>1029</v>
      </c>
      <c r="B1652" s="2" t="str">
        <f t="shared" si="51"/>
        <v>Martinez</v>
      </c>
      <c r="C1652" s="2" t="str">
        <f t="shared" si="52"/>
        <v>Dave</v>
      </c>
      <c r="D1652" s="4" t="s">
        <v>10</v>
      </c>
      <c r="E1652" s="4" t="s">
        <v>78</v>
      </c>
      <c r="F1652" s="3">
        <v>2003</v>
      </c>
    </row>
    <row r="1653" spans="1:6" ht="16.2" thickBot="1" x14ac:dyDescent="0.35">
      <c r="A1653" s="2" t="s">
        <v>912</v>
      </c>
      <c r="B1653" s="2" t="str">
        <f t="shared" si="51"/>
        <v>Morgan</v>
      </c>
      <c r="C1653" s="2" t="str">
        <f t="shared" si="52"/>
        <v>Mike</v>
      </c>
      <c r="D1653" s="4" t="s">
        <v>13</v>
      </c>
      <c r="E1653" s="4" t="s">
        <v>78</v>
      </c>
      <c r="F1653" s="3">
        <v>2003</v>
      </c>
    </row>
    <row r="1654" spans="1:6" ht="16.2" thickBot="1" x14ac:dyDescent="0.35">
      <c r="A1654" s="2" t="s">
        <v>1099</v>
      </c>
      <c r="B1654" s="2" t="str">
        <f t="shared" si="51"/>
        <v>Raines</v>
      </c>
      <c r="C1654" s="2" t="str">
        <f t="shared" si="52"/>
        <v>Tim</v>
      </c>
      <c r="D1654" s="4" t="s">
        <v>271</v>
      </c>
      <c r="E1654" s="4" t="s">
        <v>78</v>
      </c>
      <c r="F1654" s="3">
        <v>2003</v>
      </c>
    </row>
    <row r="1655" spans="1:6" ht="16.2" thickBot="1" x14ac:dyDescent="0.35">
      <c r="A1655" s="2" t="s">
        <v>1210</v>
      </c>
      <c r="B1655" s="2" t="str">
        <f t="shared" si="51"/>
        <v>Velarde</v>
      </c>
      <c r="C1655" s="2" t="str">
        <f t="shared" si="52"/>
        <v>Randy</v>
      </c>
      <c r="D1655" s="4" t="s">
        <v>22</v>
      </c>
      <c r="E1655" s="4" t="s">
        <v>78</v>
      </c>
      <c r="F1655" s="3">
        <v>2003</v>
      </c>
    </row>
    <row r="1656" spans="1:6" ht="16.2" thickBot="1" x14ac:dyDescent="0.35">
      <c r="A1656" s="2" t="s">
        <v>1615</v>
      </c>
      <c r="B1656" s="2" t="str">
        <f t="shared" si="51"/>
        <v>Tejada</v>
      </c>
      <c r="C1656" s="2" t="str">
        <f t="shared" si="52"/>
        <v>Miguel</v>
      </c>
      <c r="D1656" s="4" t="s">
        <v>22</v>
      </c>
      <c r="E1656" s="4" t="s">
        <v>39</v>
      </c>
      <c r="F1656" s="3">
        <v>2004</v>
      </c>
    </row>
    <row r="1657" spans="1:6" ht="16.2" thickBot="1" x14ac:dyDescent="0.35">
      <c r="A1657" s="2" t="s">
        <v>1616</v>
      </c>
      <c r="B1657" s="2" t="str">
        <f t="shared" si="51"/>
        <v>Guerrero</v>
      </c>
      <c r="C1657" s="2" t="str">
        <f t="shared" si="52"/>
        <v>Vladimir</v>
      </c>
      <c r="D1657" s="4" t="s">
        <v>824</v>
      </c>
      <c r="E1657" s="4" t="s">
        <v>7</v>
      </c>
      <c r="F1657" s="3">
        <v>2004</v>
      </c>
    </row>
    <row r="1658" spans="1:6" ht="16.2" thickBot="1" x14ac:dyDescent="0.35">
      <c r="A1658" s="2" t="s">
        <v>145</v>
      </c>
      <c r="B1658" s="2" t="str">
        <f t="shared" si="51"/>
        <v>Colon</v>
      </c>
      <c r="C1658" s="2" t="str">
        <f t="shared" si="52"/>
        <v>Bartolo</v>
      </c>
      <c r="D1658" s="4" t="s">
        <v>17</v>
      </c>
      <c r="E1658" s="4" t="s">
        <v>7</v>
      </c>
      <c r="F1658" s="3">
        <v>2004</v>
      </c>
    </row>
    <row r="1659" spans="1:6" ht="16.2" thickBot="1" x14ac:dyDescent="0.35">
      <c r="A1659" s="2" t="s">
        <v>1567</v>
      </c>
      <c r="B1659" s="2" t="str">
        <f t="shared" si="51"/>
        <v>Rodriguez</v>
      </c>
      <c r="C1659" s="2" t="str">
        <f t="shared" si="52"/>
        <v>Ivan</v>
      </c>
      <c r="D1659" s="4" t="s">
        <v>271</v>
      </c>
      <c r="E1659" s="4" t="s">
        <v>32</v>
      </c>
      <c r="F1659" s="3">
        <v>2004</v>
      </c>
    </row>
    <row r="1660" spans="1:6" ht="16.2" thickBot="1" x14ac:dyDescent="0.35">
      <c r="A1660" s="2" t="s">
        <v>1617</v>
      </c>
      <c r="B1660" s="2" t="str">
        <f t="shared" si="51"/>
        <v>Sheffield</v>
      </c>
      <c r="C1660" s="2" t="str">
        <f t="shared" si="52"/>
        <v>Gary</v>
      </c>
      <c r="D1660" s="4" t="s">
        <v>10</v>
      </c>
      <c r="E1660" s="4" t="s">
        <v>5</v>
      </c>
      <c r="F1660" s="3">
        <v>2004</v>
      </c>
    </row>
    <row r="1661" spans="1:6" ht="16.2" thickBot="1" x14ac:dyDescent="0.35">
      <c r="A1661" s="2" t="s">
        <v>1618</v>
      </c>
      <c r="B1661" s="2" t="str">
        <f t="shared" si="51"/>
        <v>Pettitte</v>
      </c>
      <c r="C1661" s="2" t="str">
        <f t="shared" si="52"/>
        <v>Andy</v>
      </c>
      <c r="D1661" s="4" t="s">
        <v>5</v>
      </c>
      <c r="E1661" s="4" t="s">
        <v>4</v>
      </c>
      <c r="F1661" s="3">
        <v>2004</v>
      </c>
    </row>
    <row r="1662" spans="1:6" ht="16.2" thickBot="1" x14ac:dyDescent="0.35">
      <c r="A1662" s="2" t="s">
        <v>1619</v>
      </c>
      <c r="B1662" s="2" t="str">
        <f t="shared" si="51"/>
        <v>Foulke</v>
      </c>
      <c r="C1662" s="2" t="str">
        <f t="shared" si="52"/>
        <v>Keith</v>
      </c>
      <c r="D1662" s="4" t="s">
        <v>22</v>
      </c>
      <c r="E1662" s="4" t="s">
        <v>28</v>
      </c>
      <c r="F1662" s="3">
        <v>2004</v>
      </c>
    </row>
    <row r="1663" spans="1:6" ht="16.2" thickBot="1" x14ac:dyDescent="0.35">
      <c r="A1663" s="2" t="s">
        <v>994</v>
      </c>
      <c r="B1663" s="2" t="str">
        <f t="shared" si="51"/>
        <v>Maddux</v>
      </c>
      <c r="C1663" s="2" t="str">
        <f t="shared" si="52"/>
        <v>Greg</v>
      </c>
      <c r="D1663" s="4" t="s">
        <v>10</v>
      </c>
      <c r="E1663" s="4" t="s">
        <v>18</v>
      </c>
      <c r="F1663" s="3">
        <v>2004</v>
      </c>
    </row>
    <row r="1664" spans="1:6" ht="16.2" thickBot="1" x14ac:dyDescent="0.35">
      <c r="A1664" s="2" t="s">
        <v>1506</v>
      </c>
      <c r="B1664" s="2" t="str">
        <f t="shared" si="51"/>
        <v>Lopez</v>
      </c>
      <c r="C1664" s="2" t="str">
        <f t="shared" si="52"/>
        <v>Javy</v>
      </c>
      <c r="D1664" s="4" t="s">
        <v>10</v>
      </c>
      <c r="E1664" s="4" t="s">
        <v>39</v>
      </c>
      <c r="F1664" s="3">
        <v>2004</v>
      </c>
    </row>
    <row r="1665" spans="1:6" ht="16.2" thickBot="1" x14ac:dyDescent="0.35">
      <c r="A1665" s="2" t="s">
        <v>1620</v>
      </c>
      <c r="B1665" s="2" t="str">
        <f t="shared" si="51"/>
        <v>Ponson</v>
      </c>
      <c r="C1665" s="2" t="str">
        <f t="shared" si="52"/>
        <v>Sidney</v>
      </c>
      <c r="D1665" s="4" t="s">
        <v>12</v>
      </c>
      <c r="E1665" s="4" t="s">
        <v>39</v>
      </c>
      <c r="F1665" s="3">
        <v>2004</v>
      </c>
    </row>
    <row r="1666" spans="1:6" ht="16.2" thickBot="1" x14ac:dyDescent="0.35">
      <c r="A1666" s="2" t="s">
        <v>1621</v>
      </c>
      <c r="B1666" s="2" t="str">
        <f t="shared" si="51"/>
        <v>Cameron</v>
      </c>
      <c r="C1666" s="2" t="str">
        <f t="shared" si="52"/>
        <v>Mike</v>
      </c>
      <c r="D1666" s="4" t="s">
        <v>47</v>
      </c>
      <c r="E1666" s="4" t="s">
        <v>8</v>
      </c>
      <c r="F1666" s="3">
        <v>2004</v>
      </c>
    </row>
    <row r="1667" spans="1:6" ht="16.2" thickBot="1" x14ac:dyDescent="0.35">
      <c r="A1667" s="2" t="s">
        <v>1622</v>
      </c>
      <c r="B1667" s="2" t="str">
        <f t="shared" ref="B1667:B1730" si="53">LEFT(A1667,FIND(",",A1667)-1)</f>
        <v>Escobar</v>
      </c>
      <c r="C1667" s="2" t="str">
        <f t="shared" si="52"/>
        <v>Kelvim</v>
      </c>
      <c r="D1667" s="4" t="s">
        <v>15</v>
      </c>
      <c r="E1667" s="4" t="s">
        <v>7</v>
      </c>
      <c r="F1667" s="3">
        <v>2004</v>
      </c>
    </row>
    <row r="1668" spans="1:6" ht="16.2" thickBot="1" x14ac:dyDescent="0.35">
      <c r="A1668" s="2" t="s">
        <v>1623</v>
      </c>
      <c r="B1668" s="2" t="str">
        <f t="shared" si="53"/>
        <v>Stewart</v>
      </c>
      <c r="C1668" s="2" t="str">
        <f t="shared" si="52"/>
        <v>Shannon</v>
      </c>
      <c r="D1668" s="4" t="s">
        <v>11</v>
      </c>
      <c r="E1668" s="4" t="s">
        <v>11</v>
      </c>
      <c r="F1668" s="3">
        <v>2004</v>
      </c>
    </row>
    <row r="1669" spans="1:6" ht="16.2" thickBot="1" x14ac:dyDescent="0.35">
      <c r="A1669" s="2" t="s">
        <v>1624</v>
      </c>
      <c r="B1669" s="2" t="str">
        <f t="shared" si="53"/>
        <v>Castillo</v>
      </c>
      <c r="C1669" s="2" t="str">
        <f t="shared" si="52"/>
        <v>Luis</v>
      </c>
      <c r="D1669" s="4" t="s">
        <v>271</v>
      </c>
      <c r="E1669" s="4" t="s">
        <v>271</v>
      </c>
      <c r="F1669" s="3">
        <v>2004</v>
      </c>
    </row>
    <row r="1670" spans="1:6" ht="16.2" thickBot="1" x14ac:dyDescent="0.35">
      <c r="A1670" s="2" t="s">
        <v>1625</v>
      </c>
      <c r="B1670" s="2" t="str">
        <f t="shared" si="53"/>
        <v>Ibanez</v>
      </c>
      <c r="C1670" s="2" t="str">
        <f t="shared" si="52"/>
        <v>Raul</v>
      </c>
      <c r="D1670" s="4" t="s">
        <v>38</v>
      </c>
      <c r="E1670" s="4" t="s">
        <v>47</v>
      </c>
      <c r="F1670" s="3">
        <v>2004</v>
      </c>
    </row>
    <row r="1671" spans="1:6" ht="16.2" thickBot="1" x14ac:dyDescent="0.35">
      <c r="A1671" s="2" t="s">
        <v>1626</v>
      </c>
      <c r="B1671" s="2" t="str">
        <f t="shared" si="53"/>
        <v>Batista</v>
      </c>
      <c r="C1671" s="2" t="str">
        <f t="shared" si="52"/>
        <v>Miguel</v>
      </c>
      <c r="D1671" s="4" t="s">
        <v>13</v>
      </c>
      <c r="E1671" s="4" t="s">
        <v>15</v>
      </c>
      <c r="F1671" s="3">
        <v>2004</v>
      </c>
    </row>
    <row r="1672" spans="1:6" ht="16.2" thickBot="1" x14ac:dyDescent="0.35">
      <c r="A1672" s="2" t="s">
        <v>1627</v>
      </c>
      <c r="B1672" s="2" t="str">
        <f t="shared" si="53"/>
        <v>Guardado</v>
      </c>
      <c r="C1672" s="2" t="str">
        <f t="shared" si="52"/>
        <v>Eddie</v>
      </c>
      <c r="D1672" s="4" t="s">
        <v>11</v>
      </c>
      <c r="E1672" s="4" t="s">
        <v>47</v>
      </c>
      <c r="F1672" s="3">
        <v>2004</v>
      </c>
    </row>
    <row r="1673" spans="1:6" ht="16.2" thickBot="1" x14ac:dyDescent="0.35">
      <c r="A1673" s="2" t="s">
        <v>1628</v>
      </c>
      <c r="B1673" s="2" t="str">
        <f t="shared" si="53"/>
        <v>Millwood</v>
      </c>
      <c r="C1673" s="2" t="str">
        <f t="shared" si="52"/>
        <v>Kevin</v>
      </c>
      <c r="D1673" s="4" t="s">
        <v>9</v>
      </c>
      <c r="E1673" s="4" t="s">
        <v>9</v>
      </c>
      <c r="F1673" s="3">
        <v>2004</v>
      </c>
    </row>
    <row r="1674" spans="1:6" ht="16.2" thickBot="1" x14ac:dyDescent="0.35">
      <c r="A1674" s="2" t="s">
        <v>1629</v>
      </c>
      <c r="B1674" s="2" t="str">
        <f t="shared" si="53"/>
        <v>Hawkins</v>
      </c>
      <c r="C1674" s="2" t="str">
        <f t="shared" si="52"/>
        <v>LaTroy</v>
      </c>
      <c r="D1674" s="4" t="s">
        <v>11</v>
      </c>
      <c r="E1674" s="4" t="s">
        <v>18</v>
      </c>
      <c r="F1674" s="3">
        <v>2004</v>
      </c>
    </row>
    <row r="1675" spans="1:6" ht="16.2" thickBot="1" x14ac:dyDescent="0.35">
      <c r="A1675" s="2" t="s">
        <v>1393</v>
      </c>
      <c r="B1675" s="2" t="str">
        <f t="shared" si="53"/>
        <v>Rhodes</v>
      </c>
      <c r="C1675" s="2" t="str">
        <f t="shared" si="52"/>
        <v>Arthur</v>
      </c>
      <c r="D1675" s="4" t="s">
        <v>47</v>
      </c>
      <c r="E1675" s="4" t="s">
        <v>22</v>
      </c>
      <c r="F1675" s="3">
        <v>2004</v>
      </c>
    </row>
    <row r="1676" spans="1:6" ht="16.2" thickBot="1" x14ac:dyDescent="0.35">
      <c r="A1676" s="2" t="s">
        <v>1630</v>
      </c>
      <c r="B1676" s="2" t="str">
        <f t="shared" si="53"/>
        <v>Spiezio</v>
      </c>
      <c r="C1676" s="2" t="str">
        <f t="shared" si="52"/>
        <v>Scott</v>
      </c>
      <c r="D1676" s="4" t="s">
        <v>7</v>
      </c>
      <c r="E1676" s="4" t="s">
        <v>47</v>
      </c>
      <c r="F1676" s="3">
        <v>2004</v>
      </c>
    </row>
    <row r="1677" spans="1:6" ht="16.2" thickBot="1" x14ac:dyDescent="0.35">
      <c r="A1677" s="2" t="s">
        <v>1631</v>
      </c>
      <c r="B1677" s="2" t="str">
        <f t="shared" si="53"/>
        <v>Everett</v>
      </c>
      <c r="C1677" s="2" t="str">
        <f t="shared" si="52"/>
        <v>Carl</v>
      </c>
      <c r="D1677" s="4" t="s">
        <v>17</v>
      </c>
      <c r="E1677" s="4" t="s">
        <v>824</v>
      </c>
      <c r="F1677" s="3">
        <v>2004</v>
      </c>
    </row>
    <row r="1678" spans="1:6" ht="16.2" thickBot="1" x14ac:dyDescent="0.35">
      <c r="A1678" s="2" t="s">
        <v>1204</v>
      </c>
      <c r="B1678" s="2" t="str">
        <f t="shared" si="53"/>
        <v>Gordon</v>
      </c>
      <c r="C1678" s="2" t="str">
        <f t="shared" ref="C1678:C1741" si="54">MID(A1678,FIND(",",A1678)+2,(LEN(A1678)-FIND(",",A1678)+2))</f>
        <v>Tom</v>
      </c>
      <c r="D1678" s="4" t="s">
        <v>17</v>
      </c>
      <c r="E1678" s="4" t="s">
        <v>5</v>
      </c>
      <c r="F1678" s="3">
        <v>2004</v>
      </c>
    </row>
    <row r="1679" spans="1:6" ht="16.2" thickBot="1" x14ac:dyDescent="0.35">
      <c r="A1679" s="2" t="s">
        <v>1632</v>
      </c>
      <c r="B1679" s="2" t="str">
        <f t="shared" si="53"/>
        <v>Thomson</v>
      </c>
      <c r="C1679" s="2" t="str">
        <f t="shared" si="54"/>
        <v>John</v>
      </c>
      <c r="D1679" s="4" t="s">
        <v>21</v>
      </c>
      <c r="E1679" s="4" t="s">
        <v>10</v>
      </c>
      <c r="F1679" s="3">
        <v>2004</v>
      </c>
    </row>
    <row r="1680" spans="1:6" ht="16.2" thickBot="1" x14ac:dyDescent="0.35">
      <c r="A1680" s="2" t="s">
        <v>1579</v>
      </c>
      <c r="B1680" s="2" t="str">
        <f t="shared" si="53"/>
        <v>Anderson</v>
      </c>
      <c r="C1680" s="2" t="str">
        <f t="shared" si="54"/>
        <v>Brian</v>
      </c>
      <c r="D1680" s="4" t="s">
        <v>38</v>
      </c>
      <c r="E1680" s="4" t="s">
        <v>38</v>
      </c>
      <c r="F1680" s="3">
        <v>2004</v>
      </c>
    </row>
    <row r="1681" spans="1:6" ht="16.2" thickBot="1" x14ac:dyDescent="0.35">
      <c r="A1681" s="2" t="s">
        <v>1633</v>
      </c>
      <c r="B1681" s="2" t="str">
        <f t="shared" si="53"/>
        <v>Quantrill</v>
      </c>
      <c r="C1681" s="2" t="str">
        <f t="shared" si="54"/>
        <v>Paul</v>
      </c>
      <c r="D1681" s="4" t="s">
        <v>14</v>
      </c>
      <c r="E1681" s="4" t="s">
        <v>5</v>
      </c>
      <c r="F1681" s="3">
        <v>2004</v>
      </c>
    </row>
    <row r="1682" spans="1:6" ht="16.2" thickBot="1" x14ac:dyDescent="0.35">
      <c r="A1682" s="2" t="s">
        <v>1634</v>
      </c>
      <c r="B1682" s="2" t="str">
        <f t="shared" si="53"/>
        <v>Hasegawa</v>
      </c>
      <c r="C1682" s="2" t="str">
        <f t="shared" si="54"/>
        <v>Shigetoshi</v>
      </c>
      <c r="D1682" s="4" t="s">
        <v>47</v>
      </c>
      <c r="E1682" s="4" t="s">
        <v>47</v>
      </c>
      <c r="F1682" s="3">
        <v>2004</v>
      </c>
    </row>
    <row r="1683" spans="1:6" ht="16.2" thickBot="1" x14ac:dyDescent="0.35">
      <c r="A1683" s="2" t="s">
        <v>1288</v>
      </c>
      <c r="B1683" s="2" t="str">
        <f t="shared" si="53"/>
        <v>Lofton</v>
      </c>
      <c r="C1683" s="2" t="str">
        <f t="shared" si="54"/>
        <v>Kenny</v>
      </c>
      <c r="D1683" s="4" t="s">
        <v>18</v>
      </c>
      <c r="E1683" s="4" t="s">
        <v>5</v>
      </c>
      <c r="F1683" s="3">
        <v>2004</v>
      </c>
    </row>
    <row r="1684" spans="1:6" ht="16.2" thickBot="1" x14ac:dyDescent="0.35">
      <c r="A1684" s="2" t="s">
        <v>1635</v>
      </c>
      <c r="B1684" s="2" t="str">
        <f t="shared" si="53"/>
        <v>Cruz Jr.</v>
      </c>
      <c r="C1684" s="2" t="str">
        <f t="shared" si="54"/>
        <v>Jose</v>
      </c>
      <c r="D1684" s="4" t="s">
        <v>12</v>
      </c>
      <c r="E1684" s="4" t="s">
        <v>23</v>
      </c>
      <c r="F1684" s="3">
        <v>2004</v>
      </c>
    </row>
    <row r="1685" spans="1:6" ht="16.2" thickBot="1" x14ac:dyDescent="0.35">
      <c r="A1685" s="2" t="s">
        <v>1636</v>
      </c>
      <c r="B1685" s="2" t="str">
        <f t="shared" si="53"/>
        <v>Guillen</v>
      </c>
      <c r="C1685" s="2" t="str">
        <f t="shared" si="54"/>
        <v>Jose</v>
      </c>
      <c r="D1685" s="4" t="s">
        <v>22</v>
      </c>
      <c r="E1685" s="4" t="s">
        <v>7</v>
      </c>
      <c r="F1685" s="3">
        <v>2004</v>
      </c>
    </row>
    <row r="1686" spans="1:6" ht="16.2" thickBot="1" x14ac:dyDescent="0.35">
      <c r="A1686" s="2" t="s">
        <v>1191</v>
      </c>
      <c r="B1686" s="2" t="str">
        <f t="shared" si="53"/>
        <v>Rogers</v>
      </c>
      <c r="C1686" s="2" t="str">
        <f t="shared" si="54"/>
        <v>Kenny</v>
      </c>
      <c r="D1686" s="4" t="s">
        <v>11</v>
      </c>
      <c r="E1686" s="4" t="s">
        <v>21</v>
      </c>
      <c r="F1686" s="3">
        <v>2004</v>
      </c>
    </row>
    <row r="1687" spans="1:6" ht="16.2" thickBot="1" x14ac:dyDescent="0.35">
      <c r="A1687" s="2" t="s">
        <v>1466</v>
      </c>
      <c r="B1687" s="2" t="str">
        <f t="shared" si="53"/>
        <v>Sanders</v>
      </c>
      <c r="C1687" s="2" t="str">
        <f t="shared" si="54"/>
        <v>Reggie</v>
      </c>
      <c r="D1687" s="4" t="s">
        <v>46</v>
      </c>
      <c r="E1687" s="4" t="s">
        <v>24</v>
      </c>
      <c r="F1687" s="3">
        <v>2004</v>
      </c>
    </row>
    <row r="1688" spans="1:6" ht="16.2" thickBot="1" x14ac:dyDescent="0.35">
      <c r="A1688" s="2" t="s">
        <v>1637</v>
      </c>
      <c r="B1688" s="2" t="str">
        <f t="shared" si="53"/>
        <v>Suppan</v>
      </c>
      <c r="C1688" s="2" t="str">
        <f t="shared" si="54"/>
        <v>Jeff</v>
      </c>
      <c r="D1688" s="4" t="s">
        <v>28</v>
      </c>
      <c r="E1688" s="4" t="s">
        <v>24</v>
      </c>
      <c r="F1688" s="3">
        <v>2004</v>
      </c>
    </row>
    <row r="1689" spans="1:6" ht="16.2" thickBot="1" x14ac:dyDescent="0.35">
      <c r="A1689" s="2" t="s">
        <v>1638</v>
      </c>
      <c r="B1689" s="2" t="str">
        <f t="shared" si="53"/>
        <v>Vina</v>
      </c>
      <c r="C1689" s="2" t="str">
        <f t="shared" si="54"/>
        <v>Fernando</v>
      </c>
      <c r="D1689" s="4" t="s">
        <v>24</v>
      </c>
      <c r="E1689" s="4" t="s">
        <v>32</v>
      </c>
      <c r="F1689" s="3">
        <v>2004</v>
      </c>
    </row>
    <row r="1690" spans="1:6" ht="16.2" thickBot="1" x14ac:dyDescent="0.35">
      <c r="A1690" s="2" t="s">
        <v>1498</v>
      </c>
      <c r="B1690" s="2" t="str">
        <f t="shared" si="53"/>
        <v>White</v>
      </c>
      <c r="C1690" s="2" t="str">
        <f t="shared" si="54"/>
        <v>Rondell</v>
      </c>
      <c r="D1690" s="4" t="s">
        <v>38</v>
      </c>
      <c r="E1690" s="4" t="s">
        <v>32</v>
      </c>
      <c r="F1690" s="3">
        <v>2004</v>
      </c>
    </row>
    <row r="1691" spans="1:6" ht="16.2" thickBot="1" x14ac:dyDescent="0.35">
      <c r="A1691" s="2" t="s">
        <v>1426</v>
      </c>
      <c r="B1691" s="2" t="str">
        <f t="shared" si="53"/>
        <v>Worrell</v>
      </c>
      <c r="C1691" s="2" t="str">
        <f t="shared" si="54"/>
        <v>Tim</v>
      </c>
      <c r="D1691" s="4" t="s">
        <v>12</v>
      </c>
      <c r="E1691" s="4" t="s">
        <v>9</v>
      </c>
      <c r="F1691" s="3">
        <v>2004</v>
      </c>
    </row>
    <row r="1692" spans="1:6" ht="16.2" thickBot="1" x14ac:dyDescent="0.35">
      <c r="A1692" s="2" t="s">
        <v>1244</v>
      </c>
      <c r="B1692" s="2" t="str">
        <f t="shared" si="53"/>
        <v>Clemens</v>
      </c>
      <c r="C1692" s="2" t="str">
        <f t="shared" si="54"/>
        <v>Roger</v>
      </c>
      <c r="D1692" s="4" t="s">
        <v>5</v>
      </c>
      <c r="E1692" s="4" t="s">
        <v>4</v>
      </c>
      <c r="F1692" s="3">
        <v>2004</v>
      </c>
    </row>
    <row r="1693" spans="1:6" ht="16.2" thickBot="1" x14ac:dyDescent="0.35">
      <c r="A1693" s="2" t="s">
        <v>1639</v>
      </c>
      <c r="B1693" s="2" t="str">
        <f t="shared" si="53"/>
        <v>Sullivan</v>
      </c>
      <c r="C1693" s="2" t="str">
        <f t="shared" si="54"/>
        <v>Scott</v>
      </c>
      <c r="D1693" s="4" t="s">
        <v>17</v>
      </c>
      <c r="E1693" s="4" t="s">
        <v>38</v>
      </c>
      <c r="F1693" s="3">
        <v>2004</v>
      </c>
    </row>
    <row r="1694" spans="1:6" ht="16.2" thickBot="1" x14ac:dyDescent="0.35">
      <c r="A1694" s="2" t="s">
        <v>1449</v>
      </c>
      <c r="B1694" s="2" t="str">
        <f t="shared" si="53"/>
        <v>Gonzalez</v>
      </c>
      <c r="C1694" s="2" t="str">
        <f t="shared" si="54"/>
        <v>Juan</v>
      </c>
      <c r="D1694" s="4" t="s">
        <v>21</v>
      </c>
      <c r="E1694" s="4" t="s">
        <v>38</v>
      </c>
      <c r="F1694" s="3">
        <v>2004</v>
      </c>
    </row>
    <row r="1695" spans="1:6" ht="16.2" thickBot="1" x14ac:dyDescent="0.35">
      <c r="A1695" s="2" t="s">
        <v>1095</v>
      </c>
      <c r="B1695" s="2" t="str">
        <f t="shared" si="53"/>
        <v>Palmeiro</v>
      </c>
      <c r="C1695" s="2" t="str">
        <f t="shared" si="54"/>
        <v>Rafael</v>
      </c>
      <c r="D1695" s="4" t="s">
        <v>21</v>
      </c>
      <c r="E1695" s="4" t="s">
        <v>39</v>
      </c>
      <c r="F1695" s="3">
        <v>2004</v>
      </c>
    </row>
    <row r="1696" spans="1:6" ht="16.2" thickBot="1" x14ac:dyDescent="0.35">
      <c r="A1696" s="2" t="s">
        <v>1640</v>
      </c>
      <c r="B1696" s="2" t="str">
        <f t="shared" si="53"/>
        <v>Ligtenberg</v>
      </c>
      <c r="C1696" s="2" t="str">
        <f t="shared" si="54"/>
        <v>Kerry</v>
      </c>
      <c r="D1696" s="4" t="s">
        <v>39</v>
      </c>
      <c r="E1696" s="4" t="s">
        <v>15</v>
      </c>
      <c r="F1696" s="3">
        <v>2004</v>
      </c>
    </row>
    <row r="1697" spans="1:6" ht="16.2" thickBot="1" x14ac:dyDescent="0.35">
      <c r="A1697" s="2" t="s">
        <v>1014</v>
      </c>
      <c r="B1697" s="2" t="str">
        <f t="shared" si="53"/>
        <v>Santiago</v>
      </c>
      <c r="C1697" s="2" t="str">
        <f t="shared" si="54"/>
        <v>Benito</v>
      </c>
      <c r="D1697" s="4" t="s">
        <v>12</v>
      </c>
      <c r="E1697" s="4" t="s">
        <v>38</v>
      </c>
      <c r="F1697" s="3">
        <v>2004</v>
      </c>
    </row>
    <row r="1698" spans="1:6" ht="16.2" thickBot="1" x14ac:dyDescent="0.35">
      <c r="A1698" s="2" t="s">
        <v>1457</v>
      </c>
      <c r="B1698" s="2" t="str">
        <f t="shared" si="53"/>
        <v>Tavarez</v>
      </c>
      <c r="C1698" s="2" t="str">
        <f t="shared" si="54"/>
        <v>Julian</v>
      </c>
      <c r="D1698" s="4" t="s">
        <v>46</v>
      </c>
      <c r="E1698" s="4" t="s">
        <v>24</v>
      </c>
      <c r="F1698" s="3">
        <v>2004</v>
      </c>
    </row>
    <row r="1699" spans="1:6" ht="16.2" thickBot="1" x14ac:dyDescent="0.35">
      <c r="A1699" s="2" t="s">
        <v>1641</v>
      </c>
      <c r="B1699" s="2" t="str">
        <f t="shared" si="53"/>
        <v>Ausmus</v>
      </c>
      <c r="C1699" s="2" t="str">
        <f t="shared" si="54"/>
        <v>Brad</v>
      </c>
      <c r="D1699" s="4" t="s">
        <v>4</v>
      </c>
      <c r="E1699" s="4" t="s">
        <v>4</v>
      </c>
      <c r="F1699" s="3">
        <v>2004</v>
      </c>
    </row>
    <row r="1700" spans="1:6" ht="16.2" thickBot="1" x14ac:dyDescent="0.35">
      <c r="A1700" s="2" t="s">
        <v>1602</v>
      </c>
      <c r="B1700" s="2" t="str">
        <f t="shared" si="53"/>
        <v>Heredia</v>
      </c>
      <c r="C1700" s="2" t="str">
        <f t="shared" si="54"/>
        <v>Felix</v>
      </c>
      <c r="D1700" s="4" t="s">
        <v>5</v>
      </c>
      <c r="E1700" s="4" t="s">
        <v>5</v>
      </c>
      <c r="F1700" s="3">
        <v>2004</v>
      </c>
    </row>
    <row r="1701" spans="1:6" ht="16.2" thickBot="1" x14ac:dyDescent="0.35">
      <c r="A1701" s="2" t="s">
        <v>1642</v>
      </c>
      <c r="B1701" s="2" t="str">
        <f t="shared" si="53"/>
        <v>Randa</v>
      </c>
      <c r="C1701" s="2" t="str">
        <f t="shared" si="54"/>
        <v>Joe</v>
      </c>
      <c r="D1701" s="4" t="s">
        <v>38</v>
      </c>
      <c r="E1701" s="4" t="s">
        <v>38</v>
      </c>
      <c r="F1701" s="3">
        <v>2004</v>
      </c>
    </row>
    <row r="1702" spans="1:6" ht="16.2" thickBot="1" x14ac:dyDescent="0.35">
      <c r="A1702" s="2" t="s">
        <v>1643</v>
      </c>
      <c r="B1702" s="2" t="str">
        <f t="shared" si="53"/>
        <v>Rincon</v>
      </c>
      <c r="C1702" s="2" t="str">
        <f t="shared" si="54"/>
        <v>Ricardo</v>
      </c>
      <c r="D1702" s="4" t="s">
        <v>22</v>
      </c>
      <c r="E1702" s="4" t="s">
        <v>22</v>
      </c>
      <c r="F1702" s="3">
        <v>2004</v>
      </c>
    </row>
    <row r="1703" spans="1:6" ht="16.2" thickBot="1" x14ac:dyDescent="0.35">
      <c r="A1703" s="2" t="s">
        <v>1644</v>
      </c>
      <c r="B1703" s="2" t="str">
        <f t="shared" si="53"/>
        <v>Benitiz</v>
      </c>
      <c r="C1703" s="2" t="str">
        <f t="shared" si="54"/>
        <v>Armando</v>
      </c>
      <c r="D1703" s="4" t="s">
        <v>47</v>
      </c>
      <c r="E1703" s="4" t="s">
        <v>271</v>
      </c>
      <c r="F1703" s="3">
        <v>2004</v>
      </c>
    </row>
    <row r="1704" spans="1:6" ht="16.2" thickBot="1" x14ac:dyDescent="0.35">
      <c r="A1704" s="2" t="s">
        <v>1572</v>
      </c>
      <c r="B1704" s="2" t="str">
        <f t="shared" si="53"/>
        <v>Urbina</v>
      </c>
      <c r="C1704" s="2" t="str">
        <f t="shared" si="54"/>
        <v>Ugueth</v>
      </c>
      <c r="D1704" s="4" t="s">
        <v>271</v>
      </c>
      <c r="E1704" s="4" t="s">
        <v>32</v>
      </c>
      <c r="F1704" s="3">
        <v>2004</v>
      </c>
    </row>
    <row r="1705" spans="1:6" ht="16.2" thickBot="1" x14ac:dyDescent="0.35">
      <c r="A1705" s="2" t="s">
        <v>1645</v>
      </c>
      <c r="B1705" s="2" t="str">
        <f t="shared" si="53"/>
        <v>Tucker</v>
      </c>
      <c r="C1705" s="2" t="str">
        <f t="shared" si="54"/>
        <v>Michael</v>
      </c>
      <c r="D1705" s="4" t="s">
        <v>38</v>
      </c>
      <c r="E1705" s="4" t="s">
        <v>12</v>
      </c>
      <c r="F1705" s="3">
        <v>2004</v>
      </c>
    </row>
    <row r="1706" spans="1:6" ht="16.2" thickBot="1" x14ac:dyDescent="0.35">
      <c r="A1706" s="2" t="s">
        <v>1646</v>
      </c>
      <c r="B1706" s="2" t="str">
        <f t="shared" si="53"/>
        <v>Martin</v>
      </c>
      <c r="C1706" s="2" t="str">
        <f t="shared" si="54"/>
        <v>Tom</v>
      </c>
      <c r="D1706" s="4" t="s">
        <v>14</v>
      </c>
      <c r="E1706" s="4" t="s">
        <v>14</v>
      </c>
      <c r="F1706" s="3">
        <v>2004</v>
      </c>
    </row>
    <row r="1707" spans="1:6" ht="16.2" thickBot="1" x14ac:dyDescent="0.35">
      <c r="A1707" s="2" t="s">
        <v>1647</v>
      </c>
      <c r="B1707" s="2" t="str">
        <f t="shared" si="53"/>
        <v>Aurilia</v>
      </c>
      <c r="C1707" s="2" t="str">
        <f t="shared" si="54"/>
        <v>Rich</v>
      </c>
      <c r="D1707" s="4" t="s">
        <v>12</v>
      </c>
      <c r="E1707" s="4" t="s">
        <v>47</v>
      </c>
      <c r="F1707" s="3">
        <v>2004</v>
      </c>
    </row>
    <row r="1708" spans="1:6" ht="16.2" thickBot="1" x14ac:dyDescent="0.35">
      <c r="A1708" s="2" t="s">
        <v>1648</v>
      </c>
      <c r="B1708" s="2" t="str">
        <f t="shared" si="53"/>
        <v>Grudzielanek</v>
      </c>
      <c r="C1708" s="2" t="str">
        <f t="shared" si="54"/>
        <v>Mark</v>
      </c>
      <c r="D1708" s="4" t="s">
        <v>18</v>
      </c>
      <c r="E1708" s="4" t="s">
        <v>18</v>
      </c>
      <c r="F1708" s="3">
        <v>2004</v>
      </c>
    </row>
    <row r="1709" spans="1:6" ht="16.2" thickBot="1" x14ac:dyDescent="0.35">
      <c r="A1709" s="2" t="s">
        <v>1649</v>
      </c>
      <c r="B1709" s="2" t="str">
        <f t="shared" si="53"/>
        <v>Lidle</v>
      </c>
      <c r="C1709" s="2" t="str">
        <f t="shared" si="54"/>
        <v>Cory</v>
      </c>
      <c r="D1709" s="4" t="s">
        <v>15</v>
      </c>
      <c r="E1709" s="4" t="s">
        <v>19</v>
      </c>
      <c r="F1709" s="3">
        <v>2004</v>
      </c>
    </row>
    <row r="1710" spans="1:6" ht="16.2" thickBot="1" x14ac:dyDescent="0.35">
      <c r="A1710" s="2" t="s">
        <v>1349</v>
      </c>
      <c r="B1710" s="2" t="str">
        <f t="shared" si="53"/>
        <v>Timlin</v>
      </c>
      <c r="C1710" s="2" t="str">
        <f t="shared" si="54"/>
        <v>Mike</v>
      </c>
      <c r="D1710" s="4" t="s">
        <v>28</v>
      </c>
      <c r="E1710" s="4" t="s">
        <v>28</v>
      </c>
      <c r="F1710" s="3">
        <v>2004</v>
      </c>
    </row>
    <row r="1711" spans="1:6" ht="16.2" thickBot="1" x14ac:dyDescent="0.35">
      <c r="A1711" s="2" t="s">
        <v>1650</v>
      </c>
      <c r="B1711" s="2" t="str">
        <f t="shared" si="53"/>
        <v>Lee</v>
      </c>
      <c r="C1711" s="2" t="str">
        <f t="shared" si="54"/>
        <v>Travis</v>
      </c>
      <c r="D1711" s="4" t="s">
        <v>23</v>
      </c>
      <c r="E1711" s="4" t="s">
        <v>5</v>
      </c>
      <c r="F1711" s="3">
        <v>2004</v>
      </c>
    </row>
    <row r="1712" spans="1:6" ht="16.2" thickBot="1" x14ac:dyDescent="0.35">
      <c r="A1712" s="2" t="s">
        <v>1450</v>
      </c>
      <c r="B1712" s="2" t="str">
        <f t="shared" si="53"/>
        <v>Hentgen</v>
      </c>
      <c r="C1712" s="2" t="str">
        <f t="shared" si="54"/>
        <v>Pat</v>
      </c>
      <c r="D1712" s="4" t="s">
        <v>39</v>
      </c>
      <c r="E1712" s="4" t="s">
        <v>15</v>
      </c>
      <c r="F1712" s="3">
        <v>2004</v>
      </c>
    </row>
    <row r="1713" spans="1:6" ht="16.2" thickBot="1" x14ac:dyDescent="0.35">
      <c r="A1713" s="2" t="s">
        <v>1651</v>
      </c>
      <c r="B1713" s="2" t="str">
        <f t="shared" si="53"/>
        <v>Graffanino</v>
      </c>
      <c r="C1713" s="2" t="str">
        <f t="shared" si="54"/>
        <v>Tony</v>
      </c>
      <c r="D1713" s="4" t="s">
        <v>17</v>
      </c>
      <c r="E1713" s="4" t="s">
        <v>38</v>
      </c>
      <c r="F1713" s="3">
        <v>2004</v>
      </c>
    </row>
    <row r="1714" spans="1:6" ht="16.2" thickBot="1" x14ac:dyDescent="0.35">
      <c r="A1714" s="2" t="s">
        <v>1652</v>
      </c>
      <c r="B1714" s="2" t="str">
        <f t="shared" si="53"/>
        <v>White</v>
      </c>
      <c r="C1714" s="2" t="str">
        <f t="shared" si="54"/>
        <v>Gabe</v>
      </c>
      <c r="D1714" s="4" t="s">
        <v>5</v>
      </c>
      <c r="E1714" s="4" t="s">
        <v>5</v>
      </c>
      <c r="F1714" s="3">
        <v>2004</v>
      </c>
    </row>
    <row r="1715" spans="1:6" ht="16.2" thickBot="1" x14ac:dyDescent="0.35">
      <c r="A1715" s="2" t="s">
        <v>1502</v>
      </c>
      <c r="B1715" s="2" t="str">
        <f t="shared" si="53"/>
        <v>Castilla</v>
      </c>
      <c r="C1715" s="2" t="str">
        <f t="shared" si="54"/>
        <v>Vinny</v>
      </c>
      <c r="D1715" s="4" t="s">
        <v>10</v>
      </c>
      <c r="E1715" s="4" t="s">
        <v>52</v>
      </c>
      <c r="F1715" s="3">
        <v>2004</v>
      </c>
    </row>
    <row r="1716" spans="1:6" ht="16.2" thickBot="1" x14ac:dyDescent="0.35">
      <c r="A1716" s="2" t="s">
        <v>1300</v>
      </c>
      <c r="B1716" s="2" t="str">
        <f t="shared" si="53"/>
        <v>Beck</v>
      </c>
      <c r="C1716" s="2" t="str">
        <f t="shared" si="54"/>
        <v>Rod</v>
      </c>
      <c r="D1716" s="4" t="s">
        <v>20</v>
      </c>
      <c r="E1716" s="4" t="s">
        <v>20</v>
      </c>
      <c r="F1716" s="3">
        <v>2004</v>
      </c>
    </row>
    <row r="1717" spans="1:6" ht="16.2" thickBot="1" x14ac:dyDescent="0.35">
      <c r="A1717" s="2" t="s">
        <v>1653</v>
      </c>
      <c r="B1717" s="2" t="str">
        <f t="shared" si="53"/>
        <v>Snow</v>
      </c>
      <c r="C1717" s="2" t="str">
        <f t="shared" si="54"/>
        <v>J.T.</v>
      </c>
      <c r="D1717" s="4" t="s">
        <v>12</v>
      </c>
      <c r="E1717" s="4" t="s">
        <v>12</v>
      </c>
      <c r="F1717" s="3">
        <v>2004</v>
      </c>
    </row>
    <row r="1718" spans="1:6" ht="16.2" thickBot="1" x14ac:dyDescent="0.35">
      <c r="A1718" s="2" t="s">
        <v>1654</v>
      </c>
      <c r="B1718" s="2" t="str">
        <f t="shared" si="53"/>
        <v>Walker</v>
      </c>
      <c r="C1718" s="2" t="str">
        <f t="shared" si="54"/>
        <v>Todd</v>
      </c>
      <c r="D1718" s="4" t="s">
        <v>28</v>
      </c>
      <c r="E1718" s="4" t="s">
        <v>18</v>
      </c>
      <c r="F1718" s="3">
        <v>2004</v>
      </c>
    </row>
    <row r="1719" spans="1:6" ht="16.2" thickBot="1" x14ac:dyDescent="0.35">
      <c r="A1719" s="2" t="s">
        <v>1511</v>
      </c>
      <c r="B1719" s="2" t="str">
        <f t="shared" si="53"/>
        <v>Adams</v>
      </c>
      <c r="C1719" s="2" t="str">
        <f t="shared" si="54"/>
        <v>Terry</v>
      </c>
      <c r="D1719" s="4" t="s">
        <v>9</v>
      </c>
      <c r="E1719" s="4" t="s">
        <v>15</v>
      </c>
      <c r="F1719" s="3">
        <v>2004</v>
      </c>
    </row>
    <row r="1720" spans="1:6" ht="16.2" thickBot="1" x14ac:dyDescent="0.35">
      <c r="A1720" s="2" t="s">
        <v>1655</v>
      </c>
      <c r="B1720" s="2" t="str">
        <f t="shared" si="53"/>
        <v>Kline</v>
      </c>
      <c r="C1720" s="2" t="str">
        <f t="shared" si="54"/>
        <v>Steve</v>
      </c>
      <c r="D1720" s="4" t="s">
        <v>24</v>
      </c>
      <c r="E1720" s="4" t="s">
        <v>24</v>
      </c>
      <c r="F1720" s="3">
        <v>2004</v>
      </c>
    </row>
    <row r="1721" spans="1:6" ht="16.2" thickBot="1" x14ac:dyDescent="0.35">
      <c r="A1721" s="2" t="s">
        <v>1656</v>
      </c>
      <c r="B1721" s="2" t="str">
        <f t="shared" si="53"/>
        <v>Perez</v>
      </c>
      <c r="C1721" s="2" t="str">
        <f t="shared" si="54"/>
        <v>Eduardo A.</v>
      </c>
      <c r="D1721" s="4" t="s">
        <v>24</v>
      </c>
      <c r="E1721" s="4" t="s">
        <v>23</v>
      </c>
      <c r="F1721" s="3">
        <v>2004</v>
      </c>
    </row>
    <row r="1722" spans="1:6" ht="16.2" thickBot="1" x14ac:dyDescent="0.35">
      <c r="A1722" s="2" t="s">
        <v>1284</v>
      </c>
      <c r="B1722" s="2" t="str">
        <f t="shared" si="53"/>
        <v>Alvarez</v>
      </c>
      <c r="C1722" s="2" t="str">
        <f t="shared" si="54"/>
        <v>Wilson</v>
      </c>
      <c r="D1722" s="4" t="s">
        <v>14</v>
      </c>
      <c r="E1722" s="4" t="s">
        <v>14</v>
      </c>
      <c r="F1722" s="3">
        <v>2004</v>
      </c>
    </row>
    <row r="1723" spans="1:6" ht="16.2" thickBot="1" x14ac:dyDescent="0.35">
      <c r="A1723" s="2" t="s">
        <v>1657</v>
      </c>
      <c r="B1723" s="2" t="str">
        <f t="shared" si="53"/>
        <v>Batista</v>
      </c>
      <c r="C1723" s="2" t="str">
        <f t="shared" si="54"/>
        <v>Tony</v>
      </c>
      <c r="D1723" s="4" t="s">
        <v>39</v>
      </c>
      <c r="E1723" s="4" t="s">
        <v>824</v>
      </c>
      <c r="F1723" s="3">
        <v>2004</v>
      </c>
    </row>
    <row r="1724" spans="1:6" ht="16.2" thickBot="1" x14ac:dyDescent="0.35">
      <c r="A1724" s="2" t="s">
        <v>1658</v>
      </c>
      <c r="B1724" s="2" t="str">
        <f t="shared" si="53"/>
        <v>Burnitz</v>
      </c>
      <c r="C1724" s="2" t="str">
        <f t="shared" si="54"/>
        <v>Jeromy</v>
      </c>
      <c r="D1724" s="4" t="s">
        <v>14</v>
      </c>
      <c r="E1724" s="4" t="s">
        <v>52</v>
      </c>
      <c r="F1724" s="3">
        <v>2004</v>
      </c>
    </row>
    <row r="1725" spans="1:6" ht="16.2" thickBot="1" x14ac:dyDescent="0.35">
      <c r="A1725" s="2" t="s">
        <v>1659</v>
      </c>
      <c r="B1725" s="2" t="str">
        <f t="shared" si="53"/>
        <v>DeJean</v>
      </c>
      <c r="C1725" s="2" t="str">
        <f t="shared" si="54"/>
        <v>Mike</v>
      </c>
      <c r="D1725" s="4" t="s">
        <v>24</v>
      </c>
      <c r="E1725" s="4" t="s">
        <v>39</v>
      </c>
      <c r="F1725" s="3">
        <v>2004</v>
      </c>
    </row>
    <row r="1726" spans="1:6" ht="16.2" thickBot="1" x14ac:dyDescent="0.35">
      <c r="A1726" s="2" t="s">
        <v>1448</v>
      </c>
      <c r="B1726" s="2" t="str">
        <f t="shared" si="53"/>
        <v>Nelson</v>
      </c>
      <c r="C1726" s="2" t="str">
        <f t="shared" si="54"/>
        <v>Jeff</v>
      </c>
      <c r="D1726" s="4" t="s">
        <v>5</v>
      </c>
      <c r="E1726" s="4" t="s">
        <v>21</v>
      </c>
      <c r="F1726" s="3">
        <v>2004</v>
      </c>
    </row>
    <row r="1727" spans="1:6" ht="16.2" thickBot="1" x14ac:dyDescent="0.35">
      <c r="A1727" s="2" t="s">
        <v>1660</v>
      </c>
      <c r="B1727" s="2" t="str">
        <f t="shared" si="53"/>
        <v>Tomko</v>
      </c>
      <c r="C1727" s="2" t="str">
        <f t="shared" si="54"/>
        <v>Brett</v>
      </c>
      <c r="D1727" s="4" t="s">
        <v>24</v>
      </c>
      <c r="E1727" s="4" t="s">
        <v>12</v>
      </c>
      <c r="F1727" s="3">
        <v>2004</v>
      </c>
    </row>
    <row r="1728" spans="1:6" ht="16.2" thickBot="1" x14ac:dyDescent="0.35">
      <c r="A1728" s="2" t="s">
        <v>1344</v>
      </c>
      <c r="B1728" s="2" t="str">
        <f t="shared" si="53"/>
        <v>Jordan</v>
      </c>
      <c r="C1728" s="2" t="str">
        <f t="shared" si="54"/>
        <v>Brian</v>
      </c>
      <c r="D1728" s="4" t="s">
        <v>14</v>
      </c>
      <c r="E1728" s="4" t="s">
        <v>21</v>
      </c>
      <c r="F1728" s="3">
        <v>2004</v>
      </c>
    </row>
    <row r="1729" spans="1:6" ht="16.2" thickBot="1" x14ac:dyDescent="0.35">
      <c r="A1729" s="2" t="s">
        <v>1661</v>
      </c>
      <c r="B1729" s="2" t="str">
        <f t="shared" si="53"/>
        <v>Leskanic</v>
      </c>
      <c r="C1729" s="2" t="str">
        <f t="shared" si="54"/>
        <v>Curtis</v>
      </c>
      <c r="D1729" s="4" t="s">
        <v>38</v>
      </c>
      <c r="E1729" s="4" t="s">
        <v>38</v>
      </c>
      <c r="F1729" s="3">
        <v>2004</v>
      </c>
    </row>
    <row r="1730" spans="1:6" ht="16.2" thickBot="1" x14ac:dyDescent="0.35">
      <c r="A1730" s="2" t="s">
        <v>1662</v>
      </c>
      <c r="B1730" s="2" t="str">
        <f t="shared" si="53"/>
        <v>Alfonseca</v>
      </c>
      <c r="C1730" s="2" t="str">
        <f t="shared" si="54"/>
        <v>Antonio</v>
      </c>
      <c r="D1730" s="4" t="s">
        <v>18</v>
      </c>
      <c r="E1730" s="4" t="s">
        <v>10</v>
      </c>
      <c r="F1730" s="3">
        <v>2004</v>
      </c>
    </row>
    <row r="1731" spans="1:6" ht="16.2" thickBot="1" x14ac:dyDescent="0.35">
      <c r="A1731" s="2" t="s">
        <v>1104</v>
      </c>
      <c r="B1731" s="2" t="str">
        <f t="shared" ref="B1731:B1794" si="55">LEFT(A1731,FIND(",",A1731)-1)</f>
        <v>Wells</v>
      </c>
      <c r="C1731" s="2" t="str">
        <f t="shared" si="54"/>
        <v>David</v>
      </c>
      <c r="D1731" s="4" t="s">
        <v>5</v>
      </c>
      <c r="E1731" s="4" t="s">
        <v>20</v>
      </c>
      <c r="F1731" s="3">
        <v>2004</v>
      </c>
    </row>
    <row r="1732" spans="1:6" ht="16.2" thickBot="1" x14ac:dyDescent="0.35">
      <c r="A1732" s="2" t="s">
        <v>1541</v>
      </c>
      <c r="B1732" s="2" t="str">
        <f t="shared" si="55"/>
        <v>Perez</v>
      </c>
      <c r="C1732" s="2" t="str">
        <f t="shared" si="54"/>
        <v>Eduardo</v>
      </c>
      <c r="D1732" s="4" t="s">
        <v>16</v>
      </c>
      <c r="E1732" s="4" t="s">
        <v>10</v>
      </c>
      <c r="F1732" s="3">
        <v>2004</v>
      </c>
    </row>
    <row r="1733" spans="1:6" ht="16.2" thickBot="1" x14ac:dyDescent="0.35">
      <c r="A1733" s="2" t="s">
        <v>1663</v>
      </c>
      <c r="B1733" s="2" t="str">
        <f t="shared" si="55"/>
        <v>Fox</v>
      </c>
      <c r="C1733" s="2" t="str">
        <f t="shared" si="54"/>
        <v>Chad</v>
      </c>
      <c r="D1733" s="4" t="s">
        <v>271</v>
      </c>
      <c r="E1733" s="4" t="s">
        <v>271</v>
      </c>
      <c r="F1733" s="3">
        <v>2004</v>
      </c>
    </row>
    <row r="1734" spans="1:6" ht="16.2" thickBot="1" x14ac:dyDescent="0.35">
      <c r="A1734" s="2" t="s">
        <v>1266</v>
      </c>
      <c r="B1734" s="2" t="str">
        <f t="shared" si="55"/>
        <v>Mercker</v>
      </c>
      <c r="C1734" s="2" t="str">
        <f t="shared" si="54"/>
        <v>Kent</v>
      </c>
      <c r="D1734" s="4" t="s">
        <v>10</v>
      </c>
      <c r="E1734" s="4" t="s">
        <v>18</v>
      </c>
      <c r="F1734" s="3">
        <v>2004</v>
      </c>
    </row>
    <row r="1735" spans="1:6" ht="16.2" thickBot="1" x14ac:dyDescent="0.35">
      <c r="A1735" s="2" t="s">
        <v>1345</v>
      </c>
      <c r="B1735" s="2" t="str">
        <f t="shared" si="55"/>
        <v>Ventura</v>
      </c>
      <c r="C1735" s="2" t="str">
        <f t="shared" si="54"/>
        <v>Robin</v>
      </c>
      <c r="D1735" s="4" t="s">
        <v>14</v>
      </c>
      <c r="E1735" s="4" t="s">
        <v>14</v>
      </c>
      <c r="F1735" s="3">
        <v>2004</v>
      </c>
    </row>
    <row r="1736" spans="1:6" ht="16.2" thickBot="1" x14ac:dyDescent="0.35">
      <c r="A1736" s="2" t="s">
        <v>1291</v>
      </c>
      <c r="B1736" s="2" t="str">
        <f t="shared" si="55"/>
        <v>Vizcaino</v>
      </c>
      <c r="C1736" s="2" t="str">
        <f t="shared" si="54"/>
        <v>Jose</v>
      </c>
      <c r="D1736" s="4" t="s">
        <v>4</v>
      </c>
      <c r="E1736" s="4" t="s">
        <v>4</v>
      </c>
      <c r="F1736" s="3">
        <v>2004</v>
      </c>
    </row>
    <row r="1737" spans="1:6" ht="16.2" thickBot="1" x14ac:dyDescent="0.35">
      <c r="A1737" s="2" t="s">
        <v>1664</v>
      </c>
      <c r="B1737" s="2" t="str">
        <f t="shared" si="55"/>
        <v>Mondesi</v>
      </c>
      <c r="C1737" s="2" t="str">
        <f t="shared" si="54"/>
        <v>Raul</v>
      </c>
      <c r="D1737" s="4" t="s">
        <v>13</v>
      </c>
      <c r="E1737" s="4" t="s">
        <v>46</v>
      </c>
      <c r="F1737" s="3">
        <v>2004</v>
      </c>
    </row>
    <row r="1738" spans="1:6" ht="16.2" thickBot="1" x14ac:dyDescent="0.35">
      <c r="A1738" s="2" t="s">
        <v>1665</v>
      </c>
      <c r="B1738" s="2" t="str">
        <f t="shared" si="55"/>
        <v>Karros</v>
      </c>
      <c r="C1738" s="2" t="str">
        <f t="shared" si="54"/>
        <v>Eric</v>
      </c>
      <c r="D1738" s="2" t="s">
        <v>18</v>
      </c>
      <c r="E1738" s="4" t="s">
        <v>22</v>
      </c>
      <c r="F1738" s="3">
        <v>2004</v>
      </c>
    </row>
    <row r="1739" spans="1:6" ht="16.2" thickBot="1" x14ac:dyDescent="0.35">
      <c r="A1739" s="2" t="s">
        <v>1192</v>
      </c>
      <c r="B1739" s="2" t="str">
        <f t="shared" si="55"/>
        <v>Alomar</v>
      </c>
      <c r="C1739" s="2" t="str">
        <f t="shared" si="54"/>
        <v>Roberto</v>
      </c>
      <c r="D1739" s="4" t="s">
        <v>17</v>
      </c>
      <c r="E1739" s="4" t="s">
        <v>13</v>
      </c>
      <c r="F1739" s="3">
        <v>2004</v>
      </c>
    </row>
    <row r="1740" spans="1:6" ht="16.2" thickBot="1" x14ac:dyDescent="0.35">
      <c r="A1740" s="2" t="s">
        <v>1369</v>
      </c>
      <c r="B1740" s="2" t="str">
        <f t="shared" si="55"/>
        <v>Baerga</v>
      </c>
      <c r="C1740" s="2" t="str">
        <f t="shared" si="54"/>
        <v>Carlos</v>
      </c>
      <c r="D1740" s="4" t="s">
        <v>13</v>
      </c>
      <c r="E1740" s="4" t="s">
        <v>13</v>
      </c>
      <c r="F1740" s="3">
        <v>2004</v>
      </c>
    </row>
    <row r="1741" spans="1:6" ht="16.2" thickBot="1" x14ac:dyDescent="0.35">
      <c r="A1741" s="2" t="s">
        <v>1142</v>
      </c>
      <c r="B1741" s="2" t="str">
        <f t="shared" si="55"/>
        <v>Franco</v>
      </c>
      <c r="C1741" s="2" t="str">
        <f t="shared" si="54"/>
        <v>John</v>
      </c>
      <c r="D1741" s="4" t="s">
        <v>8</v>
      </c>
      <c r="E1741" s="4" t="s">
        <v>8</v>
      </c>
      <c r="F1741" s="3">
        <v>2004</v>
      </c>
    </row>
    <row r="1742" spans="1:6" ht="16.2" thickBot="1" x14ac:dyDescent="0.35">
      <c r="A1742" s="2" t="s">
        <v>1666</v>
      </c>
      <c r="B1742" s="2" t="str">
        <f t="shared" si="55"/>
        <v>Grimsley</v>
      </c>
      <c r="C1742" s="2" t="str">
        <f t="shared" ref="C1742:C1805" si="56">MID(A1742,FIND(",",A1742)+2,(LEN(A1742)-FIND(",",A1742)+2))</f>
        <v>Jason</v>
      </c>
      <c r="D1742" s="4" t="s">
        <v>38</v>
      </c>
      <c r="E1742" s="4" t="s">
        <v>38</v>
      </c>
      <c r="F1742" s="3">
        <v>2004</v>
      </c>
    </row>
    <row r="1743" spans="1:6" ht="16.2" thickBot="1" x14ac:dyDescent="0.35">
      <c r="A1743" s="2" t="s">
        <v>1444</v>
      </c>
      <c r="B1743" s="2" t="str">
        <f t="shared" si="55"/>
        <v>Hammonds</v>
      </c>
      <c r="C1743" s="2" t="str">
        <f t="shared" si="56"/>
        <v>Jeffrey</v>
      </c>
      <c r="D1743" s="4" t="s">
        <v>12</v>
      </c>
      <c r="E1743" s="4" t="s">
        <v>12</v>
      </c>
      <c r="F1743" s="3">
        <v>2004</v>
      </c>
    </row>
    <row r="1744" spans="1:6" ht="16.2" thickBot="1" x14ac:dyDescent="0.35">
      <c r="A1744" s="2" t="s">
        <v>1455</v>
      </c>
      <c r="B1744" s="2" t="str">
        <f t="shared" si="55"/>
        <v>Hollandsworth</v>
      </c>
      <c r="C1744" s="2" t="str">
        <f t="shared" si="56"/>
        <v>Todd</v>
      </c>
      <c r="D1744" s="4" t="s">
        <v>271</v>
      </c>
      <c r="E1744" s="4" t="s">
        <v>18</v>
      </c>
      <c r="F1744" s="3">
        <v>2004</v>
      </c>
    </row>
    <row r="1745" spans="1:6" ht="16.2" thickBot="1" x14ac:dyDescent="0.35">
      <c r="A1745" s="2" t="s">
        <v>1667</v>
      </c>
      <c r="B1745" s="2" t="str">
        <f t="shared" si="55"/>
        <v>Reese</v>
      </c>
      <c r="C1745" s="2" t="str">
        <f t="shared" si="56"/>
        <v>Pokey</v>
      </c>
      <c r="D1745" s="4" t="s">
        <v>46</v>
      </c>
      <c r="E1745" s="4" t="s">
        <v>28</v>
      </c>
      <c r="F1745" s="3">
        <v>2004</v>
      </c>
    </row>
    <row r="1746" spans="1:6" ht="16.2" thickBot="1" x14ac:dyDescent="0.35">
      <c r="A1746" s="2" t="s">
        <v>1585</v>
      </c>
      <c r="B1746" s="2" t="str">
        <f t="shared" si="55"/>
        <v>Reynolds</v>
      </c>
      <c r="C1746" s="2" t="str">
        <f t="shared" si="56"/>
        <v>Shane</v>
      </c>
      <c r="D1746" s="4" t="s">
        <v>10</v>
      </c>
      <c r="E1746" s="4" t="s">
        <v>13</v>
      </c>
      <c r="F1746" s="3">
        <v>2004</v>
      </c>
    </row>
    <row r="1747" spans="1:6" ht="16.2" thickBot="1" x14ac:dyDescent="0.35">
      <c r="A1747" s="2" t="s">
        <v>1315</v>
      </c>
      <c r="B1747" s="2" t="str">
        <f t="shared" si="55"/>
        <v>Sanchez</v>
      </c>
      <c r="C1747" s="2" t="str">
        <f t="shared" si="56"/>
        <v>Rey</v>
      </c>
      <c r="D1747" s="4" t="s">
        <v>47</v>
      </c>
      <c r="E1747" s="4" t="s">
        <v>23</v>
      </c>
      <c r="F1747" s="3">
        <v>2004</v>
      </c>
    </row>
    <row r="1748" spans="1:6" ht="16.2" thickBot="1" x14ac:dyDescent="0.35">
      <c r="A1748" s="2" t="s">
        <v>996</v>
      </c>
      <c r="B1748" s="2" t="str">
        <f t="shared" si="55"/>
        <v>Sierra</v>
      </c>
      <c r="C1748" s="2" t="str">
        <f t="shared" si="56"/>
        <v>Ruben</v>
      </c>
      <c r="D1748" s="4" t="s">
        <v>5</v>
      </c>
      <c r="E1748" s="4" t="s">
        <v>5</v>
      </c>
      <c r="F1748" s="3">
        <v>2004</v>
      </c>
    </row>
    <row r="1749" spans="1:6" ht="16.2" thickBot="1" x14ac:dyDescent="0.35">
      <c r="A1749" s="2" t="s">
        <v>1524</v>
      </c>
      <c r="B1749" s="2" t="str">
        <f t="shared" si="55"/>
        <v>Stairs</v>
      </c>
      <c r="C1749" s="2" t="str">
        <f t="shared" si="56"/>
        <v>Matt</v>
      </c>
      <c r="D1749" s="4" t="s">
        <v>46</v>
      </c>
      <c r="E1749" s="4" t="s">
        <v>38</v>
      </c>
      <c r="F1749" s="3">
        <v>2004</v>
      </c>
    </row>
    <row r="1750" spans="1:6" ht="16.2" thickBot="1" x14ac:dyDescent="0.35">
      <c r="A1750" s="2" t="s">
        <v>1546</v>
      </c>
      <c r="B1750" s="2" t="str">
        <f t="shared" si="55"/>
        <v>Villone</v>
      </c>
      <c r="C1750" s="2" t="str">
        <f t="shared" si="56"/>
        <v>Ron</v>
      </c>
      <c r="D1750" s="4" t="s">
        <v>4</v>
      </c>
      <c r="E1750" s="4" t="s">
        <v>47</v>
      </c>
      <c r="F1750" s="3">
        <v>2004</v>
      </c>
    </row>
    <row r="1751" spans="1:6" ht="16.2" thickBot="1" x14ac:dyDescent="0.35">
      <c r="A1751" s="2" t="s">
        <v>1510</v>
      </c>
      <c r="B1751" s="2" t="str">
        <f t="shared" si="55"/>
        <v>Young Sr.</v>
      </c>
      <c r="C1751" s="2" t="str">
        <f t="shared" si="56"/>
        <v>Eric</v>
      </c>
      <c r="D1751" s="4" t="s">
        <v>12</v>
      </c>
      <c r="E1751" s="4" t="s">
        <v>21</v>
      </c>
      <c r="F1751" s="3">
        <v>2004</v>
      </c>
    </row>
    <row r="1752" spans="1:6" ht="16.2" thickBot="1" x14ac:dyDescent="0.35">
      <c r="A1752" s="2" t="s">
        <v>1249</v>
      </c>
      <c r="B1752" s="2" t="str">
        <f t="shared" si="55"/>
        <v>Zeile</v>
      </c>
      <c r="C1752" s="2" t="str">
        <f t="shared" si="56"/>
        <v>Todd</v>
      </c>
      <c r="D1752" s="4" t="s">
        <v>824</v>
      </c>
      <c r="E1752" s="4" t="s">
        <v>8</v>
      </c>
      <c r="F1752" s="3">
        <v>2004</v>
      </c>
    </row>
    <row r="1753" spans="1:6" ht="16.2" thickBot="1" x14ac:dyDescent="0.35">
      <c r="A1753" s="2" t="s">
        <v>1668</v>
      </c>
      <c r="B1753" s="2" t="str">
        <f t="shared" si="55"/>
        <v>Stynes</v>
      </c>
      <c r="C1753" s="2" t="str">
        <f t="shared" si="56"/>
        <v>Chris</v>
      </c>
      <c r="D1753" s="4" t="s">
        <v>52</v>
      </c>
      <c r="E1753" s="4" t="s">
        <v>46</v>
      </c>
      <c r="F1753" s="3">
        <v>2004</v>
      </c>
    </row>
    <row r="1754" spans="1:6" ht="16.2" thickBot="1" x14ac:dyDescent="0.35">
      <c r="A1754" s="2" t="s">
        <v>1669</v>
      </c>
      <c r="B1754" s="2" t="str">
        <f t="shared" si="55"/>
        <v>Levine</v>
      </c>
      <c r="C1754" s="2" t="str">
        <f t="shared" si="56"/>
        <v>Alan</v>
      </c>
      <c r="D1754" s="4" t="s">
        <v>38</v>
      </c>
      <c r="E1754" s="4" t="s">
        <v>32</v>
      </c>
      <c r="F1754" s="3">
        <v>2004</v>
      </c>
    </row>
    <row r="1755" spans="1:6" ht="16.2" thickBot="1" x14ac:dyDescent="0.35">
      <c r="A1755" s="2" t="s">
        <v>1670</v>
      </c>
      <c r="B1755" s="2" t="str">
        <f t="shared" si="55"/>
        <v>Cairo</v>
      </c>
      <c r="C1755" s="2" t="str">
        <f t="shared" si="56"/>
        <v>Miguel</v>
      </c>
      <c r="D1755" s="4" t="s">
        <v>24</v>
      </c>
      <c r="E1755" s="4" t="s">
        <v>5</v>
      </c>
      <c r="F1755" s="3">
        <v>2004</v>
      </c>
    </row>
    <row r="1756" spans="1:6" ht="16.2" thickBot="1" x14ac:dyDescent="0.35">
      <c r="A1756" s="2" t="s">
        <v>1468</v>
      </c>
      <c r="B1756" s="2" t="str">
        <f t="shared" si="55"/>
        <v>Eldred</v>
      </c>
      <c r="C1756" s="2" t="str">
        <f t="shared" si="56"/>
        <v>Cal</v>
      </c>
      <c r="D1756" s="4" t="s">
        <v>24</v>
      </c>
      <c r="E1756" s="4" t="s">
        <v>24</v>
      </c>
      <c r="F1756" s="3">
        <v>2004</v>
      </c>
    </row>
    <row r="1757" spans="1:6" ht="16.2" thickBot="1" x14ac:dyDescent="0.35">
      <c r="A1757" s="2" t="s">
        <v>1542</v>
      </c>
      <c r="B1757" s="2" t="str">
        <f t="shared" si="55"/>
        <v>Pratt</v>
      </c>
      <c r="C1757" s="2" t="str">
        <f t="shared" si="56"/>
        <v>Todd</v>
      </c>
      <c r="D1757" s="4" t="s">
        <v>9</v>
      </c>
      <c r="E1757" s="4" t="s">
        <v>9</v>
      </c>
      <c r="F1757" s="3">
        <v>2004</v>
      </c>
    </row>
    <row r="1758" spans="1:6" ht="16.2" thickBot="1" x14ac:dyDescent="0.35">
      <c r="A1758" s="2" t="s">
        <v>1603</v>
      </c>
      <c r="B1758" s="2" t="str">
        <f t="shared" si="55"/>
        <v>Hermanson</v>
      </c>
      <c r="C1758" s="2" t="str">
        <f t="shared" si="56"/>
        <v>Dustin</v>
      </c>
      <c r="D1758" s="4" t="s">
        <v>12</v>
      </c>
      <c r="E1758" s="4" t="s">
        <v>12</v>
      </c>
      <c r="F1758" s="3">
        <v>2004</v>
      </c>
    </row>
    <row r="1759" spans="1:6" ht="16.2" thickBot="1" x14ac:dyDescent="0.35">
      <c r="A1759" s="2" t="s">
        <v>1497</v>
      </c>
      <c r="B1759" s="2" t="str">
        <f t="shared" si="55"/>
        <v>Hitchcock</v>
      </c>
      <c r="C1759" s="2" t="str">
        <f t="shared" si="56"/>
        <v>Sterling</v>
      </c>
      <c r="D1759" s="4" t="s">
        <v>24</v>
      </c>
      <c r="E1759" s="4" t="s">
        <v>20</v>
      </c>
      <c r="F1759" s="3">
        <v>2004</v>
      </c>
    </row>
    <row r="1760" spans="1:6" ht="16.2" thickBot="1" x14ac:dyDescent="0.35">
      <c r="A1760" s="2" t="s">
        <v>1277</v>
      </c>
      <c r="B1760" s="2" t="str">
        <f t="shared" si="55"/>
        <v>Mayne</v>
      </c>
      <c r="C1760" s="2" t="str">
        <f t="shared" si="56"/>
        <v>Brent</v>
      </c>
      <c r="D1760" s="4" t="s">
        <v>38</v>
      </c>
      <c r="E1760" s="4" t="s">
        <v>13</v>
      </c>
      <c r="F1760" s="3">
        <v>2004</v>
      </c>
    </row>
    <row r="1761" spans="1:6" ht="16.2" thickBot="1" x14ac:dyDescent="0.35">
      <c r="A1761" s="2" t="s">
        <v>1171</v>
      </c>
      <c r="B1761" s="2" t="str">
        <f t="shared" si="55"/>
        <v>Surhoff</v>
      </c>
      <c r="C1761" s="2" t="str">
        <f t="shared" si="56"/>
        <v>B.J.</v>
      </c>
      <c r="D1761" s="4" t="s">
        <v>39</v>
      </c>
      <c r="E1761" s="4" t="s">
        <v>39</v>
      </c>
      <c r="F1761" s="3">
        <v>2004</v>
      </c>
    </row>
    <row r="1762" spans="1:6" ht="16.2" thickBot="1" x14ac:dyDescent="0.35">
      <c r="A1762" s="2" t="s">
        <v>1460</v>
      </c>
      <c r="B1762" s="2" t="str">
        <f t="shared" si="55"/>
        <v>Valdes</v>
      </c>
      <c r="C1762" s="2" t="str">
        <f t="shared" si="56"/>
        <v>Ismael</v>
      </c>
      <c r="D1762" s="4" t="s">
        <v>21</v>
      </c>
      <c r="E1762" s="4" t="s">
        <v>20</v>
      </c>
      <c r="F1762" s="3">
        <v>2004</v>
      </c>
    </row>
    <row r="1763" spans="1:6" ht="16.2" thickBot="1" x14ac:dyDescent="0.35">
      <c r="A1763" s="2" t="s">
        <v>1599</v>
      </c>
      <c r="B1763" s="2" t="str">
        <f t="shared" si="55"/>
        <v>Flaherty</v>
      </c>
      <c r="C1763" s="2" t="str">
        <f t="shared" si="56"/>
        <v>John</v>
      </c>
      <c r="D1763" s="4" t="s">
        <v>5</v>
      </c>
      <c r="E1763" s="4" t="s">
        <v>5</v>
      </c>
      <c r="F1763" s="3">
        <v>2004</v>
      </c>
    </row>
    <row r="1764" spans="1:6" ht="16.2" thickBot="1" x14ac:dyDescent="0.35">
      <c r="A1764" s="2" t="s">
        <v>1456</v>
      </c>
      <c r="B1764" s="2" t="str">
        <f t="shared" si="55"/>
        <v>Alomar Jr.</v>
      </c>
      <c r="C1764" s="2" t="str">
        <f t="shared" si="56"/>
        <v>Sandy</v>
      </c>
      <c r="D1764" s="4" t="s">
        <v>17</v>
      </c>
      <c r="E1764" s="4" t="s">
        <v>17</v>
      </c>
      <c r="F1764" s="3">
        <v>2004</v>
      </c>
    </row>
    <row r="1765" spans="1:6" ht="16.2" thickBot="1" x14ac:dyDescent="0.35">
      <c r="A1765" s="2" t="s">
        <v>1101</v>
      </c>
      <c r="B1765" s="2" t="str">
        <f t="shared" si="55"/>
        <v>Burks</v>
      </c>
      <c r="C1765" s="2" t="str">
        <f t="shared" si="56"/>
        <v>Ellis</v>
      </c>
      <c r="D1765" s="4" t="s">
        <v>44</v>
      </c>
      <c r="E1765" s="4" t="s">
        <v>28</v>
      </c>
      <c r="F1765" s="3">
        <v>2004</v>
      </c>
    </row>
    <row r="1766" spans="1:6" ht="16.2" thickBot="1" x14ac:dyDescent="0.35">
      <c r="A1766" s="2" t="s">
        <v>1596</v>
      </c>
      <c r="B1766" s="2" t="str">
        <f t="shared" si="55"/>
        <v>Clark</v>
      </c>
      <c r="C1766" s="2" t="str">
        <f t="shared" si="56"/>
        <v>Tony</v>
      </c>
      <c r="D1766" s="4" t="s">
        <v>8</v>
      </c>
      <c r="E1766" s="4" t="s">
        <v>5</v>
      </c>
      <c r="F1766" s="3">
        <v>2004</v>
      </c>
    </row>
    <row r="1767" spans="1:6" ht="16.2" thickBot="1" x14ac:dyDescent="0.35">
      <c r="A1767" s="2" t="s">
        <v>1519</v>
      </c>
      <c r="B1767" s="2" t="str">
        <f t="shared" si="55"/>
        <v>Gomez</v>
      </c>
      <c r="C1767" s="2" t="str">
        <f t="shared" si="56"/>
        <v>Chris</v>
      </c>
      <c r="D1767" s="4" t="s">
        <v>11</v>
      </c>
      <c r="E1767" s="4" t="s">
        <v>15</v>
      </c>
      <c r="F1767" s="3">
        <v>2004</v>
      </c>
    </row>
    <row r="1768" spans="1:6" ht="16.2" thickBot="1" x14ac:dyDescent="0.35">
      <c r="A1768" s="2" t="s">
        <v>1289</v>
      </c>
      <c r="B1768" s="2" t="str">
        <f t="shared" si="55"/>
        <v>Hernandez</v>
      </c>
      <c r="C1768" s="2" t="str">
        <f t="shared" si="56"/>
        <v>Roberto</v>
      </c>
      <c r="D1768" s="4" t="s">
        <v>10</v>
      </c>
      <c r="E1768" s="4" t="s">
        <v>9</v>
      </c>
      <c r="F1768" s="3">
        <v>2004</v>
      </c>
    </row>
    <row r="1769" spans="1:6" ht="16.2" thickBot="1" x14ac:dyDescent="0.35">
      <c r="A1769" s="2" t="s">
        <v>1391</v>
      </c>
      <c r="B1769" s="2" t="str">
        <f t="shared" si="55"/>
        <v>Oliver</v>
      </c>
      <c r="C1769" s="2" t="str">
        <f t="shared" si="56"/>
        <v>Darren</v>
      </c>
      <c r="D1769" s="4" t="s">
        <v>52</v>
      </c>
      <c r="E1769" s="4" t="s">
        <v>271</v>
      </c>
      <c r="F1769" s="3">
        <v>2004</v>
      </c>
    </row>
    <row r="1770" spans="1:6" ht="16.2" thickBot="1" x14ac:dyDescent="0.35">
      <c r="A1770" s="2" t="s">
        <v>1671</v>
      </c>
      <c r="B1770" s="2" t="str">
        <f t="shared" si="55"/>
        <v>Osuna</v>
      </c>
      <c r="C1770" s="2" t="str">
        <f t="shared" si="56"/>
        <v>Antonio</v>
      </c>
      <c r="D1770" s="4" t="s">
        <v>5</v>
      </c>
      <c r="E1770" s="4" t="s">
        <v>20</v>
      </c>
      <c r="F1770" s="3">
        <v>2004</v>
      </c>
    </row>
    <row r="1771" spans="1:6" ht="16.2" thickBot="1" x14ac:dyDescent="0.35">
      <c r="A1771" s="2" t="s">
        <v>1591</v>
      </c>
      <c r="B1771" s="2" t="str">
        <f t="shared" si="55"/>
        <v>Palmeiro</v>
      </c>
      <c r="C1771" s="2" t="str">
        <f t="shared" si="56"/>
        <v>Orlando</v>
      </c>
      <c r="D1771" s="4" t="s">
        <v>24</v>
      </c>
      <c r="E1771" s="4" t="s">
        <v>4</v>
      </c>
      <c r="F1771" s="3">
        <v>2004</v>
      </c>
    </row>
    <row r="1772" spans="1:6" ht="16.2" thickBot="1" x14ac:dyDescent="0.35">
      <c r="A1772" s="2" t="s">
        <v>1672</v>
      </c>
      <c r="B1772" s="2" t="str">
        <f t="shared" si="55"/>
        <v>Grieve</v>
      </c>
      <c r="C1772" s="2" t="str">
        <f t="shared" si="56"/>
        <v>Ben</v>
      </c>
      <c r="D1772" s="4" t="s">
        <v>23</v>
      </c>
      <c r="E1772" s="4" t="s">
        <v>16</v>
      </c>
      <c r="F1772" s="3">
        <v>2004</v>
      </c>
    </row>
    <row r="1773" spans="1:6" ht="16.2" thickBot="1" x14ac:dyDescent="0.35">
      <c r="A1773" s="2" t="s">
        <v>1367</v>
      </c>
      <c r="B1773" s="2" t="str">
        <f t="shared" si="55"/>
        <v>Vander Wal</v>
      </c>
      <c r="C1773" s="2" t="str">
        <f t="shared" si="56"/>
        <v>John</v>
      </c>
      <c r="D1773" s="4" t="s">
        <v>16</v>
      </c>
      <c r="E1773" s="4" t="s">
        <v>19</v>
      </c>
      <c r="F1773" s="3">
        <v>2004</v>
      </c>
    </row>
    <row r="1774" spans="1:6" ht="16.2" thickBot="1" x14ac:dyDescent="0.35">
      <c r="A1774" s="2" t="s">
        <v>1597</v>
      </c>
      <c r="B1774" s="2" t="str">
        <f t="shared" si="55"/>
        <v>DiFelice</v>
      </c>
      <c r="C1774" s="2" t="str">
        <f t="shared" si="56"/>
        <v>Mike</v>
      </c>
      <c r="D1774" s="4" t="s">
        <v>38</v>
      </c>
      <c r="E1774" s="4" t="s">
        <v>32</v>
      </c>
      <c r="F1774" s="3">
        <v>2004</v>
      </c>
    </row>
    <row r="1775" spans="1:6" ht="16.2" thickBot="1" x14ac:dyDescent="0.35">
      <c r="A1775" s="2" t="s">
        <v>1673</v>
      </c>
      <c r="B1775" s="2" t="str">
        <f t="shared" si="55"/>
        <v>Fordyce</v>
      </c>
      <c r="C1775" s="2" t="str">
        <f t="shared" si="56"/>
        <v>Brook</v>
      </c>
      <c r="D1775" s="4" t="s">
        <v>39</v>
      </c>
      <c r="E1775" s="4" t="s">
        <v>23</v>
      </c>
      <c r="F1775" s="3">
        <v>2004</v>
      </c>
    </row>
    <row r="1776" spans="1:6" ht="16.2" thickBot="1" x14ac:dyDescent="0.35">
      <c r="A1776" s="2" t="s">
        <v>1395</v>
      </c>
      <c r="B1776" s="2" t="str">
        <f t="shared" si="55"/>
        <v>Goodwin</v>
      </c>
      <c r="C1776" s="2" t="str">
        <f t="shared" si="56"/>
        <v>Tom</v>
      </c>
      <c r="D1776" s="4" t="s">
        <v>18</v>
      </c>
      <c r="E1776" s="4" t="s">
        <v>18</v>
      </c>
      <c r="F1776" s="3">
        <v>2004</v>
      </c>
    </row>
    <row r="1777" spans="1:6" ht="16.2" thickBot="1" x14ac:dyDescent="0.35">
      <c r="A1777" s="2" t="s">
        <v>1543</v>
      </c>
      <c r="B1777" s="2" t="str">
        <f t="shared" si="55"/>
        <v>Reed</v>
      </c>
      <c r="C1777" s="2" t="str">
        <f t="shared" si="56"/>
        <v>Steve</v>
      </c>
      <c r="D1777" s="4" t="s">
        <v>52</v>
      </c>
      <c r="E1777" s="4" t="s">
        <v>52</v>
      </c>
      <c r="F1777" s="3">
        <v>2004</v>
      </c>
    </row>
    <row r="1778" spans="1:6" ht="16.2" thickBot="1" x14ac:dyDescent="0.35">
      <c r="A1778" s="2" t="s">
        <v>1397</v>
      </c>
      <c r="B1778" s="2" t="str">
        <f t="shared" si="55"/>
        <v>Cordero</v>
      </c>
      <c r="C1778" s="2" t="str">
        <f t="shared" si="56"/>
        <v>Wil</v>
      </c>
      <c r="D1778" s="4" t="s">
        <v>824</v>
      </c>
      <c r="E1778" s="4" t="s">
        <v>271</v>
      </c>
      <c r="F1778" s="3">
        <v>2004</v>
      </c>
    </row>
    <row r="1779" spans="1:6" ht="16.2" thickBot="1" x14ac:dyDescent="0.35">
      <c r="A1779" s="2" t="s">
        <v>1539</v>
      </c>
      <c r="B1779" s="2" t="str">
        <f t="shared" si="55"/>
        <v>Miceli</v>
      </c>
      <c r="C1779" s="2" t="str">
        <f t="shared" si="56"/>
        <v>Dan</v>
      </c>
      <c r="D1779" s="4" t="s">
        <v>4</v>
      </c>
      <c r="E1779" s="4" t="s">
        <v>4</v>
      </c>
      <c r="F1779" s="3">
        <v>2004</v>
      </c>
    </row>
    <row r="1780" spans="1:6" ht="16.2" thickBot="1" x14ac:dyDescent="0.35">
      <c r="A1780" s="2" t="s">
        <v>1154</v>
      </c>
      <c r="B1780" s="2" t="str">
        <f t="shared" si="55"/>
        <v>Mulholland</v>
      </c>
      <c r="C1780" s="2" t="str">
        <f t="shared" si="56"/>
        <v>Terry</v>
      </c>
      <c r="D1780" s="4" t="s">
        <v>44</v>
      </c>
      <c r="E1780" s="4" t="s">
        <v>47</v>
      </c>
      <c r="F1780" s="3">
        <v>2004</v>
      </c>
    </row>
    <row r="1781" spans="1:6" ht="16.2" thickBot="1" x14ac:dyDescent="0.35">
      <c r="A1781" s="2" t="s">
        <v>1674</v>
      </c>
      <c r="B1781" s="2" t="str">
        <f t="shared" si="55"/>
        <v>Norton</v>
      </c>
      <c r="C1781" s="2" t="str">
        <f t="shared" si="56"/>
        <v>Greg</v>
      </c>
      <c r="D1781" s="4" t="s">
        <v>52</v>
      </c>
      <c r="E1781" s="4" t="s">
        <v>32</v>
      </c>
      <c r="F1781" s="3">
        <v>2004</v>
      </c>
    </row>
    <row r="1782" spans="1:6" ht="16.2" thickBot="1" x14ac:dyDescent="0.35">
      <c r="A1782" s="2" t="s">
        <v>1675</v>
      </c>
      <c r="B1782" s="2" t="str">
        <f t="shared" si="55"/>
        <v>Halter</v>
      </c>
      <c r="C1782" s="2" t="str">
        <f t="shared" si="56"/>
        <v>Shane</v>
      </c>
      <c r="D1782" s="4" t="s">
        <v>32</v>
      </c>
      <c r="E1782" s="4" t="s">
        <v>7</v>
      </c>
      <c r="F1782" s="3">
        <v>2004</v>
      </c>
    </row>
    <row r="1783" spans="1:6" ht="16.2" thickBot="1" x14ac:dyDescent="0.35">
      <c r="A1783" s="2" t="s">
        <v>1582</v>
      </c>
      <c r="B1783" s="2" t="str">
        <f t="shared" si="55"/>
        <v>Glanville</v>
      </c>
      <c r="C1783" s="2" t="str">
        <f t="shared" si="56"/>
        <v>Doug</v>
      </c>
      <c r="D1783" s="4" t="s">
        <v>18</v>
      </c>
      <c r="E1783" s="4" t="s">
        <v>9</v>
      </c>
      <c r="F1783" s="3">
        <v>2004</v>
      </c>
    </row>
    <row r="1784" spans="1:6" ht="16.2" thickBot="1" x14ac:dyDescent="0.35">
      <c r="A1784" s="2" t="s">
        <v>1676</v>
      </c>
      <c r="B1784" s="2" t="str">
        <f t="shared" si="55"/>
        <v>Myers</v>
      </c>
      <c r="C1784" s="2" t="str">
        <f t="shared" si="56"/>
        <v>Mike</v>
      </c>
      <c r="D1784" s="4" t="s">
        <v>13</v>
      </c>
      <c r="E1784" s="4" t="s">
        <v>47</v>
      </c>
      <c r="F1784" s="3">
        <v>2004</v>
      </c>
    </row>
    <row r="1785" spans="1:6" ht="16.2" thickBot="1" x14ac:dyDescent="0.35">
      <c r="A1785" s="2" t="s">
        <v>1164</v>
      </c>
      <c r="B1785" s="2" t="str">
        <f t="shared" si="55"/>
        <v>Borders</v>
      </c>
      <c r="C1785" s="2" t="str">
        <f t="shared" si="56"/>
        <v>Pat</v>
      </c>
      <c r="D1785" s="4" t="s">
        <v>47</v>
      </c>
      <c r="E1785" s="4" t="s">
        <v>47</v>
      </c>
      <c r="F1785" s="3">
        <v>2004</v>
      </c>
    </row>
    <row r="1786" spans="1:6" ht="16.2" thickBot="1" x14ac:dyDescent="0.35">
      <c r="A1786" s="2" t="s">
        <v>1677</v>
      </c>
      <c r="B1786" s="2" t="str">
        <f t="shared" si="55"/>
        <v>Carpenter</v>
      </c>
      <c r="C1786" s="2" t="str">
        <f t="shared" si="56"/>
        <v>Chris</v>
      </c>
      <c r="D1786" s="4" t="s">
        <v>24</v>
      </c>
      <c r="E1786" s="4" t="s">
        <v>24</v>
      </c>
      <c r="F1786" s="3">
        <v>2004</v>
      </c>
    </row>
    <row r="1787" spans="1:6" ht="16.2" thickBot="1" x14ac:dyDescent="0.35">
      <c r="A1787" s="2" t="s">
        <v>1678</v>
      </c>
      <c r="B1787" s="2" t="str">
        <f t="shared" si="55"/>
        <v>McCarty</v>
      </c>
      <c r="C1787" s="2" t="str">
        <f t="shared" si="56"/>
        <v>Dave</v>
      </c>
      <c r="D1787" s="4" t="s">
        <v>28</v>
      </c>
      <c r="E1787" s="4" t="s">
        <v>28</v>
      </c>
      <c r="F1787" s="3">
        <v>2004</v>
      </c>
    </row>
    <row r="1788" spans="1:6" ht="16.2" thickBot="1" x14ac:dyDescent="0.35">
      <c r="A1788" s="2" t="s">
        <v>1607</v>
      </c>
      <c r="B1788" s="2" t="str">
        <f t="shared" si="55"/>
        <v>Osik</v>
      </c>
      <c r="C1788" s="2" t="str">
        <f t="shared" si="56"/>
        <v>Keith</v>
      </c>
      <c r="D1788" s="4" t="s">
        <v>16</v>
      </c>
      <c r="E1788" s="4" t="s">
        <v>39</v>
      </c>
      <c r="F1788" s="3">
        <v>2004</v>
      </c>
    </row>
    <row r="1789" spans="1:6" ht="16.2" thickBot="1" x14ac:dyDescent="0.35">
      <c r="A1789" s="2" t="s">
        <v>1679</v>
      </c>
      <c r="B1789" s="2" t="str">
        <f t="shared" si="55"/>
        <v>Sparks</v>
      </c>
      <c r="C1789" s="2" t="str">
        <f t="shared" si="56"/>
        <v>Steve</v>
      </c>
      <c r="D1789" s="4" t="s">
        <v>22</v>
      </c>
      <c r="E1789" s="4" t="s">
        <v>13</v>
      </c>
      <c r="F1789" s="3">
        <v>2004</v>
      </c>
    </row>
    <row r="1790" spans="1:6" ht="16.2" thickBot="1" x14ac:dyDescent="0.35">
      <c r="A1790" s="2" t="s">
        <v>1680</v>
      </c>
      <c r="B1790" s="2" t="str">
        <f t="shared" si="55"/>
        <v>Stinnett</v>
      </c>
      <c r="C1790" s="2" t="str">
        <f t="shared" si="56"/>
        <v>Kelly</v>
      </c>
      <c r="D1790" s="4" t="s">
        <v>9</v>
      </c>
      <c r="E1790" s="4" t="s">
        <v>38</v>
      </c>
      <c r="F1790" s="3">
        <v>2004</v>
      </c>
    </row>
    <row r="1791" spans="1:6" ht="16.2" thickBot="1" x14ac:dyDescent="0.35">
      <c r="A1791" s="2" t="s">
        <v>1590</v>
      </c>
      <c r="B1791" s="2" t="str">
        <f t="shared" si="55"/>
        <v>Widger</v>
      </c>
      <c r="C1791" s="2" t="str">
        <f t="shared" si="56"/>
        <v>Chris</v>
      </c>
      <c r="D1791" s="4" t="s">
        <v>24</v>
      </c>
      <c r="E1791" s="4" t="s">
        <v>24</v>
      </c>
      <c r="F1791" s="3">
        <v>2004</v>
      </c>
    </row>
    <row r="1792" spans="1:6" ht="16.2" thickBot="1" x14ac:dyDescent="0.35">
      <c r="A1792" s="2" t="s">
        <v>1681</v>
      </c>
      <c r="B1792" s="2" t="str">
        <f t="shared" si="55"/>
        <v>Mordecai</v>
      </c>
      <c r="C1792" s="2" t="str">
        <f t="shared" si="56"/>
        <v>Mike</v>
      </c>
      <c r="D1792" s="4" t="s">
        <v>271</v>
      </c>
      <c r="E1792" s="4" t="s">
        <v>271</v>
      </c>
      <c r="F1792" s="3">
        <v>2004</v>
      </c>
    </row>
    <row r="1793" spans="1:6" ht="16.2" thickBot="1" x14ac:dyDescent="0.35">
      <c r="A1793" s="2" t="s">
        <v>1440</v>
      </c>
      <c r="B1793" s="2" t="str">
        <f t="shared" si="55"/>
        <v>Appier</v>
      </c>
      <c r="C1793" s="2" t="str">
        <f t="shared" si="56"/>
        <v>Kevin</v>
      </c>
      <c r="D1793" s="4" t="s">
        <v>38</v>
      </c>
      <c r="E1793" s="4" t="s">
        <v>38</v>
      </c>
      <c r="F1793" s="3">
        <v>2004</v>
      </c>
    </row>
    <row r="1794" spans="1:6" ht="16.2" thickBot="1" x14ac:dyDescent="0.35">
      <c r="A1794" s="2" t="s">
        <v>1503</v>
      </c>
      <c r="B1794" s="2" t="str">
        <f t="shared" si="55"/>
        <v>Van Poppel</v>
      </c>
      <c r="C1794" s="2" t="str">
        <f t="shared" si="56"/>
        <v>Todd</v>
      </c>
      <c r="D1794" s="4" t="s">
        <v>19</v>
      </c>
      <c r="E1794" s="4" t="s">
        <v>19</v>
      </c>
      <c r="F1794" s="3">
        <v>2004</v>
      </c>
    </row>
    <row r="1795" spans="1:6" ht="16.2" thickBot="1" x14ac:dyDescent="0.35">
      <c r="A1795" s="2" t="s">
        <v>1443</v>
      </c>
      <c r="B1795" s="2" t="str">
        <f t="shared" ref="B1795:B1858" si="57">LEFT(A1795,FIND(",",A1795)-1)</f>
        <v>Ashby</v>
      </c>
      <c r="C1795" s="2" t="str">
        <f t="shared" si="56"/>
        <v>Andy</v>
      </c>
      <c r="D1795" s="4" t="s">
        <v>14</v>
      </c>
      <c r="E1795" s="4" t="s">
        <v>20</v>
      </c>
      <c r="F1795" s="3">
        <v>2004</v>
      </c>
    </row>
    <row r="1796" spans="1:6" ht="16.2" thickBot="1" x14ac:dyDescent="0.35">
      <c r="A1796" s="2" t="s">
        <v>1508</v>
      </c>
      <c r="B1796" s="2" t="str">
        <f t="shared" si="57"/>
        <v>Astacio</v>
      </c>
      <c r="C1796" s="2" t="str">
        <f t="shared" si="56"/>
        <v>Pedro</v>
      </c>
      <c r="D1796" s="4" t="s">
        <v>8</v>
      </c>
      <c r="E1796" s="4" t="s">
        <v>28</v>
      </c>
      <c r="F1796" s="3">
        <v>2004</v>
      </c>
    </row>
    <row r="1797" spans="1:6" ht="16.2" thickBot="1" x14ac:dyDescent="0.35">
      <c r="A1797" s="2" t="s">
        <v>1413</v>
      </c>
      <c r="B1797" s="2" t="str">
        <f t="shared" si="57"/>
        <v>Bere</v>
      </c>
      <c r="C1797" s="2" t="str">
        <f t="shared" si="56"/>
        <v>Jason</v>
      </c>
      <c r="D1797" s="4" t="s">
        <v>44</v>
      </c>
      <c r="E1797" s="4" t="s">
        <v>44</v>
      </c>
      <c r="F1797" s="3">
        <v>2004</v>
      </c>
    </row>
    <row r="1798" spans="1:6" ht="16.2" thickBot="1" x14ac:dyDescent="0.35">
      <c r="A1798" s="2" t="s">
        <v>1682</v>
      </c>
      <c r="B1798" s="2" t="str">
        <f t="shared" si="57"/>
        <v>Bernard</v>
      </c>
      <c r="C1798" s="2" t="str">
        <f t="shared" si="56"/>
        <v>Marvin</v>
      </c>
      <c r="D1798" s="4" t="s">
        <v>12</v>
      </c>
      <c r="E1798" s="4" t="s">
        <v>17</v>
      </c>
      <c r="F1798" s="3">
        <v>2004</v>
      </c>
    </row>
    <row r="1799" spans="1:6" ht="16.2" thickBot="1" x14ac:dyDescent="0.35">
      <c r="A1799" s="2" t="s">
        <v>1595</v>
      </c>
      <c r="B1799" s="2" t="str">
        <f t="shared" si="57"/>
        <v>Bragg</v>
      </c>
      <c r="C1799" s="2" t="str">
        <f t="shared" si="56"/>
        <v>Darren</v>
      </c>
      <c r="D1799" s="4" t="s">
        <v>10</v>
      </c>
      <c r="E1799" s="4" t="s">
        <v>5</v>
      </c>
      <c r="F1799" s="3">
        <v>2004</v>
      </c>
    </row>
    <row r="1800" spans="1:6" ht="16.2" thickBot="1" x14ac:dyDescent="0.35">
      <c r="A1800" s="2" t="s">
        <v>1514</v>
      </c>
      <c r="B1800" s="2" t="str">
        <f t="shared" si="57"/>
        <v>Burba</v>
      </c>
      <c r="C1800" s="2" t="str">
        <f t="shared" si="56"/>
        <v>Dave</v>
      </c>
      <c r="D1800" s="4" t="s">
        <v>16</v>
      </c>
      <c r="E1800" s="4" t="s">
        <v>16</v>
      </c>
      <c r="F1800" s="3">
        <v>2004</v>
      </c>
    </row>
    <row r="1801" spans="1:6" ht="16.2" thickBot="1" x14ac:dyDescent="0.35">
      <c r="A1801" s="2" t="s">
        <v>1348</v>
      </c>
      <c r="B1801" s="2" t="str">
        <f t="shared" si="57"/>
        <v>Clayton</v>
      </c>
      <c r="C1801" s="2" t="str">
        <f t="shared" si="56"/>
        <v>Royce</v>
      </c>
      <c r="D1801" s="4" t="s">
        <v>16</v>
      </c>
      <c r="E1801" s="4" t="s">
        <v>52</v>
      </c>
      <c r="F1801" s="3">
        <v>2004</v>
      </c>
    </row>
    <row r="1802" spans="1:6" ht="16.2" thickBot="1" x14ac:dyDescent="0.35">
      <c r="A1802" s="2" t="s">
        <v>1581</v>
      </c>
      <c r="B1802" s="2" t="str">
        <f t="shared" si="57"/>
        <v>Cruz</v>
      </c>
      <c r="C1802" s="2" t="str">
        <f t="shared" si="56"/>
        <v>Deivi</v>
      </c>
      <c r="D1802" s="4" t="s">
        <v>39</v>
      </c>
      <c r="E1802" s="4" t="s">
        <v>23</v>
      </c>
      <c r="F1802" s="3">
        <v>2004</v>
      </c>
    </row>
    <row r="1803" spans="1:6" ht="16.2" thickBot="1" x14ac:dyDescent="0.35">
      <c r="A1803" s="2" t="s">
        <v>1683</v>
      </c>
      <c r="B1803" s="2" t="str">
        <f t="shared" si="57"/>
        <v>Erickson</v>
      </c>
      <c r="C1803" s="2" t="str">
        <f t="shared" si="56"/>
        <v>Scott</v>
      </c>
      <c r="D1803" s="4" t="s">
        <v>39</v>
      </c>
      <c r="E1803" s="4" t="s">
        <v>8</v>
      </c>
      <c r="F1803" s="3">
        <v>2004</v>
      </c>
    </row>
    <row r="1804" spans="1:6" ht="16.2" thickBot="1" x14ac:dyDescent="0.35">
      <c r="A1804" s="2" t="s">
        <v>1577</v>
      </c>
      <c r="B1804" s="2" t="str">
        <f t="shared" si="57"/>
        <v>Estes</v>
      </c>
      <c r="C1804" s="2" t="str">
        <f t="shared" si="56"/>
        <v>Shawn</v>
      </c>
      <c r="D1804" s="4" t="s">
        <v>18</v>
      </c>
      <c r="E1804" s="4" t="s">
        <v>52</v>
      </c>
      <c r="F1804" s="3">
        <v>2004</v>
      </c>
    </row>
    <row r="1805" spans="1:6" ht="16.2" thickBot="1" x14ac:dyDescent="0.35">
      <c r="A1805" s="2" t="s">
        <v>1408</v>
      </c>
      <c r="B1805" s="2" t="str">
        <f t="shared" si="57"/>
        <v>Fassero</v>
      </c>
      <c r="C1805" s="2" t="str">
        <f t="shared" si="56"/>
        <v>Jeff</v>
      </c>
      <c r="D1805" s="4" t="s">
        <v>24</v>
      </c>
      <c r="E1805" s="4" t="s">
        <v>52</v>
      </c>
      <c r="F1805" s="3">
        <v>2004</v>
      </c>
    </row>
    <row r="1806" spans="1:6" ht="16.2" thickBot="1" x14ac:dyDescent="0.35">
      <c r="A1806" s="2" t="s">
        <v>1684</v>
      </c>
      <c r="B1806" s="2" t="str">
        <f t="shared" si="57"/>
        <v>Fox</v>
      </c>
      <c r="C1806" s="2" t="str">
        <f t="shared" ref="C1806:C1869" si="58">MID(A1806,FIND(",",A1806)+2,(LEN(A1806)-FIND(",",A1806)+2))</f>
        <v>Andy</v>
      </c>
      <c r="D1806" s="4" t="s">
        <v>271</v>
      </c>
      <c r="E1806" s="4" t="s">
        <v>824</v>
      </c>
      <c r="F1806" s="3">
        <v>2004</v>
      </c>
    </row>
    <row r="1807" spans="1:6" ht="16.2" thickBot="1" x14ac:dyDescent="0.35">
      <c r="A1807" s="2" t="s">
        <v>1114</v>
      </c>
      <c r="B1807" s="2" t="str">
        <f t="shared" si="57"/>
        <v>Franco</v>
      </c>
      <c r="C1807" s="2" t="str">
        <f t="shared" si="58"/>
        <v>Julio</v>
      </c>
      <c r="D1807" s="4" t="s">
        <v>10</v>
      </c>
      <c r="E1807" s="4" t="s">
        <v>10</v>
      </c>
      <c r="F1807" s="3">
        <v>2004</v>
      </c>
    </row>
    <row r="1808" spans="1:6" ht="16.2" thickBot="1" x14ac:dyDescent="0.35">
      <c r="A1808" s="2" t="s">
        <v>1053</v>
      </c>
      <c r="B1808" s="2" t="str">
        <f t="shared" si="57"/>
        <v>Galarraga</v>
      </c>
      <c r="C1808" s="2" t="str">
        <f t="shared" si="58"/>
        <v>Andres</v>
      </c>
      <c r="D1808" s="4" t="s">
        <v>12</v>
      </c>
      <c r="E1808" s="4" t="s">
        <v>7</v>
      </c>
      <c r="F1808" s="3">
        <v>2004</v>
      </c>
    </row>
    <row r="1809" spans="1:6" ht="16.2" thickBot="1" x14ac:dyDescent="0.35">
      <c r="A1809" s="2" t="s">
        <v>1252</v>
      </c>
      <c r="B1809" s="2" t="str">
        <f t="shared" si="57"/>
        <v>Girardi</v>
      </c>
      <c r="C1809" s="2" t="str">
        <f t="shared" si="58"/>
        <v>Joe</v>
      </c>
      <c r="D1809" s="4" t="s">
        <v>24</v>
      </c>
      <c r="E1809" s="4" t="s">
        <v>5</v>
      </c>
      <c r="F1809" s="3">
        <v>2004</v>
      </c>
    </row>
    <row r="1810" spans="1:6" ht="16.2" thickBot="1" x14ac:dyDescent="0.35">
      <c r="A1810" s="2" t="s">
        <v>1362</v>
      </c>
      <c r="B1810" s="2" t="str">
        <f t="shared" si="57"/>
        <v>Guthrie</v>
      </c>
      <c r="C1810" s="2" t="str">
        <f t="shared" si="58"/>
        <v>Mark</v>
      </c>
      <c r="D1810" s="4" t="s">
        <v>18</v>
      </c>
      <c r="E1810" s="4" t="s">
        <v>46</v>
      </c>
      <c r="F1810" s="3">
        <v>2004</v>
      </c>
    </row>
    <row r="1811" spans="1:6" ht="16.2" thickBot="1" x14ac:dyDescent="0.35">
      <c r="A1811" s="2" t="s">
        <v>1363</v>
      </c>
      <c r="B1811" s="2" t="str">
        <f t="shared" si="57"/>
        <v>Harris</v>
      </c>
      <c r="C1811" s="2" t="str">
        <f t="shared" si="58"/>
        <v>Lenny</v>
      </c>
      <c r="D1811" s="4" t="s">
        <v>271</v>
      </c>
      <c r="E1811" s="4" t="s">
        <v>271</v>
      </c>
      <c r="F1811" s="3">
        <v>2004</v>
      </c>
    </row>
    <row r="1812" spans="1:6" ht="16.2" thickBot="1" x14ac:dyDescent="0.35">
      <c r="A1812" s="2" t="s">
        <v>1366</v>
      </c>
      <c r="B1812" s="2" t="str">
        <f t="shared" si="57"/>
        <v>Haselman</v>
      </c>
      <c r="C1812" s="2" t="str">
        <f t="shared" si="58"/>
        <v>Bill</v>
      </c>
      <c r="D1812" s="4" t="s">
        <v>28</v>
      </c>
      <c r="E1812" s="4" t="s">
        <v>39</v>
      </c>
      <c r="F1812" s="3">
        <v>2004</v>
      </c>
    </row>
    <row r="1813" spans="1:6" ht="16.2" thickBot="1" x14ac:dyDescent="0.35">
      <c r="A1813" s="2" t="s">
        <v>1601</v>
      </c>
      <c r="B1813" s="2" t="str">
        <f t="shared" si="57"/>
        <v>Helling</v>
      </c>
      <c r="C1813" s="2" t="str">
        <f t="shared" si="58"/>
        <v>Rick</v>
      </c>
      <c r="D1813" s="4" t="s">
        <v>271</v>
      </c>
      <c r="E1813" s="4" t="s">
        <v>11</v>
      </c>
      <c r="F1813" s="3">
        <v>2004</v>
      </c>
    </row>
    <row r="1814" spans="1:6" ht="16.2" thickBot="1" x14ac:dyDescent="0.35">
      <c r="A1814" s="2" t="s">
        <v>1685</v>
      </c>
      <c r="B1814" s="2" t="str">
        <f t="shared" si="57"/>
        <v>Hocking</v>
      </c>
      <c r="C1814" s="2" t="str">
        <f t="shared" si="58"/>
        <v>Denny</v>
      </c>
      <c r="D1814" s="4" t="s">
        <v>11</v>
      </c>
      <c r="E1814" s="4" t="s">
        <v>52</v>
      </c>
      <c r="F1814" s="3">
        <v>2004</v>
      </c>
    </row>
    <row r="1815" spans="1:6" ht="16.2" thickBot="1" x14ac:dyDescent="0.35">
      <c r="A1815" s="2" t="s">
        <v>1517</v>
      </c>
      <c r="B1815" s="2" t="str">
        <f t="shared" si="57"/>
        <v>Jones</v>
      </c>
      <c r="C1815" s="2" t="str">
        <f t="shared" si="58"/>
        <v>Todd</v>
      </c>
      <c r="D1815" s="4" t="s">
        <v>28</v>
      </c>
      <c r="E1815" s="4" t="s">
        <v>23</v>
      </c>
      <c r="F1815" s="3">
        <v>2004</v>
      </c>
    </row>
    <row r="1816" spans="1:6" ht="16.2" thickBot="1" x14ac:dyDescent="0.35">
      <c r="A1816" s="2" t="s">
        <v>1686</v>
      </c>
      <c r="B1816" s="2" t="str">
        <f t="shared" si="57"/>
        <v>Jose</v>
      </c>
      <c r="C1816" s="2" t="str">
        <f t="shared" si="58"/>
        <v>Felix</v>
      </c>
      <c r="D1816" s="4" t="s">
        <v>13</v>
      </c>
      <c r="E1816" s="4" t="s">
        <v>13</v>
      </c>
      <c r="F1816" s="3">
        <v>2004</v>
      </c>
    </row>
    <row r="1817" spans="1:6" ht="16.2" thickBot="1" x14ac:dyDescent="0.35">
      <c r="A1817" s="2" t="s">
        <v>1687</v>
      </c>
      <c r="B1817" s="2" t="str">
        <f t="shared" si="57"/>
        <v>Lima</v>
      </c>
      <c r="C1817" s="2" t="str">
        <f t="shared" si="58"/>
        <v>Jose</v>
      </c>
      <c r="D1817" s="4" t="s">
        <v>38</v>
      </c>
      <c r="E1817" s="4" t="s">
        <v>4</v>
      </c>
      <c r="F1817" s="3">
        <v>2004</v>
      </c>
    </row>
    <row r="1818" spans="1:6" ht="16.2" thickBot="1" x14ac:dyDescent="0.35">
      <c r="A1818" s="2" t="s">
        <v>1480</v>
      </c>
      <c r="B1818" s="2" t="str">
        <f t="shared" si="57"/>
        <v>Mabry</v>
      </c>
      <c r="C1818" s="2" t="str">
        <f t="shared" si="58"/>
        <v>John</v>
      </c>
      <c r="D1818" s="4" t="s">
        <v>47</v>
      </c>
      <c r="E1818" s="4" t="s">
        <v>24</v>
      </c>
      <c r="F1818" s="3">
        <v>2004</v>
      </c>
    </row>
    <row r="1819" spans="1:6" ht="16.2" thickBot="1" x14ac:dyDescent="0.35">
      <c r="A1819" s="2" t="s">
        <v>1190</v>
      </c>
      <c r="B1819" s="2" t="str">
        <f t="shared" si="57"/>
        <v>McGriff</v>
      </c>
      <c r="C1819" s="2" t="str">
        <f t="shared" si="58"/>
        <v>Fred</v>
      </c>
      <c r="D1819" s="4" t="s">
        <v>14</v>
      </c>
      <c r="E1819" s="4" t="s">
        <v>23</v>
      </c>
      <c r="F1819" s="3">
        <v>2004</v>
      </c>
    </row>
    <row r="1820" spans="1:6" ht="16.2" thickBot="1" x14ac:dyDescent="0.35">
      <c r="A1820" s="2" t="s">
        <v>1149</v>
      </c>
      <c r="B1820" s="2" t="str">
        <f t="shared" si="57"/>
        <v>McLemore</v>
      </c>
      <c r="C1820" s="2" t="str">
        <f t="shared" si="58"/>
        <v>Mark</v>
      </c>
      <c r="D1820" s="4" t="s">
        <v>47</v>
      </c>
      <c r="E1820" s="4" t="s">
        <v>39</v>
      </c>
      <c r="F1820" s="3">
        <v>2004</v>
      </c>
    </row>
    <row r="1821" spans="1:6" ht="16.2" thickBot="1" x14ac:dyDescent="0.35">
      <c r="A1821" s="2" t="s">
        <v>1336</v>
      </c>
      <c r="B1821" s="2" t="str">
        <f t="shared" si="57"/>
        <v>Merced</v>
      </c>
      <c r="C1821" s="2" t="str">
        <f t="shared" si="58"/>
        <v>Orlando</v>
      </c>
      <c r="D1821" s="4" t="s">
        <v>4</v>
      </c>
      <c r="E1821" s="4" t="s">
        <v>46</v>
      </c>
      <c r="F1821" s="3">
        <v>2004</v>
      </c>
    </row>
    <row r="1822" spans="1:6" ht="16.2" thickBot="1" x14ac:dyDescent="0.35">
      <c r="A1822" s="2" t="s">
        <v>1356</v>
      </c>
      <c r="B1822" s="2" t="str">
        <f t="shared" si="57"/>
        <v>Mesa</v>
      </c>
      <c r="C1822" s="2" t="str">
        <f t="shared" si="58"/>
        <v>Jose</v>
      </c>
      <c r="D1822" s="4" t="s">
        <v>9</v>
      </c>
      <c r="E1822" s="4" t="s">
        <v>46</v>
      </c>
      <c r="F1822" s="3">
        <v>2004</v>
      </c>
    </row>
    <row r="1823" spans="1:6" ht="16.2" thickBot="1" x14ac:dyDescent="0.35">
      <c r="A1823" s="2" t="s">
        <v>1688</v>
      </c>
      <c r="B1823" s="2" t="str">
        <f t="shared" si="57"/>
        <v>Ordonez</v>
      </c>
      <c r="C1823" s="2" t="str">
        <f t="shared" si="58"/>
        <v>Rey</v>
      </c>
      <c r="D1823" s="4" t="s">
        <v>23</v>
      </c>
      <c r="E1823" s="4" t="s">
        <v>20</v>
      </c>
      <c r="F1823" s="3">
        <v>2004</v>
      </c>
    </row>
    <row r="1824" spans="1:6" ht="16.2" thickBot="1" x14ac:dyDescent="0.35">
      <c r="A1824" s="2" t="s">
        <v>1048</v>
      </c>
      <c r="B1824" s="2" t="str">
        <f t="shared" si="57"/>
        <v>Orosco</v>
      </c>
      <c r="C1824" s="2" t="str">
        <f t="shared" si="58"/>
        <v>Jesse</v>
      </c>
      <c r="D1824" s="4" t="s">
        <v>11</v>
      </c>
      <c r="E1824" s="4" t="s">
        <v>13</v>
      </c>
      <c r="F1824" s="3">
        <v>2004</v>
      </c>
    </row>
    <row r="1825" spans="1:6" ht="16.2" thickBot="1" x14ac:dyDescent="0.35">
      <c r="A1825" s="2" t="s">
        <v>1689</v>
      </c>
      <c r="B1825" s="2" t="str">
        <f t="shared" si="57"/>
        <v>Owens</v>
      </c>
      <c r="C1825" s="2" t="str">
        <f t="shared" si="58"/>
        <v>Eric</v>
      </c>
      <c r="D1825" s="4" t="s">
        <v>7</v>
      </c>
      <c r="E1825" s="4" t="s">
        <v>47</v>
      </c>
      <c r="F1825" s="3">
        <v>2004</v>
      </c>
    </row>
    <row r="1826" spans="1:6" ht="16.2" thickBot="1" x14ac:dyDescent="0.35">
      <c r="A1826" s="2" t="s">
        <v>1294</v>
      </c>
      <c r="B1826" s="2" t="str">
        <f t="shared" si="57"/>
        <v>Palmer</v>
      </c>
      <c r="C1826" s="2" t="str">
        <f t="shared" si="58"/>
        <v>Dean</v>
      </c>
      <c r="D1826" s="4" t="s">
        <v>32</v>
      </c>
      <c r="E1826" s="4" t="s">
        <v>32</v>
      </c>
      <c r="F1826" s="3">
        <v>2004</v>
      </c>
    </row>
    <row r="1827" spans="1:6" ht="16.2" thickBot="1" x14ac:dyDescent="0.35">
      <c r="A1827" s="2" t="s">
        <v>1609</v>
      </c>
      <c r="B1827" s="2" t="str">
        <f t="shared" si="57"/>
        <v>Person</v>
      </c>
      <c r="C1827" s="2" t="str">
        <f t="shared" si="58"/>
        <v>Robert</v>
      </c>
      <c r="D1827" s="4" t="s">
        <v>28</v>
      </c>
      <c r="E1827" s="4" t="s">
        <v>17</v>
      </c>
      <c r="F1827" s="3">
        <v>2004</v>
      </c>
    </row>
    <row r="1828" spans="1:6" ht="16.2" thickBot="1" x14ac:dyDescent="0.35">
      <c r="A1828" s="2" t="s">
        <v>1445</v>
      </c>
      <c r="B1828" s="2" t="str">
        <f t="shared" si="57"/>
        <v>Reed</v>
      </c>
      <c r="C1828" s="2" t="str">
        <f t="shared" si="58"/>
        <v>Rick</v>
      </c>
      <c r="D1828" s="4" t="s">
        <v>11</v>
      </c>
      <c r="E1828" s="4" t="s">
        <v>46</v>
      </c>
      <c r="F1828" s="3">
        <v>2004</v>
      </c>
    </row>
    <row r="1829" spans="1:6" ht="16.2" thickBot="1" x14ac:dyDescent="0.35">
      <c r="A1829" s="2" t="s">
        <v>1690</v>
      </c>
      <c r="B1829" s="2" t="str">
        <f t="shared" si="57"/>
        <v>Ritchie</v>
      </c>
      <c r="C1829" s="2" t="str">
        <f t="shared" si="58"/>
        <v>Todd</v>
      </c>
      <c r="D1829" s="4" t="s">
        <v>16</v>
      </c>
      <c r="E1829" s="4" t="s">
        <v>23</v>
      </c>
      <c r="F1829" s="3">
        <v>2004</v>
      </c>
    </row>
    <row r="1830" spans="1:6" ht="16.2" thickBot="1" x14ac:dyDescent="0.35">
      <c r="A1830" s="2" t="s">
        <v>1691</v>
      </c>
      <c r="B1830" s="2" t="str">
        <f t="shared" si="57"/>
        <v>Rusch</v>
      </c>
      <c r="C1830" s="2" t="str">
        <f t="shared" si="58"/>
        <v>Glendon</v>
      </c>
      <c r="D1830" s="4" t="s">
        <v>16</v>
      </c>
      <c r="E1830" s="4" t="s">
        <v>21</v>
      </c>
      <c r="F1830" s="3">
        <v>2004</v>
      </c>
    </row>
    <row r="1831" spans="1:6" ht="16.2" thickBot="1" x14ac:dyDescent="0.35">
      <c r="A1831" s="2" t="s">
        <v>1414</v>
      </c>
      <c r="B1831" s="2" t="str">
        <f t="shared" si="57"/>
        <v>Shumpert</v>
      </c>
      <c r="C1831" s="2" t="str">
        <f t="shared" si="58"/>
        <v>Terry</v>
      </c>
      <c r="D1831" s="4" t="s">
        <v>23</v>
      </c>
      <c r="E1831" s="4" t="s">
        <v>28</v>
      </c>
      <c r="F1831" s="3">
        <v>2004</v>
      </c>
    </row>
    <row r="1832" spans="1:6" ht="16.2" thickBot="1" x14ac:dyDescent="0.35">
      <c r="A1832" s="2" t="s">
        <v>1404</v>
      </c>
      <c r="B1832" s="2" t="str">
        <f t="shared" si="57"/>
        <v>Springer</v>
      </c>
      <c r="C1832" s="2" t="str">
        <f t="shared" si="58"/>
        <v>Russ</v>
      </c>
      <c r="D1832" s="4" t="s">
        <v>24</v>
      </c>
      <c r="E1832" s="4" t="s">
        <v>4</v>
      </c>
      <c r="F1832" s="3">
        <v>2004</v>
      </c>
    </row>
    <row r="1833" spans="1:6" ht="16.2" thickBot="1" x14ac:dyDescent="0.35">
      <c r="A1833" s="2" t="s">
        <v>1692</v>
      </c>
      <c r="B1833" s="2" t="str">
        <f t="shared" si="57"/>
        <v>Sweeney</v>
      </c>
      <c r="C1833" s="2" t="str">
        <f t="shared" si="58"/>
        <v>Mark</v>
      </c>
      <c r="D1833" s="4" t="s">
        <v>52</v>
      </c>
      <c r="E1833" s="4" t="s">
        <v>52</v>
      </c>
      <c r="F1833" s="3">
        <v>2004</v>
      </c>
    </row>
    <row r="1834" spans="1:6" ht="16.2" thickBot="1" x14ac:dyDescent="0.35">
      <c r="A1834" s="2" t="s">
        <v>1693</v>
      </c>
      <c r="B1834" s="2" t="str">
        <f t="shared" si="57"/>
        <v>Tatis</v>
      </c>
      <c r="C1834" s="2" t="str">
        <f t="shared" si="58"/>
        <v>Fernando</v>
      </c>
      <c r="D1834" s="4" t="s">
        <v>824</v>
      </c>
      <c r="E1834" s="4" t="s">
        <v>23</v>
      </c>
      <c r="F1834" s="3">
        <v>2004</v>
      </c>
    </row>
    <row r="1835" spans="1:6" ht="16.2" thickBot="1" x14ac:dyDescent="0.35">
      <c r="A1835" s="2" t="s">
        <v>1578</v>
      </c>
      <c r="B1835" s="2" t="str">
        <f t="shared" si="57"/>
        <v>Veres</v>
      </c>
      <c r="C1835" s="2" t="str">
        <f t="shared" si="58"/>
        <v>Dave</v>
      </c>
      <c r="D1835" s="4" t="s">
        <v>18</v>
      </c>
      <c r="E1835" s="4" t="s">
        <v>4</v>
      </c>
      <c r="F1835" s="3">
        <v>2004</v>
      </c>
    </row>
    <row r="1836" spans="1:6" ht="16.2" thickBot="1" x14ac:dyDescent="0.35">
      <c r="A1836" s="2" t="s">
        <v>1451</v>
      </c>
      <c r="B1836" s="2" t="str">
        <f t="shared" si="57"/>
        <v>Wendell</v>
      </c>
      <c r="C1836" s="2" t="str">
        <f t="shared" si="58"/>
        <v>Turk</v>
      </c>
      <c r="D1836" s="4" t="s">
        <v>9</v>
      </c>
      <c r="E1836" s="4" t="s">
        <v>52</v>
      </c>
      <c r="F1836" s="3">
        <v>2004</v>
      </c>
    </row>
    <row r="1837" spans="1:6" ht="16.2" thickBot="1" x14ac:dyDescent="0.35">
      <c r="A1837" s="2" t="s">
        <v>1589</v>
      </c>
      <c r="B1837" s="2" t="str">
        <f t="shared" si="57"/>
        <v>White</v>
      </c>
      <c r="C1837" s="2" t="str">
        <f t="shared" si="58"/>
        <v>Rick</v>
      </c>
      <c r="D1837" s="4" t="s">
        <v>4</v>
      </c>
      <c r="E1837" s="4" t="s">
        <v>14</v>
      </c>
      <c r="F1837" s="3">
        <v>2004</v>
      </c>
    </row>
    <row r="1838" spans="1:6" ht="16.2" thickBot="1" x14ac:dyDescent="0.35">
      <c r="A1838" s="2" t="s">
        <v>1400</v>
      </c>
      <c r="B1838" s="2" t="str">
        <f t="shared" si="57"/>
        <v>Williams</v>
      </c>
      <c r="C1838" s="2" t="str">
        <f t="shared" si="58"/>
        <v>Gerald</v>
      </c>
      <c r="D1838" s="4" t="s">
        <v>271</v>
      </c>
      <c r="E1838" s="4" t="s">
        <v>271</v>
      </c>
      <c r="F1838" s="3">
        <v>2004</v>
      </c>
    </row>
    <row r="1839" spans="1:6" ht="16.2" thickBot="1" x14ac:dyDescent="0.35">
      <c r="A1839" s="2" t="s">
        <v>1504</v>
      </c>
      <c r="B1839" s="2" t="str">
        <f t="shared" si="57"/>
        <v>Williams</v>
      </c>
      <c r="C1839" s="2" t="str">
        <f t="shared" si="58"/>
        <v>Mike</v>
      </c>
      <c r="D1839" s="4" t="s">
        <v>9</v>
      </c>
      <c r="E1839" s="4" t="s">
        <v>23</v>
      </c>
      <c r="F1839" s="3">
        <v>2004</v>
      </c>
    </row>
    <row r="1840" spans="1:6" ht="16.2" thickBot="1" x14ac:dyDescent="0.35">
      <c r="A1840" s="2" t="s">
        <v>1425</v>
      </c>
      <c r="B1840" s="2" t="str">
        <f t="shared" si="57"/>
        <v>Wohlers</v>
      </c>
      <c r="C1840" s="2" t="str">
        <f t="shared" si="58"/>
        <v>Mark</v>
      </c>
      <c r="D1840" s="4" t="s">
        <v>44</v>
      </c>
      <c r="E1840" s="4" t="s">
        <v>44</v>
      </c>
      <c r="F1840" s="3">
        <v>2004</v>
      </c>
    </row>
    <row r="1841" spans="1:6" ht="16.2" thickBot="1" x14ac:dyDescent="0.35">
      <c r="A1841" s="2" t="s">
        <v>1694</v>
      </c>
      <c r="B1841" s="2" t="str">
        <f t="shared" si="57"/>
        <v>Womack</v>
      </c>
      <c r="C1841" s="2" t="str">
        <f t="shared" si="58"/>
        <v>Tony</v>
      </c>
      <c r="D1841" s="4" t="s">
        <v>18</v>
      </c>
      <c r="E1841" s="4" t="s">
        <v>28</v>
      </c>
      <c r="F1841" s="3">
        <v>2004</v>
      </c>
    </row>
    <row r="1842" spans="1:6" ht="16.2" thickBot="1" x14ac:dyDescent="0.35">
      <c r="A1842" s="2" t="s">
        <v>1612</v>
      </c>
      <c r="B1842" s="2" t="str">
        <f t="shared" si="57"/>
        <v>Wright</v>
      </c>
      <c r="C1842" s="2" t="str">
        <f t="shared" si="58"/>
        <v>Jamey</v>
      </c>
      <c r="D1842" s="4" t="s">
        <v>38</v>
      </c>
      <c r="E1842" s="4" t="s">
        <v>18</v>
      </c>
      <c r="F1842" s="3">
        <v>2004</v>
      </c>
    </row>
    <row r="1843" spans="1:6" ht="16.2" thickBot="1" x14ac:dyDescent="0.35">
      <c r="A1843" s="2" t="s">
        <v>1512</v>
      </c>
      <c r="B1843" s="2" t="str">
        <f t="shared" si="57"/>
        <v>Zaun</v>
      </c>
      <c r="C1843" s="2" t="str">
        <f t="shared" si="58"/>
        <v>Gregg</v>
      </c>
      <c r="D1843" s="4" t="s">
        <v>52</v>
      </c>
      <c r="E1843" s="4" t="s">
        <v>824</v>
      </c>
      <c r="F1843" s="3">
        <v>2004</v>
      </c>
    </row>
    <row r="1844" spans="1:6" ht="16.2" thickBot="1" x14ac:dyDescent="0.35">
      <c r="A1844" s="2" t="s">
        <v>1484</v>
      </c>
      <c r="B1844" s="2" t="str">
        <f t="shared" si="57"/>
        <v>Carrasco</v>
      </c>
      <c r="C1844" s="2" t="str">
        <f t="shared" si="58"/>
        <v>Hector</v>
      </c>
      <c r="D1844" s="4" t="s">
        <v>39</v>
      </c>
      <c r="E1844" s="4" t="s">
        <v>69</v>
      </c>
      <c r="F1844" s="3">
        <v>2004</v>
      </c>
    </row>
    <row r="1845" spans="1:6" ht="16.2" thickBot="1" x14ac:dyDescent="0.35">
      <c r="A1845" s="2" t="s">
        <v>1695</v>
      </c>
      <c r="B1845" s="2" t="str">
        <f t="shared" si="57"/>
        <v>Franco</v>
      </c>
      <c r="C1845" s="2" t="str">
        <f t="shared" si="58"/>
        <v>Matt</v>
      </c>
      <c r="D1845" s="4" t="s">
        <v>10</v>
      </c>
      <c r="E1845" s="4" t="s">
        <v>69</v>
      </c>
      <c r="F1845" s="3">
        <v>2004</v>
      </c>
    </row>
    <row r="1846" spans="1:6" ht="16.2" thickBot="1" x14ac:dyDescent="0.35">
      <c r="A1846" s="2" t="s">
        <v>1285</v>
      </c>
      <c r="B1846" s="2" t="str">
        <f t="shared" si="57"/>
        <v>Bell</v>
      </c>
      <c r="C1846" s="2" t="str">
        <f t="shared" si="58"/>
        <v>Jay</v>
      </c>
      <c r="D1846" s="4" t="s">
        <v>8</v>
      </c>
      <c r="E1846" s="4" t="s">
        <v>78</v>
      </c>
      <c r="F1846" s="3">
        <v>2004</v>
      </c>
    </row>
    <row r="1847" spans="1:6" ht="16.2" thickBot="1" x14ac:dyDescent="0.35">
      <c r="A1847" s="2" t="s">
        <v>1240</v>
      </c>
      <c r="B1847" s="2" t="str">
        <f t="shared" si="57"/>
        <v>Belle</v>
      </c>
      <c r="C1847" s="2" t="str">
        <f t="shared" si="58"/>
        <v>Albert</v>
      </c>
      <c r="D1847" s="4" t="s">
        <v>39</v>
      </c>
      <c r="E1847" s="4" t="s">
        <v>78</v>
      </c>
      <c r="F1847" s="3">
        <v>2004</v>
      </c>
    </row>
    <row r="1848" spans="1:6" ht="16.2" thickBot="1" x14ac:dyDescent="0.35">
      <c r="A1848" s="2" t="s">
        <v>1250</v>
      </c>
      <c r="B1848" s="2" t="str">
        <f t="shared" si="57"/>
        <v>Bordick</v>
      </c>
      <c r="C1848" s="2" t="str">
        <f t="shared" si="58"/>
        <v>Mike</v>
      </c>
      <c r="D1848" s="4" t="s">
        <v>15</v>
      </c>
      <c r="E1848" s="4" t="s">
        <v>78</v>
      </c>
      <c r="F1848" s="3">
        <v>2004</v>
      </c>
    </row>
    <row r="1849" spans="1:6" ht="16.2" thickBot="1" x14ac:dyDescent="0.35">
      <c r="A1849" s="2" t="s">
        <v>1696</v>
      </c>
      <c r="B1849" s="2" t="str">
        <f t="shared" si="57"/>
        <v>Buckett</v>
      </c>
      <c r="C1849" s="2" t="str">
        <f t="shared" si="58"/>
        <v>John</v>
      </c>
      <c r="D1849" s="4" t="s">
        <v>28</v>
      </c>
      <c r="E1849" s="4" t="s">
        <v>78</v>
      </c>
      <c r="F1849" s="3">
        <v>2004</v>
      </c>
    </row>
    <row r="1850" spans="1:6" ht="16.2" thickBot="1" x14ac:dyDescent="0.35">
      <c r="A1850" s="2" t="s">
        <v>1526</v>
      </c>
      <c r="B1850" s="2" t="str">
        <f t="shared" si="57"/>
        <v>Coomer</v>
      </c>
      <c r="C1850" s="2" t="str">
        <f t="shared" si="58"/>
        <v>Ron</v>
      </c>
      <c r="D1850" s="4" t="s">
        <v>14</v>
      </c>
      <c r="E1850" s="4" t="s">
        <v>78</v>
      </c>
      <c r="F1850" s="3">
        <v>2004</v>
      </c>
    </row>
    <row r="1851" spans="1:6" ht="16.2" thickBot="1" x14ac:dyDescent="0.35">
      <c r="A1851" s="2" t="s">
        <v>1144</v>
      </c>
      <c r="B1851" s="2" t="str">
        <f t="shared" si="57"/>
        <v>Grace</v>
      </c>
      <c r="C1851" s="2" t="str">
        <f t="shared" si="58"/>
        <v>Mark</v>
      </c>
      <c r="D1851" s="4" t="s">
        <v>13</v>
      </c>
      <c r="E1851" s="4" t="s">
        <v>78</v>
      </c>
      <c r="F1851" s="3">
        <v>2004</v>
      </c>
    </row>
    <row r="1852" spans="1:6" ht="16.2" thickBot="1" x14ac:dyDescent="0.35">
      <c r="A1852" s="2" t="s">
        <v>1103</v>
      </c>
      <c r="B1852" s="2" t="str">
        <f t="shared" si="57"/>
        <v>Henderson</v>
      </c>
      <c r="C1852" s="2" t="str">
        <f t="shared" si="58"/>
        <v>Rickey</v>
      </c>
      <c r="D1852" s="4" t="s">
        <v>14</v>
      </c>
      <c r="E1852" s="4" t="s">
        <v>78</v>
      </c>
      <c r="F1852" s="3">
        <v>2004</v>
      </c>
    </row>
    <row r="1853" spans="1:6" ht="16.2" thickBot="1" x14ac:dyDescent="0.35">
      <c r="A1853" s="2" t="s">
        <v>1298</v>
      </c>
      <c r="B1853" s="2" t="str">
        <f t="shared" si="57"/>
        <v>Holmes</v>
      </c>
      <c r="C1853" s="2" t="str">
        <f t="shared" si="58"/>
        <v>Darren</v>
      </c>
      <c r="D1853" s="4" t="s">
        <v>10</v>
      </c>
      <c r="E1853" s="4" t="s">
        <v>78</v>
      </c>
      <c r="F1853" s="3">
        <v>2004</v>
      </c>
    </row>
    <row r="1854" spans="1:6" ht="16.2" thickBot="1" x14ac:dyDescent="0.35">
      <c r="A1854" s="2" t="s">
        <v>1398</v>
      </c>
      <c r="B1854" s="2" t="str">
        <f t="shared" si="57"/>
        <v>Lloyd</v>
      </c>
      <c r="C1854" s="2" t="str">
        <f t="shared" si="58"/>
        <v>Graeme</v>
      </c>
      <c r="D1854" s="4" t="s">
        <v>38</v>
      </c>
      <c r="E1854" s="4" t="s">
        <v>78</v>
      </c>
      <c r="F1854" s="3">
        <v>2004</v>
      </c>
    </row>
    <row r="1855" spans="1:6" ht="16.2" thickBot="1" x14ac:dyDescent="0.35">
      <c r="A1855" s="2" t="s">
        <v>1536</v>
      </c>
      <c r="B1855" s="2" t="str">
        <f t="shared" si="57"/>
        <v>Martin</v>
      </c>
      <c r="C1855" s="2" t="str">
        <f t="shared" si="58"/>
        <v>Al</v>
      </c>
      <c r="D1855" s="4" t="s">
        <v>23</v>
      </c>
      <c r="E1855" s="4" t="s">
        <v>78</v>
      </c>
      <c r="F1855" s="3">
        <v>2004</v>
      </c>
    </row>
    <row r="1856" spans="1:6" ht="16.2" thickBot="1" x14ac:dyDescent="0.35">
      <c r="A1856" s="2" t="s">
        <v>1697</v>
      </c>
      <c r="B1856" s="2" t="str">
        <f t="shared" si="57"/>
        <v>Meares</v>
      </c>
      <c r="C1856" s="2" t="str">
        <f t="shared" si="58"/>
        <v>Pat</v>
      </c>
      <c r="D1856" s="4" t="s">
        <v>46</v>
      </c>
      <c r="E1856" s="4" t="s">
        <v>78</v>
      </c>
      <c r="F1856" s="3">
        <v>2004</v>
      </c>
    </row>
    <row r="1857" spans="1:6" ht="16.2" thickBot="1" x14ac:dyDescent="0.35">
      <c r="A1857" s="2" t="s">
        <v>1538</v>
      </c>
      <c r="B1857" s="2" t="str">
        <f t="shared" si="57"/>
        <v>Mercedes</v>
      </c>
      <c r="C1857" s="2" t="str">
        <f t="shared" si="58"/>
        <v>Jose</v>
      </c>
      <c r="D1857" s="4" t="s">
        <v>824</v>
      </c>
      <c r="E1857" s="4" t="s">
        <v>78</v>
      </c>
      <c r="F1857" s="3">
        <v>2004</v>
      </c>
    </row>
    <row r="1858" spans="1:6" ht="16.2" thickBot="1" x14ac:dyDescent="0.35">
      <c r="A1858" s="2" t="s">
        <v>1592</v>
      </c>
      <c r="B1858" s="2" t="str">
        <f t="shared" si="57"/>
        <v>Moehler</v>
      </c>
      <c r="C1858" s="2" t="str">
        <f t="shared" si="58"/>
        <v>Brian</v>
      </c>
      <c r="D1858" s="4" t="s">
        <v>4</v>
      </c>
      <c r="E1858" s="4" t="s">
        <v>78</v>
      </c>
      <c r="F1858" s="3">
        <v>2004</v>
      </c>
    </row>
    <row r="1859" spans="1:6" ht="16.2" thickBot="1" x14ac:dyDescent="0.35">
      <c r="A1859" s="2" t="s">
        <v>1540</v>
      </c>
      <c r="B1859" s="2" t="str">
        <f t="shared" ref="B1859:B1922" si="59">LEFT(A1859,FIND(",",A1859)-1)</f>
        <v>O'Leary</v>
      </c>
      <c r="C1859" s="2" t="str">
        <f t="shared" si="58"/>
        <v>Troy</v>
      </c>
      <c r="D1859" s="4" t="s">
        <v>18</v>
      </c>
      <c r="E1859" s="4" t="s">
        <v>78</v>
      </c>
      <c r="F1859" s="3">
        <v>2004</v>
      </c>
    </row>
    <row r="1860" spans="1:6" ht="16.2" thickBot="1" x14ac:dyDescent="0.35">
      <c r="A1860" s="2" t="s">
        <v>1554</v>
      </c>
      <c r="B1860" s="2" t="str">
        <f t="shared" si="59"/>
        <v>Painter</v>
      </c>
      <c r="C1860" s="2" t="str">
        <f t="shared" si="58"/>
        <v>Lance</v>
      </c>
      <c r="D1860" s="4" t="s">
        <v>24</v>
      </c>
      <c r="E1860" s="4" t="s">
        <v>78</v>
      </c>
      <c r="F1860" s="3">
        <v>2004</v>
      </c>
    </row>
    <row r="1861" spans="1:6" ht="16.2" thickBot="1" x14ac:dyDescent="0.35">
      <c r="A1861" s="2" t="s">
        <v>1023</v>
      </c>
      <c r="B1861" s="2" t="str">
        <f t="shared" si="59"/>
        <v>Plesac</v>
      </c>
      <c r="C1861" s="2" t="str">
        <f t="shared" si="58"/>
        <v>Dan</v>
      </c>
      <c r="D1861" s="4" t="s">
        <v>9</v>
      </c>
      <c r="E1861" s="4" t="s">
        <v>78</v>
      </c>
      <c r="F1861" s="3">
        <v>2004</v>
      </c>
    </row>
    <row r="1862" spans="1:6" ht="16.2" thickBot="1" x14ac:dyDescent="0.35">
      <c r="A1862" s="2" t="s">
        <v>1376</v>
      </c>
      <c r="B1862" s="2" t="str">
        <f t="shared" si="59"/>
        <v>Prince</v>
      </c>
      <c r="C1862" s="2" t="str">
        <f t="shared" si="58"/>
        <v>Tom</v>
      </c>
      <c r="D1862" s="4" t="s">
        <v>38</v>
      </c>
      <c r="E1862" s="4" t="s">
        <v>78</v>
      </c>
      <c r="F1862" s="3">
        <v>2004</v>
      </c>
    </row>
    <row r="1863" spans="1:6" ht="16.2" thickBot="1" x14ac:dyDescent="0.35">
      <c r="A1863" s="2" t="s">
        <v>1486</v>
      </c>
      <c r="B1863" s="2" t="str">
        <f t="shared" si="59"/>
        <v>Reboulet</v>
      </c>
      <c r="C1863" s="2" t="str">
        <f t="shared" si="58"/>
        <v>Jeff</v>
      </c>
      <c r="D1863" s="4" t="s">
        <v>46</v>
      </c>
      <c r="E1863" s="4" t="s">
        <v>78</v>
      </c>
      <c r="F1863" s="3">
        <v>2004</v>
      </c>
    </row>
    <row r="1864" spans="1:6" ht="16.2" thickBot="1" x14ac:dyDescent="0.35">
      <c r="A1864" s="2" t="s">
        <v>1698</v>
      </c>
      <c r="B1864" s="2" t="str">
        <f t="shared" si="59"/>
        <v>Stephenson</v>
      </c>
      <c r="C1864" s="2" t="str">
        <f t="shared" si="58"/>
        <v>Garrett</v>
      </c>
      <c r="D1864" s="4" t="s">
        <v>24</v>
      </c>
      <c r="E1864" s="4" t="s">
        <v>78</v>
      </c>
      <c r="F1864" s="3">
        <v>2004</v>
      </c>
    </row>
    <row r="1865" spans="1:6" ht="16.2" thickBot="1" x14ac:dyDescent="0.35">
      <c r="A1865" s="2" t="s">
        <v>1483</v>
      </c>
      <c r="B1865" s="2" t="str">
        <f t="shared" si="59"/>
        <v>Walbeck</v>
      </c>
      <c r="C1865" s="2" t="str">
        <f t="shared" si="58"/>
        <v>Matt</v>
      </c>
      <c r="D1865" s="4" t="s">
        <v>32</v>
      </c>
      <c r="E1865" s="4" t="s">
        <v>78</v>
      </c>
      <c r="F1865" s="3">
        <v>2004</v>
      </c>
    </row>
    <row r="1866" spans="1:6" ht="16.2" thickBot="1" x14ac:dyDescent="0.35">
      <c r="A1866" s="2" t="s">
        <v>166</v>
      </c>
      <c r="B1866" s="2" t="str">
        <f t="shared" si="59"/>
        <v>Beltran</v>
      </c>
      <c r="C1866" s="2" t="str">
        <f t="shared" si="58"/>
        <v>Carlos</v>
      </c>
      <c r="D1866" s="4" t="s">
        <v>4</v>
      </c>
      <c r="E1866" s="4" t="s">
        <v>8</v>
      </c>
      <c r="F1866" s="3">
        <v>2005</v>
      </c>
    </row>
    <row r="1867" spans="1:6" ht="16.2" thickBot="1" x14ac:dyDescent="0.35">
      <c r="A1867" s="2" t="s">
        <v>1699</v>
      </c>
      <c r="B1867" s="2" t="str">
        <f t="shared" si="59"/>
        <v>Ordonez</v>
      </c>
      <c r="C1867" s="2" t="str">
        <f t="shared" si="58"/>
        <v>Magglio</v>
      </c>
      <c r="D1867" s="4" t="s">
        <v>17</v>
      </c>
      <c r="E1867" s="4" t="s">
        <v>32</v>
      </c>
      <c r="F1867" s="3">
        <v>2005</v>
      </c>
    </row>
    <row r="1868" spans="1:6" ht="16.2" thickBot="1" x14ac:dyDescent="0.35">
      <c r="A1868" s="2" t="s">
        <v>117</v>
      </c>
      <c r="B1868" s="2" t="str">
        <f t="shared" si="59"/>
        <v>Beltre</v>
      </c>
      <c r="C1868" s="2" t="str">
        <f t="shared" si="58"/>
        <v>Adrian</v>
      </c>
      <c r="D1868" s="4" t="s">
        <v>14</v>
      </c>
      <c r="E1868" s="4" t="s">
        <v>47</v>
      </c>
      <c r="F1868" s="3">
        <v>2005</v>
      </c>
    </row>
    <row r="1869" spans="1:6" ht="16.2" thickBot="1" x14ac:dyDescent="0.35">
      <c r="A1869" s="2" t="s">
        <v>1700</v>
      </c>
      <c r="B1869" s="2" t="str">
        <f t="shared" si="59"/>
        <v>Drew</v>
      </c>
      <c r="C1869" s="2" t="str">
        <f t="shared" si="58"/>
        <v>J.D.</v>
      </c>
      <c r="D1869" s="4" t="s">
        <v>10</v>
      </c>
      <c r="E1869" s="4" t="s">
        <v>14</v>
      </c>
      <c r="F1869" s="3">
        <v>2005</v>
      </c>
    </row>
    <row r="1870" spans="1:6" ht="16.2" thickBot="1" x14ac:dyDescent="0.35">
      <c r="A1870" s="2" t="s">
        <v>1701</v>
      </c>
      <c r="B1870" s="2" t="str">
        <f t="shared" si="59"/>
        <v>Martinez</v>
      </c>
      <c r="C1870" s="2" t="str">
        <f t="shared" ref="C1870:C1933" si="60">MID(A1870,FIND(",",A1870)+2,(LEN(A1870)-FIND(",",A1870)+2))</f>
        <v>Pedro</v>
      </c>
      <c r="D1870" s="4" t="s">
        <v>28</v>
      </c>
      <c r="E1870" s="4" t="s">
        <v>8</v>
      </c>
      <c r="F1870" s="3">
        <v>2005</v>
      </c>
    </row>
    <row r="1871" spans="1:6" ht="16.2" thickBot="1" x14ac:dyDescent="0.35">
      <c r="A1871" s="2" t="s">
        <v>1702</v>
      </c>
      <c r="B1871" s="2" t="str">
        <f t="shared" si="59"/>
        <v>Delgado</v>
      </c>
      <c r="C1871" s="2" t="str">
        <f t="shared" si="60"/>
        <v>Carlos</v>
      </c>
      <c r="D1871" s="4" t="s">
        <v>15</v>
      </c>
      <c r="E1871" s="4" t="s">
        <v>271</v>
      </c>
      <c r="F1871" s="3">
        <v>2005</v>
      </c>
    </row>
    <row r="1872" spans="1:6" ht="16.2" thickBot="1" x14ac:dyDescent="0.35">
      <c r="A1872" s="2" t="s">
        <v>1703</v>
      </c>
      <c r="B1872" s="2" t="str">
        <f t="shared" si="59"/>
        <v>Sexson</v>
      </c>
      <c r="C1872" s="2" t="str">
        <f t="shared" si="60"/>
        <v>Richie</v>
      </c>
      <c r="D1872" s="4" t="s">
        <v>13</v>
      </c>
      <c r="E1872" s="4" t="s">
        <v>47</v>
      </c>
      <c r="F1872" s="3">
        <v>2005</v>
      </c>
    </row>
    <row r="1873" spans="1:6" ht="16.2" thickBot="1" x14ac:dyDescent="0.35">
      <c r="A1873" s="2" t="s">
        <v>1704</v>
      </c>
      <c r="B1873" s="2" t="str">
        <f t="shared" si="59"/>
        <v>Glaus</v>
      </c>
      <c r="C1873" s="2" t="str">
        <f t="shared" si="60"/>
        <v>Troy</v>
      </c>
      <c r="D1873" s="4" t="s">
        <v>7</v>
      </c>
      <c r="E1873" s="4" t="s">
        <v>13</v>
      </c>
      <c r="F1873" s="3">
        <v>2005</v>
      </c>
    </row>
    <row r="1874" spans="1:6" ht="16.2" thickBot="1" x14ac:dyDescent="0.35">
      <c r="A1874" s="2" t="s">
        <v>1705</v>
      </c>
      <c r="B1874" s="2" t="str">
        <f t="shared" si="59"/>
        <v>Renteria</v>
      </c>
      <c r="C1874" s="2" t="str">
        <f t="shared" si="60"/>
        <v>Edgar</v>
      </c>
      <c r="D1874" s="4" t="s">
        <v>24</v>
      </c>
      <c r="E1874" s="4" t="s">
        <v>28</v>
      </c>
      <c r="F1874" s="3">
        <v>2005</v>
      </c>
    </row>
    <row r="1875" spans="1:6" ht="16.2" thickBot="1" x14ac:dyDescent="0.35">
      <c r="A1875" s="2" t="s">
        <v>1706</v>
      </c>
      <c r="B1875" s="2" t="str">
        <f t="shared" si="59"/>
        <v>Varitek</v>
      </c>
      <c r="C1875" s="2" t="str">
        <f t="shared" si="60"/>
        <v>Jason</v>
      </c>
      <c r="D1875" s="4" t="s">
        <v>28</v>
      </c>
      <c r="E1875" s="4" t="s">
        <v>28</v>
      </c>
      <c r="F1875" s="3">
        <v>2005</v>
      </c>
    </row>
    <row r="1876" spans="1:6" ht="16.2" thickBot="1" x14ac:dyDescent="0.35">
      <c r="A1876" s="2" t="s">
        <v>1707</v>
      </c>
      <c r="B1876" s="2" t="str">
        <f t="shared" si="59"/>
        <v>Pavano</v>
      </c>
      <c r="C1876" s="2" t="str">
        <f t="shared" si="60"/>
        <v>Carl</v>
      </c>
      <c r="D1876" s="4" t="s">
        <v>271</v>
      </c>
      <c r="E1876" s="4" t="s">
        <v>5</v>
      </c>
      <c r="F1876" s="3">
        <v>2005</v>
      </c>
    </row>
    <row r="1877" spans="1:6" ht="16.2" thickBot="1" x14ac:dyDescent="0.35">
      <c r="A1877" s="2" t="s">
        <v>1708</v>
      </c>
      <c r="B1877" s="2" t="str">
        <f t="shared" si="59"/>
        <v>Lowe</v>
      </c>
      <c r="C1877" s="2" t="str">
        <f t="shared" si="60"/>
        <v>Derek</v>
      </c>
      <c r="D1877" s="4" t="s">
        <v>28</v>
      </c>
      <c r="E1877" s="4" t="s">
        <v>14</v>
      </c>
      <c r="F1877" s="3">
        <v>2005</v>
      </c>
    </row>
    <row r="1878" spans="1:6" ht="16.2" thickBot="1" x14ac:dyDescent="0.35">
      <c r="A1878" s="2" t="s">
        <v>1709</v>
      </c>
      <c r="B1878" s="2" t="str">
        <f t="shared" si="59"/>
        <v>Ortiz</v>
      </c>
      <c r="C1878" s="2" t="str">
        <f t="shared" si="60"/>
        <v>Russ</v>
      </c>
      <c r="D1878" s="4" t="s">
        <v>10</v>
      </c>
      <c r="E1878" s="4" t="s">
        <v>13</v>
      </c>
      <c r="F1878" s="3">
        <v>2005</v>
      </c>
    </row>
    <row r="1879" spans="1:6" ht="16.2" thickBot="1" x14ac:dyDescent="0.35">
      <c r="A1879" s="2" t="s">
        <v>1710</v>
      </c>
      <c r="B1879" s="2" t="str">
        <f t="shared" si="59"/>
        <v>Cabrera</v>
      </c>
      <c r="C1879" s="2" t="str">
        <f t="shared" si="60"/>
        <v>Orlando</v>
      </c>
      <c r="D1879" s="4" t="s">
        <v>28</v>
      </c>
      <c r="E1879" s="4" t="s">
        <v>7</v>
      </c>
      <c r="F1879" s="3">
        <v>2005</v>
      </c>
    </row>
    <row r="1880" spans="1:6" ht="16.2" thickBot="1" x14ac:dyDescent="0.35">
      <c r="A1880" s="2" t="s">
        <v>1711</v>
      </c>
      <c r="B1880" s="2" t="str">
        <f t="shared" si="59"/>
        <v>Clement</v>
      </c>
      <c r="C1880" s="2" t="str">
        <f t="shared" si="60"/>
        <v>Matt</v>
      </c>
      <c r="D1880" s="4" t="s">
        <v>18</v>
      </c>
      <c r="E1880" s="4" t="s">
        <v>28</v>
      </c>
      <c r="F1880" s="3">
        <v>2005</v>
      </c>
    </row>
    <row r="1881" spans="1:6" ht="16.2" thickBot="1" x14ac:dyDescent="0.35">
      <c r="A1881" s="2" t="s">
        <v>1712</v>
      </c>
      <c r="B1881" s="2" t="str">
        <f t="shared" si="59"/>
        <v>Milton</v>
      </c>
      <c r="C1881" s="2" t="str">
        <f t="shared" si="60"/>
        <v>Eric</v>
      </c>
      <c r="D1881" s="4" t="s">
        <v>9</v>
      </c>
      <c r="E1881" s="4" t="s">
        <v>19</v>
      </c>
      <c r="F1881" s="3">
        <v>2005</v>
      </c>
    </row>
    <row r="1882" spans="1:6" ht="16.2" thickBot="1" x14ac:dyDescent="0.35">
      <c r="A1882" s="2" t="s">
        <v>1713</v>
      </c>
      <c r="B1882" s="2" t="str">
        <f t="shared" si="59"/>
        <v>Perez</v>
      </c>
      <c r="C1882" s="2" t="str">
        <f t="shared" si="60"/>
        <v>Odalis</v>
      </c>
      <c r="D1882" s="4" t="s">
        <v>14</v>
      </c>
      <c r="E1882" s="4" t="s">
        <v>14</v>
      </c>
      <c r="F1882" s="3">
        <v>2005</v>
      </c>
    </row>
    <row r="1883" spans="1:6" ht="16.2" thickBot="1" x14ac:dyDescent="0.35">
      <c r="A1883" s="2" t="s">
        <v>1714</v>
      </c>
      <c r="B1883" s="2" t="str">
        <f t="shared" si="59"/>
        <v>Benson</v>
      </c>
      <c r="C1883" s="2" t="str">
        <f t="shared" si="60"/>
        <v>Kris</v>
      </c>
      <c r="D1883" s="4" t="s">
        <v>8</v>
      </c>
      <c r="E1883" s="4" t="s">
        <v>8</v>
      </c>
      <c r="F1883" s="3">
        <v>2005</v>
      </c>
    </row>
    <row r="1884" spans="1:6" ht="16.2" thickBot="1" x14ac:dyDescent="0.35">
      <c r="A1884" s="2" t="s">
        <v>1715</v>
      </c>
      <c r="B1884" s="2" t="str">
        <f t="shared" si="59"/>
        <v>Benitez</v>
      </c>
      <c r="C1884" s="2" t="str">
        <f t="shared" si="60"/>
        <v>Armando</v>
      </c>
      <c r="D1884" s="4" t="s">
        <v>271</v>
      </c>
      <c r="E1884" s="4" t="s">
        <v>12</v>
      </c>
      <c r="F1884" s="3">
        <v>2005</v>
      </c>
    </row>
    <row r="1885" spans="1:6" ht="16.2" thickBot="1" x14ac:dyDescent="0.35">
      <c r="A1885" s="2" t="s">
        <v>1576</v>
      </c>
      <c r="B1885" s="2" t="str">
        <f t="shared" si="59"/>
        <v>Lieber</v>
      </c>
      <c r="C1885" s="2" t="str">
        <f t="shared" si="60"/>
        <v>Jon</v>
      </c>
      <c r="D1885" s="4" t="s">
        <v>5</v>
      </c>
      <c r="E1885" s="4" t="s">
        <v>9</v>
      </c>
      <c r="F1885" s="3">
        <v>2005</v>
      </c>
    </row>
    <row r="1886" spans="1:6" ht="16.2" thickBot="1" x14ac:dyDescent="0.35">
      <c r="A1886" s="2" t="s">
        <v>1716</v>
      </c>
      <c r="B1886" s="2" t="str">
        <f t="shared" si="59"/>
        <v>Wright</v>
      </c>
      <c r="C1886" s="2" t="str">
        <f t="shared" si="60"/>
        <v>Jaret</v>
      </c>
      <c r="D1886" s="4" t="s">
        <v>10</v>
      </c>
      <c r="E1886" s="4" t="s">
        <v>5</v>
      </c>
      <c r="F1886" s="3">
        <v>2005</v>
      </c>
    </row>
    <row r="1887" spans="1:6" ht="16.2" thickBot="1" x14ac:dyDescent="0.35">
      <c r="A1887" s="2" t="s">
        <v>1244</v>
      </c>
      <c r="B1887" s="2" t="str">
        <f t="shared" si="59"/>
        <v>Clemens</v>
      </c>
      <c r="C1887" s="2" t="str">
        <f t="shared" si="60"/>
        <v>Roger</v>
      </c>
      <c r="D1887" s="4" t="s">
        <v>4</v>
      </c>
      <c r="E1887" s="4" t="s">
        <v>4</v>
      </c>
      <c r="F1887" s="3">
        <v>2005</v>
      </c>
    </row>
    <row r="1888" spans="1:6" ht="16.2" thickBot="1" x14ac:dyDescent="0.35">
      <c r="A1888" s="2" t="s">
        <v>1717</v>
      </c>
      <c r="B1888" s="2" t="str">
        <f t="shared" si="59"/>
        <v>Radke</v>
      </c>
      <c r="C1888" s="2" t="str">
        <f t="shared" si="60"/>
        <v>Brad</v>
      </c>
      <c r="D1888" s="4" t="s">
        <v>11</v>
      </c>
      <c r="E1888" s="4" t="s">
        <v>11</v>
      </c>
      <c r="F1888" s="3">
        <v>2005</v>
      </c>
    </row>
    <row r="1889" spans="1:6" ht="16.2" thickBot="1" x14ac:dyDescent="0.35">
      <c r="A1889" s="2" t="s">
        <v>1564</v>
      </c>
      <c r="B1889" s="2" t="str">
        <f t="shared" si="59"/>
        <v>Kent</v>
      </c>
      <c r="C1889" s="2" t="str">
        <f t="shared" si="60"/>
        <v>Jeff</v>
      </c>
      <c r="D1889" s="4" t="s">
        <v>4</v>
      </c>
      <c r="E1889" s="4" t="s">
        <v>14</v>
      </c>
      <c r="F1889" s="3">
        <v>2005</v>
      </c>
    </row>
    <row r="1890" spans="1:6" ht="16.2" thickBot="1" x14ac:dyDescent="0.35">
      <c r="A1890" s="2" t="s">
        <v>1718</v>
      </c>
      <c r="B1890" s="2" t="str">
        <f t="shared" si="59"/>
        <v>Koskie</v>
      </c>
      <c r="C1890" s="2" t="str">
        <f t="shared" si="60"/>
        <v>Corey</v>
      </c>
      <c r="D1890" s="4" t="s">
        <v>11</v>
      </c>
      <c r="E1890" s="4" t="s">
        <v>15</v>
      </c>
      <c r="F1890" s="3">
        <v>2005</v>
      </c>
    </row>
    <row r="1891" spans="1:6" ht="16.2" thickBot="1" x14ac:dyDescent="0.35">
      <c r="A1891" s="2" t="s">
        <v>1719</v>
      </c>
      <c r="B1891" s="2" t="str">
        <f t="shared" si="59"/>
        <v>Guzman</v>
      </c>
      <c r="C1891" s="2" t="str">
        <f t="shared" si="60"/>
        <v>Cristian</v>
      </c>
      <c r="D1891" s="4" t="s">
        <v>11</v>
      </c>
      <c r="E1891" s="4" t="s">
        <v>6</v>
      </c>
      <c r="F1891" s="3">
        <v>2005</v>
      </c>
    </row>
    <row r="1892" spans="1:6" ht="16.2" thickBot="1" x14ac:dyDescent="0.35">
      <c r="A1892" s="2" t="s">
        <v>1347</v>
      </c>
      <c r="B1892" s="2" t="str">
        <f t="shared" si="59"/>
        <v>Finley</v>
      </c>
      <c r="C1892" s="2" t="str">
        <f t="shared" si="60"/>
        <v>Steve</v>
      </c>
      <c r="D1892" s="4" t="s">
        <v>14</v>
      </c>
      <c r="E1892" s="4" t="s">
        <v>7</v>
      </c>
      <c r="F1892" s="3">
        <v>2005</v>
      </c>
    </row>
    <row r="1893" spans="1:6" ht="16.2" thickBot="1" x14ac:dyDescent="0.35">
      <c r="A1893" s="2" t="s">
        <v>1243</v>
      </c>
      <c r="B1893" s="2" t="str">
        <f t="shared" si="59"/>
        <v>Alou</v>
      </c>
      <c r="C1893" s="2" t="str">
        <f t="shared" si="60"/>
        <v>Moises</v>
      </c>
      <c r="D1893" s="4" t="s">
        <v>18</v>
      </c>
      <c r="E1893" s="4" t="s">
        <v>12</v>
      </c>
      <c r="F1893" s="3">
        <v>2005</v>
      </c>
    </row>
    <row r="1894" spans="1:6" ht="16.2" thickBot="1" x14ac:dyDescent="0.35">
      <c r="A1894" s="2" t="s">
        <v>1720</v>
      </c>
      <c r="B1894" s="2" t="str">
        <f t="shared" si="59"/>
        <v>Vizquel</v>
      </c>
      <c r="C1894" s="2" t="str">
        <f t="shared" si="60"/>
        <v>Omar</v>
      </c>
      <c r="D1894" s="4" t="s">
        <v>44</v>
      </c>
      <c r="E1894" s="4" t="s">
        <v>12</v>
      </c>
      <c r="F1894" s="3">
        <v>2005</v>
      </c>
    </row>
    <row r="1895" spans="1:6" ht="16.2" thickBot="1" x14ac:dyDescent="0.35">
      <c r="A1895" s="2" t="s">
        <v>1721</v>
      </c>
      <c r="B1895" s="2" t="str">
        <f t="shared" si="59"/>
        <v>Percival</v>
      </c>
      <c r="C1895" s="2" t="str">
        <f t="shared" si="60"/>
        <v>Troy</v>
      </c>
      <c r="D1895" s="4" t="s">
        <v>7</v>
      </c>
      <c r="E1895" s="4" t="s">
        <v>32</v>
      </c>
      <c r="F1895" s="3">
        <v>2005</v>
      </c>
    </row>
    <row r="1896" spans="1:6" ht="16.2" thickBot="1" x14ac:dyDescent="0.35">
      <c r="A1896" s="2" t="s">
        <v>1722</v>
      </c>
      <c r="B1896" s="2" t="str">
        <f t="shared" si="59"/>
        <v>Matheny</v>
      </c>
      <c r="C1896" s="2" t="str">
        <f t="shared" si="60"/>
        <v>Mike</v>
      </c>
      <c r="D1896" s="4" t="s">
        <v>24</v>
      </c>
      <c r="E1896" s="4" t="s">
        <v>12</v>
      </c>
      <c r="F1896" s="3">
        <v>2005</v>
      </c>
    </row>
    <row r="1897" spans="1:6" ht="16.2" thickBot="1" x14ac:dyDescent="0.35">
      <c r="A1897" s="2" t="s">
        <v>1723</v>
      </c>
      <c r="B1897" s="2" t="str">
        <f t="shared" si="59"/>
        <v>Dye</v>
      </c>
      <c r="C1897" s="2" t="str">
        <f t="shared" si="60"/>
        <v>Jermaine</v>
      </c>
      <c r="D1897" s="4" t="s">
        <v>22</v>
      </c>
      <c r="E1897" s="4" t="s">
        <v>17</v>
      </c>
      <c r="F1897" s="3">
        <v>2005</v>
      </c>
    </row>
    <row r="1898" spans="1:6" ht="16.2" thickBot="1" x14ac:dyDescent="0.35">
      <c r="A1898" s="2" t="s">
        <v>1724</v>
      </c>
      <c r="B1898" s="2" t="str">
        <f t="shared" si="59"/>
        <v>Miller</v>
      </c>
      <c r="C1898" s="2" t="str">
        <f t="shared" si="60"/>
        <v>Damian</v>
      </c>
      <c r="D1898" s="4" t="s">
        <v>22</v>
      </c>
      <c r="E1898" s="4" t="s">
        <v>16</v>
      </c>
      <c r="F1898" s="3">
        <v>2005</v>
      </c>
    </row>
    <row r="1899" spans="1:6" ht="16.2" thickBot="1" x14ac:dyDescent="0.35">
      <c r="A1899" s="2" t="s">
        <v>1725</v>
      </c>
      <c r="B1899" s="2" t="str">
        <f t="shared" si="59"/>
        <v>Wilson</v>
      </c>
      <c r="C1899" s="2" t="str">
        <f t="shared" si="60"/>
        <v>Paul</v>
      </c>
      <c r="D1899" s="4" t="s">
        <v>19</v>
      </c>
      <c r="E1899" s="4" t="s">
        <v>19</v>
      </c>
      <c r="F1899" s="3">
        <v>2005</v>
      </c>
    </row>
    <row r="1900" spans="1:6" ht="16.2" thickBot="1" x14ac:dyDescent="0.35">
      <c r="A1900" s="2" t="s">
        <v>1726</v>
      </c>
      <c r="B1900" s="2" t="str">
        <f t="shared" si="59"/>
        <v>Garciaparra</v>
      </c>
      <c r="C1900" s="2" t="str">
        <f t="shared" si="60"/>
        <v>Nomar</v>
      </c>
      <c r="D1900" s="4" t="s">
        <v>18</v>
      </c>
      <c r="E1900" s="4" t="s">
        <v>18</v>
      </c>
      <c r="F1900" s="3">
        <v>2005</v>
      </c>
    </row>
    <row r="1901" spans="1:6" ht="16.2" thickBot="1" x14ac:dyDescent="0.35">
      <c r="A1901" s="2" t="s">
        <v>1200</v>
      </c>
      <c r="B1901" s="2" t="str">
        <f t="shared" si="59"/>
        <v>Leiter</v>
      </c>
      <c r="C1901" s="2" t="str">
        <f t="shared" si="60"/>
        <v>Al</v>
      </c>
      <c r="D1901" s="4" t="s">
        <v>8</v>
      </c>
      <c r="E1901" s="4" t="s">
        <v>271</v>
      </c>
      <c r="F1901" s="3">
        <v>2005</v>
      </c>
    </row>
    <row r="1902" spans="1:6" ht="16.2" thickBot="1" x14ac:dyDescent="0.35">
      <c r="A1902" s="2" t="s">
        <v>1727</v>
      </c>
      <c r="B1902" s="2" t="str">
        <f t="shared" si="59"/>
        <v>Hernandez</v>
      </c>
      <c r="C1902" s="2" t="str">
        <f t="shared" si="60"/>
        <v>Orlando</v>
      </c>
      <c r="D1902" s="4" t="s">
        <v>5</v>
      </c>
      <c r="E1902" s="4" t="s">
        <v>17</v>
      </c>
      <c r="F1902" s="3">
        <v>2005</v>
      </c>
    </row>
    <row r="1903" spans="1:6" ht="16.2" thickBot="1" x14ac:dyDescent="0.35">
      <c r="A1903" s="2" t="s">
        <v>1104</v>
      </c>
      <c r="B1903" s="2" t="str">
        <f t="shared" si="59"/>
        <v>Wells</v>
      </c>
      <c r="C1903" s="2" t="str">
        <f t="shared" si="60"/>
        <v>David</v>
      </c>
      <c r="D1903" s="4" t="s">
        <v>20</v>
      </c>
      <c r="E1903" s="4" t="s">
        <v>28</v>
      </c>
      <c r="F1903" s="3">
        <v>2005</v>
      </c>
    </row>
    <row r="1904" spans="1:6" ht="16.2" thickBot="1" x14ac:dyDescent="0.35">
      <c r="A1904" s="2" t="s">
        <v>1628</v>
      </c>
      <c r="B1904" s="2" t="str">
        <f t="shared" si="59"/>
        <v>Millwood</v>
      </c>
      <c r="C1904" s="2" t="str">
        <f t="shared" si="60"/>
        <v>Kevin</v>
      </c>
      <c r="D1904" s="4" t="s">
        <v>9</v>
      </c>
      <c r="E1904" s="4" t="s">
        <v>44</v>
      </c>
      <c r="F1904" s="3">
        <v>2005</v>
      </c>
    </row>
    <row r="1905" spans="1:6" ht="16.2" thickBot="1" x14ac:dyDescent="0.35">
      <c r="A1905" s="2" t="s">
        <v>1649</v>
      </c>
      <c r="B1905" s="2" t="str">
        <f t="shared" si="59"/>
        <v>Lidle</v>
      </c>
      <c r="C1905" s="2" t="str">
        <f t="shared" si="60"/>
        <v>Cory</v>
      </c>
      <c r="D1905" s="4" t="s">
        <v>9</v>
      </c>
      <c r="E1905" s="4" t="s">
        <v>9</v>
      </c>
      <c r="F1905" s="3">
        <v>2005</v>
      </c>
    </row>
    <row r="1906" spans="1:6" ht="16.2" thickBot="1" x14ac:dyDescent="0.35">
      <c r="A1906" s="2" t="s">
        <v>1502</v>
      </c>
      <c r="B1906" s="2" t="str">
        <f t="shared" si="59"/>
        <v>Castilla</v>
      </c>
      <c r="C1906" s="2" t="str">
        <f t="shared" si="60"/>
        <v>Vinny</v>
      </c>
      <c r="D1906" s="4" t="s">
        <v>52</v>
      </c>
      <c r="E1906" s="4" t="s">
        <v>6</v>
      </c>
      <c r="F1906" s="3">
        <v>2005</v>
      </c>
    </row>
    <row r="1907" spans="1:6" ht="16.2" thickBot="1" x14ac:dyDescent="0.35">
      <c r="A1907" s="2" t="s">
        <v>1603</v>
      </c>
      <c r="B1907" s="2" t="str">
        <f t="shared" si="59"/>
        <v>Hermanson</v>
      </c>
      <c r="C1907" s="2" t="str">
        <f t="shared" si="60"/>
        <v>Dustin</v>
      </c>
      <c r="D1907" s="4" t="s">
        <v>12</v>
      </c>
      <c r="E1907" s="4" t="s">
        <v>17</v>
      </c>
      <c r="F1907" s="3">
        <v>2005</v>
      </c>
    </row>
    <row r="1908" spans="1:6" ht="16.2" thickBot="1" x14ac:dyDescent="0.35">
      <c r="A1908" s="2" t="s">
        <v>1655</v>
      </c>
      <c r="B1908" s="2" t="str">
        <f t="shared" si="59"/>
        <v>Kline</v>
      </c>
      <c r="C1908" s="2" t="str">
        <f t="shared" si="60"/>
        <v>Steve</v>
      </c>
      <c r="D1908" s="4" t="s">
        <v>24</v>
      </c>
      <c r="E1908" s="4" t="s">
        <v>39</v>
      </c>
      <c r="F1908" s="3">
        <v>2005</v>
      </c>
    </row>
    <row r="1909" spans="1:6" ht="16.2" thickBot="1" x14ac:dyDescent="0.35">
      <c r="A1909" s="2" t="s">
        <v>1324</v>
      </c>
      <c r="B1909" s="2" t="str">
        <f t="shared" si="59"/>
        <v>Cormier</v>
      </c>
      <c r="C1909" s="2" t="str">
        <f t="shared" si="60"/>
        <v>Rheal</v>
      </c>
      <c r="D1909" s="4" t="s">
        <v>9</v>
      </c>
      <c r="E1909" s="4" t="s">
        <v>9</v>
      </c>
      <c r="F1909" s="3">
        <v>2005</v>
      </c>
    </row>
    <row r="1910" spans="1:6" ht="16.2" thickBot="1" x14ac:dyDescent="0.35">
      <c r="A1910" s="2" t="s">
        <v>1658</v>
      </c>
      <c r="B1910" s="2" t="str">
        <f t="shared" si="59"/>
        <v>Burnitz</v>
      </c>
      <c r="C1910" s="2" t="str">
        <f t="shared" si="60"/>
        <v>Jeromy</v>
      </c>
      <c r="D1910" s="4" t="s">
        <v>52</v>
      </c>
      <c r="E1910" s="4" t="s">
        <v>18</v>
      </c>
      <c r="F1910" s="3">
        <v>2005</v>
      </c>
    </row>
    <row r="1911" spans="1:6" ht="16.2" thickBot="1" x14ac:dyDescent="0.35">
      <c r="A1911" s="2" t="s">
        <v>1728</v>
      </c>
      <c r="B1911" s="2" t="str">
        <f t="shared" si="59"/>
        <v>Hidalgo</v>
      </c>
      <c r="C1911" s="2" t="str">
        <f t="shared" si="60"/>
        <v>Richard</v>
      </c>
      <c r="D1911" s="4" t="s">
        <v>8</v>
      </c>
      <c r="E1911" s="4" t="s">
        <v>21</v>
      </c>
      <c r="F1911" s="3">
        <v>2005</v>
      </c>
    </row>
    <row r="1912" spans="1:6" ht="16.2" thickBot="1" x14ac:dyDescent="0.35">
      <c r="A1912" s="2" t="s">
        <v>1729</v>
      </c>
      <c r="B1912" s="2" t="str">
        <f t="shared" si="59"/>
        <v>Polanco</v>
      </c>
      <c r="C1912" s="2" t="str">
        <f t="shared" si="60"/>
        <v>Placido</v>
      </c>
      <c r="D1912" s="4" t="s">
        <v>9</v>
      </c>
      <c r="E1912" s="4" t="s">
        <v>9</v>
      </c>
      <c r="F1912" s="3">
        <v>2005</v>
      </c>
    </row>
    <row r="1913" spans="1:6" ht="16.2" thickBot="1" x14ac:dyDescent="0.35">
      <c r="A1913" s="2" t="s">
        <v>1568</v>
      </c>
      <c r="B1913" s="2" t="str">
        <f t="shared" si="59"/>
        <v>Byrd</v>
      </c>
      <c r="C1913" s="2" t="str">
        <f t="shared" si="60"/>
        <v>Paul</v>
      </c>
      <c r="D1913" s="4" t="s">
        <v>10</v>
      </c>
      <c r="E1913" s="4" t="s">
        <v>7</v>
      </c>
      <c r="F1913" s="3">
        <v>2005</v>
      </c>
    </row>
    <row r="1914" spans="1:6" ht="16.2" thickBot="1" x14ac:dyDescent="0.35">
      <c r="A1914" s="2" t="s">
        <v>1546</v>
      </c>
      <c r="B1914" s="2" t="str">
        <f t="shared" si="59"/>
        <v>Villone</v>
      </c>
      <c r="C1914" s="2" t="str">
        <f t="shared" si="60"/>
        <v>Ron</v>
      </c>
      <c r="D1914" s="4" t="s">
        <v>47</v>
      </c>
      <c r="E1914" s="4" t="s">
        <v>47</v>
      </c>
      <c r="F1914" s="3">
        <v>2005</v>
      </c>
    </row>
    <row r="1915" spans="1:6" ht="16.2" thickBot="1" x14ac:dyDescent="0.35">
      <c r="A1915" s="2" t="s">
        <v>1284</v>
      </c>
      <c r="B1915" s="2" t="str">
        <f t="shared" si="59"/>
        <v>Alvarez</v>
      </c>
      <c r="C1915" s="2" t="str">
        <f t="shared" si="60"/>
        <v>Wilson</v>
      </c>
      <c r="D1915" s="4" t="s">
        <v>14</v>
      </c>
      <c r="E1915" s="4" t="s">
        <v>14</v>
      </c>
      <c r="F1915" s="3">
        <v>2005</v>
      </c>
    </row>
    <row r="1916" spans="1:6" ht="16.2" thickBot="1" x14ac:dyDescent="0.35">
      <c r="A1916" s="2" t="s">
        <v>1691</v>
      </c>
      <c r="B1916" s="2" t="str">
        <f t="shared" si="59"/>
        <v>Rusch</v>
      </c>
      <c r="C1916" s="2" t="str">
        <f t="shared" si="60"/>
        <v>Glendon</v>
      </c>
      <c r="D1916" s="4" t="s">
        <v>18</v>
      </c>
      <c r="E1916" s="4" t="s">
        <v>18</v>
      </c>
      <c r="F1916" s="3">
        <v>2005</v>
      </c>
    </row>
    <row r="1917" spans="1:6" ht="16.2" thickBot="1" x14ac:dyDescent="0.35">
      <c r="A1917" s="2" t="s">
        <v>1694</v>
      </c>
      <c r="B1917" s="2" t="str">
        <f t="shared" si="59"/>
        <v>Womack</v>
      </c>
      <c r="C1917" s="2" t="str">
        <f t="shared" si="60"/>
        <v>Tony</v>
      </c>
      <c r="D1917" s="4" t="s">
        <v>24</v>
      </c>
      <c r="E1917" s="4" t="s">
        <v>5</v>
      </c>
      <c r="F1917" s="3">
        <v>2005</v>
      </c>
    </row>
    <row r="1918" spans="1:6" ht="16.2" thickBot="1" x14ac:dyDescent="0.35">
      <c r="A1918" s="2" t="s">
        <v>1447</v>
      </c>
      <c r="B1918" s="2" t="str">
        <f t="shared" si="59"/>
        <v>Valentin</v>
      </c>
      <c r="C1918" s="2" t="str">
        <f t="shared" si="60"/>
        <v>Jose</v>
      </c>
      <c r="D1918" s="4" t="s">
        <v>17</v>
      </c>
      <c r="E1918" s="4" t="s">
        <v>14</v>
      </c>
      <c r="F1918" s="3">
        <v>2005</v>
      </c>
    </row>
    <row r="1919" spans="1:6" ht="16.2" thickBot="1" x14ac:dyDescent="0.35">
      <c r="A1919" s="2" t="s">
        <v>1565</v>
      </c>
      <c r="B1919" s="2" t="str">
        <f t="shared" si="59"/>
        <v>Williams</v>
      </c>
      <c r="C1919" s="2" t="str">
        <f t="shared" si="60"/>
        <v>Woody</v>
      </c>
      <c r="D1919" s="4" t="s">
        <v>24</v>
      </c>
      <c r="E1919" s="4" t="s">
        <v>20</v>
      </c>
      <c r="F1919" s="3">
        <v>2005</v>
      </c>
    </row>
    <row r="1920" spans="1:6" ht="16.2" thickBot="1" x14ac:dyDescent="0.35">
      <c r="A1920" s="2" t="s">
        <v>1730</v>
      </c>
      <c r="B1920" s="2" t="str">
        <f t="shared" si="59"/>
        <v>Counsell</v>
      </c>
      <c r="C1920" s="2" t="str">
        <f t="shared" si="60"/>
        <v>Craig</v>
      </c>
      <c r="D1920" s="4" t="s">
        <v>16</v>
      </c>
      <c r="E1920" s="4" t="s">
        <v>13</v>
      </c>
      <c r="F1920" s="3">
        <v>2005</v>
      </c>
    </row>
    <row r="1921" spans="1:6" ht="16.2" thickBot="1" x14ac:dyDescent="0.35">
      <c r="A1921" s="2" t="s">
        <v>1494</v>
      </c>
      <c r="B1921" s="2" t="str">
        <f t="shared" si="59"/>
        <v>Martinez</v>
      </c>
      <c r="C1921" s="2" t="str">
        <f t="shared" si="60"/>
        <v>Tino</v>
      </c>
      <c r="D1921" s="4" t="s">
        <v>23</v>
      </c>
      <c r="E1921" s="4" t="s">
        <v>5</v>
      </c>
      <c r="F1921" s="3">
        <v>2005</v>
      </c>
    </row>
    <row r="1922" spans="1:6" ht="16.2" thickBot="1" x14ac:dyDescent="0.35">
      <c r="A1922" s="2" t="s">
        <v>1731</v>
      </c>
      <c r="B1922" s="2" t="str">
        <f t="shared" si="59"/>
        <v>Mirabelli</v>
      </c>
      <c r="C1922" s="2" t="str">
        <f t="shared" si="60"/>
        <v>Doug</v>
      </c>
      <c r="D1922" s="4" t="s">
        <v>28</v>
      </c>
      <c r="E1922" s="4" t="s">
        <v>28</v>
      </c>
      <c r="F1922" s="3">
        <v>2005</v>
      </c>
    </row>
    <row r="1923" spans="1:6" ht="16.2" thickBot="1" x14ac:dyDescent="0.35">
      <c r="A1923" s="2" t="s">
        <v>1604</v>
      </c>
      <c r="B1923" s="2" t="str">
        <f t="shared" ref="B1923:B1986" si="61">LEFT(A1923,FIND(",",A1923)-1)</f>
        <v>Loaiza</v>
      </c>
      <c r="C1923" s="2" t="str">
        <f t="shared" si="60"/>
        <v>Esteban</v>
      </c>
      <c r="D1923" s="4" t="s">
        <v>5</v>
      </c>
      <c r="E1923" s="4" t="s">
        <v>6</v>
      </c>
      <c r="F1923" s="3">
        <v>2005</v>
      </c>
    </row>
    <row r="1924" spans="1:6" ht="16.2" thickBot="1" x14ac:dyDescent="0.35">
      <c r="A1924" s="2" t="s">
        <v>1732</v>
      </c>
      <c r="B1924" s="2" t="str">
        <f t="shared" si="61"/>
        <v>Wickman</v>
      </c>
      <c r="C1924" s="2" t="str">
        <f t="shared" si="60"/>
        <v>Bob</v>
      </c>
      <c r="D1924" s="4" t="s">
        <v>44</v>
      </c>
      <c r="E1924" s="4" t="s">
        <v>44</v>
      </c>
      <c r="F1924" s="3">
        <v>2005</v>
      </c>
    </row>
    <row r="1925" spans="1:6" ht="16.2" thickBot="1" x14ac:dyDescent="0.35">
      <c r="A1925" s="2" t="s">
        <v>1733</v>
      </c>
      <c r="B1925" s="2" t="str">
        <f t="shared" si="61"/>
        <v>Blanco</v>
      </c>
      <c r="C1925" s="2" t="str">
        <f t="shared" si="60"/>
        <v>Henry</v>
      </c>
      <c r="D1925" s="4" t="s">
        <v>11</v>
      </c>
      <c r="E1925" s="4" t="s">
        <v>18</v>
      </c>
      <c r="F1925" s="3">
        <v>2005</v>
      </c>
    </row>
    <row r="1926" spans="1:6" ht="16.2" thickBot="1" x14ac:dyDescent="0.35">
      <c r="A1926" s="2" t="s">
        <v>1266</v>
      </c>
      <c r="B1926" s="2" t="str">
        <f t="shared" si="61"/>
        <v>Mercker</v>
      </c>
      <c r="C1926" s="2" t="str">
        <f t="shared" si="60"/>
        <v>Kent</v>
      </c>
      <c r="D1926" s="4" t="s">
        <v>18</v>
      </c>
      <c r="E1926" s="4" t="s">
        <v>19</v>
      </c>
      <c r="F1926" s="3">
        <v>2005</v>
      </c>
    </row>
    <row r="1927" spans="1:6" ht="16.2" thickBot="1" x14ac:dyDescent="0.35">
      <c r="A1927" s="2" t="s">
        <v>1577</v>
      </c>
      <c r="B1927" s="2" t="str">
        <f t="shared" si="61"/>
        <v>Estes</v>
      </c>
      <c r="C1927" s="2" t="str">
        <f t="shared" si="60"/>
        <v>Shawn</v>
      </c>
      <c r="D1927" s="4" t="s">
        <v>52</v>
      </c>
      <c r="E1927" s="4" t="s">
        <v>13</v>
      </c>
      <c r="F1927" s="3">
        <v>2005</v>
      </c>
    </row>
    <row r="1928" spans="1:6" ht="16.2" thickBot="1" x14ac:dyDescent="0.35">
      <c r="A1928" s="2" t="s">
        <v>1687</v>
      </c>
      <c r="B1928" s="2" t="str">
        <f t="shared" si="61"/>
        <v>Lima</v>
      </c>
      <c r="C1928" s="2" t="str">
        <f t="shared" si="60"/>
        <v>Jose</v>
      </c>
      <c r="D1928" s="4" t="s">
        <v>14</v>
      </c>
      <c r="E1928" s="4" t="s">
        <v>38</v>
      </c>
      <c r="F1928" s="3">
        <v>2005</v>
      </c>
    </row>
    <row r="1929" spans="1:6" ht="16.2" thickBot="1" x14ac:dyDescent="0.35">
      <c r="A1929" s="2" t="s">
        <v>1734</v>
      </c>
      <c r="B1929" s="2" t="str">
        <f t="shared" si="61"/>
        <v>Morris</v>
      </c>
      <c r="C1929" s="2" t="str">
        <f t="shared" si="60"/>
        <v>Matt</v>
      </c>
      <c r="D1929" s="4" t="s">
        <v>24</v>
      </c>
      <c r="E1929" s="4" t="s">
        <v>24</v>
      </c>
      <c r="F1929" s="3">
        <v>2005</v>
      </c>
    </row>
    <row r="1930" spans="1:6" ht="16.2" thickBot="1" x14ac:dyDescent="0.35">
      <c r="A1930" s="2" t="s">
        <v>1654</v>
      </c>
      <c r="B1930" s="2" t="str">
        <f t="shared" si="61"/>
        <v>Walker</v>
      </c>
      <c r="C1930" s="2" t="str">
        <f t="shared" si="60"/>
        <v>Todd</v>
      </c>
      <c r="D1930" s="4" t="s">
        <v>18</v>
      </c>
      <c r="E1930" s="4" t="s">
        <v>18</v>
      </c>
      <c r="F1930" s="3">
        <v>2005</v>
      </c>
    </row>
    <row r="1931" spans="1:6" ht="16.2" thickBot="1" x14ac:dyDescent="0.35">
      <c r="A1931" s="2" t="s">
        <v>1735</v>
      </c>
      <c r="B1931" s="2" t="str">
        <f t="shared" si="61"/>
        <v>Ledee</v>
      </c>
      <c r="C1931" s="2" t="str">
        <f t="shared" si="60"/>
        <v>Ricky</v>
      </c>
      <c r="D1931" s="4" t="s">
        <v>12</v>
      </c>
      <c r="E1931" s="4" t="s">
        <v>14</v>
      </c>
      <c r="F1931" s="3">
        <v>2005</v>
      </c>
    </row>
    <row r="1932" spans="1:6" ht="16.2" thickBot="1" x14ac:dyDescent="0.35">
      <c r="A1932" s="2" t="s">
        <v>1736</v>
      </c>
      <c r="B1932" s="2" t="str">
        <f t="shared" si="61"/>
        <v>Yan</v>
      </c>
      <c r="C1932" s="2" t="str">
        <f t="shared" si="60"/>
        <v>Esteban</v>
      </c>
      <c r="D1932" s="4" t="s">
        <v>32</v>
      </c>
      <c r="E1932" s="4" t="s">
        <v>7</v>
      </c>
      <c r="F1932" s="3">
        <v>2005</v>
      </c>
    </row>
    <row r="1933" spans="1:6" ht="16.2" thickBot="1" x14ac:dyDescent="0.35">
      <c r="A1933" s="2" t="s">
        <v>1642</v>
      </c>
      <c r="B1933" s="2" t="str">
        <f t="shared" si="61"/>
        <v>Randa</v>
      </c>
      <c r="C1933" s="2" t="str">
        <f t="shared" si="60"/>
        <v>Joe</v>
      </c>
      <c r="D1933" s="4" t="s">
        <v>38</v>
      </c>
      <c r="E1933" s="4" t="s">
        <v>19</v>
      </c>
      <c r="F1933" s="3">
        <v>2005</v>
      </c>
    </row>
    <row r="1934" spans="1:6" ht="16.2" thickBot="1" x14ac:dyDescent="0.35">
      <c r="A1934" s="2" t="s">
        <v>1737</v>
      </c>
      <c r="B1934" s="2" t="str">
        <f t="shared" si="61"/>
        <v>Castro</v>
      </c>
      <c r="C1934" s="2" t="str">
        <f t="shared" ref="C1934:C1997" si="62">MID(A1934,FIND(",",A1934)+2,(LEN(A1934)-FIND(",",A1934)+2))</f>
        <v>Juan</v>
      </c>
      <c r="D1934" s="4" t="s">
        <v>19</v>
      </c>
      <c r="E1934" s="4" t="s">
        <v>11</v>
      </c>
      <c r="F1934" s="3">
        <v>2005</v>
      </c>
    </row>
    <row r="1935" spans="1:6" ht="16.2" thickBot="1" x14ac:dyDescent="0.35">
      <c r="A1935" s="2" t="s">
        <v>1500</v>
      </c>
      <c r="B1935" s="2" t="str">
        <f t="shared" si="61"/>
        <v>Bautista</v>
      </c>
      <c r="C1935" s="2" t="str">
        <f t="shared" si="62"/>
        <v>Danny</v>
      </c>
      <c r="D1935" s="4" t="s">
        <v>13</v>
      </c>
      <c r="E1935" s="4" t="s">
        <v>23</v>
      </c>
      <c r="F1935" s="3">
        <v>2005</v>
      </c>
    </row>
    <row r="1936" spans="1:6" ht="16.2" thickBot="1" x14ac:dyDescent="0.35">
      <c r="A1936" s="2" t="s">
        <v>1396</v>
      </c>
      <c r="B1936" s="2" t="str">
        <f t="shared" si="61"/>
        <v>Hernandez</v>
      </c>
      <c r="C1936" s="2" t="str">
        <f t="shared" si="62"/>
        <v>Jose</v>
      </c>
      <c r="D1936" s="4" t="s">
        <v>14</v>
      </c>
      <c r="E1936" s="4" t="s">
        <v>44</v>
      </c>
      <c r="F1936" s="3">
        <v>2005</v>
      </c>
    </row>
    <row r="1937" spans="1:6" ht="16.2" thickBot="1" x14ac:dyDescent="0.35">
      <c r="A1937" s="2" t="s">
        <v>1738</v>
      </c>
      <c r="B1937" s="2" t="str">
        <f t="shared" si="61"/>
        <v>Dellucci</v>
      </c>
      <c r="C1937" s="2" t="str">
        <f t="shared" si="62"/>
        <v>David</v>
      </c>
      <c r="D1937" s="4" t="s">
        <v>21</v>
      </c>
      <c r="E1937" s="4" t="s">
        <v>21</v>
      </c>
      <c r="F1937" s="3">
        <v>2005</v>
      </c>
    </row>
    <row r="1938" spans="1:6" ht="16.2" thickBot="1" x14ac:dyDescent="0.35">
      <c r="A1938" s="2" t="s">
        <v>1739</v>
      </c>
      <c r="B1938" s="2" t="str">
        <f t="shared" si="61"/>
        <v>Redmond</v>
      </c>
      <c r="C1938" s="2" t="str">
        <f t="shared" si="62"/>
        <v>Mike</v>
      </c>
      <c r="D1938" s="4" t="s">
        <v>271</v>
      </c>
      <c r="E1938" s="4" t="s">
        <v>11</v>
      </c>
      <c r="F1938" s="3">
        <v>2005</v>
      </c>
    </row>
    <row r="1939" spans="1:6" ht="16.2" thickBot="1" x14ac:dyDescent="0.35">
      <c r="A1939" s="2" t="s">
        <v>1446</v>
      </c>
      <c r="B1939" s="2" t="str">
        <f t="shared" si="61"/>
        <v>Gonzalez</v>
      </c>
      <c r="C1939" s="2" t="str">
        <f t="shared" si="62"/>
        <v>Alex</v>
      </c>
      <c r="D1939" s="4" t="s">
        <v>20</v>
      </c>
      <c r="E1939" s="4" t="s">
        <v>23</v>
      </c>
      <c r="F1939" s="3">
        <v>2005</v>
      </c>
    </row>
    <row r="1940" spans="1:6" ht="16.2" thickBot="1" x14ac:dyDescent="0.35">
      <c r="A1940" s="2" t="s">
        <v>1740</v>
      </c>
      <c r="B1940" s="2" t="str">
        <f t="shared" si="61"/>
        <v>Wilson</v>
      </c>
      <c r="C1940" s="2" t="str">
        <f t="shared" si="62"/>
        <v>Dan</v>
      </c>
      <c r="D1940" s="4" t="s">
        <v>47</v>
      </c>
      <c r="E1940" s="4" t="s">
        <v>47</v>
      </c>
      <c r="F1940" s="3">
        <v>2005</v>
      </c>
    </row>
    <row r="1941" spans="1:6" ht="16.2" thickBot="1" x14ac:dyDescent="0.35">
      <c r="A1941" s="2" t="s">
        <v>1741</v>
      </c>
      <c r="B1941" s="2" t="str">
        <f t="shared" si="61"/>
        <v>Dessens</v>
      </c>
      <c r="C1941" s="2" t="str">
        <f t="shared" si="62"/>
        <v>Elmer</v>
      </c>
      <c r="D1941" s="4" t="s">
        <v>14</v>
      </c>
      <c r="E1941" s="4" t="s">
        <v>14</v>
      </c>
      <c r="F1941" s="3">
        <v>2005</v>
      </c>
    </row>
    <row r="1942" spans="1:6" ht="16.2" thickBot="1" x14ac:dyDescent="0.35">
      <c r="A1942" s="2" t="s">
        <v>996</v>
      </c>
      <c r="B1942" s="2" t="str">
        <f t="shared" si="61"/>
        <v>Sierra</v>
      </c>
      <c r="C1942" s="2" t="str">
        <f t="shared" si="62"/>
        <v>Ruben</v>
      </c>
      <c r="D1942" s="4" t="s">
        <v>5</v>
      </c>
      <c r="E1942" s="4" t="s">
        <v>5</v>
      </c>
      <c r="F1942" s="3">
        <v>2005</v>
      </c>
    </row>
    <row r="1943" spans="1:6" ht="16.2" thickBot="1" x14ac:dyDescent="0.35">
      <c r="A1943" s="2" t="s">
        <v>1742</v>
      </c>
      <c r="B1943" s="2" t="str">
        <f t="shared" si="61"/>
        <v>Valdez</v>
      </c>
      <c r="C1943" s="2" t="str">
        <f t="shared" si="62"/>
        <v>Ismael</v>
      </c>
      <c r="D1943" s="4" t="s">
        <v>271</v>
      </c>
      <c r="E1943" s="4" t="s">
        <v>271</v>
      </c>
      <c r="F1943" s="3">
        <v>2005</v>
      </c>
    </row>
    <row r="1944" spans="1:6" ht="16.2" thickBot="1" x14ac:dyDescent="0.35">
      <c r="A1944" s="2" t="s">
        <v>1348</v>
      </c>
      <c r="B1944" s="2" t="str">
        <f t="shared" si="61"/>
        <v>Clayton</v>
      </c>
      <c r="C1944" s="2" t="str">
        <f t="shared" si="62"/>
        <v>Royce</v>
      </c>
      <c r="D1944" s="4" t="s">
        <v>52</v>
      </c>
      <c r="E1944" s="4" t="s">
        <v>13</v>
      </c>
      <c r="F1944" s="3">
        <v>2005</v>
      </c>
    </row>
    <row r="1945" spans="1:6" ht="16.2" thickBot="1" x14ac:dyDescent="0.35">
      <c r="A1945" s="2" t="s">
        <v>1409</v>
      </c>
      <c r="B1945" s="2" t="str">
        <f t="shared" si="61"/>
        <v>Weathers</v>
      </c>
      <c r="C1945" s="2" t="str">
        <f t="shared" si="62"/>
        <v>David</v>
      </c>
      <c r="D1945" s="4" t="s">
        <v>271</v>
      </c>
      <c r="E1945" s="4" t="s">
        <v>19</v>
      </c>
      <c r="F1945" s="3">
        <v>2005</v>
      </c>
    </row>
    <row r="1946" spans="1:6" ht="16.2" thickBot="1" x14ac:dyDescent="0.35">
      <c r="A1946" s="2" t="s">
        <v>1650</v>
      </c>
      <c r="B1946" s="2" t="str">
        <f t="shared" si="61"/>
        <v>Lee</v>
      </c>
      <c r="C1946" s="2" t="str">
        <f t="shared" si="62"/>
        <v>Travis</v>
      </c>
      <c r="D1946" s="4" t="s">
        <v>5</v>
      </c>
      <c r="E1946" s="4" t="s">
        <v>23</v>
      </c>
      <c r="F1946" s="3">
        <v>2005</v>
      </c>
    </row>
    <row r="1947" spans="1:6" ht="16.2" thickBot="1" x14ac:dyDescent="0.35">
      <c r="A1947" s="2" t="s">
        <v>1291</v>
      </c>
      <c r="B1947" s="2" t="str">
        <f t="shared" si="61"/>
        <v>Vizcaino</v>
      </c>
      <c r="C1947" s="2" t="str">
        <f t="shared" si="62"/>
        <v>Jose</v>
      </c>
      <c r="D1947" s="4" t="s">
        <v>4</v>
      </c>
      <c r="E1947" s="4" t="s">
        <v>4</v>
      </c>
      <c r="F1947" s="3">
        <v>2005</v>
      </c>
    </row>
    <row r="1948" spans="1:6" ht="16.2" thickBot="1" x14ac:dyDescent="0.35">
      <c r="A1948" s="2" t="s">
        <v>1667</v>
      </c>
      <c r="B1948" s="2" t="str">
        <f t="shared" si="61"/>
        <v>Reese</v>
      </c>
      <c r="C1948" s="2" t="str">
        <f t="shared" si="62"/>
        <v>Pokey</v>
      </c>
      <c r="D1948" s="4" t="s">
        <v>28</v>
      </c>
      <c r="E1948" s="4" t="s">
        <v>47</v>
      </c>
      <c r="F1948" s="3">
        <v>2005</v>
      </c>
    </row>
    <row r="1949" spans="1:6" ht="16.2" thickBot="1" x14ac:dyDescent="0.35">
      <c r="A1949" s="2" t="s">
        <v>1505</v>
      </c>
      <c r="B1949" s="2" t="str">
        <f t="shared" si="61"/>
        <v>Christiansen</v>
      </c>
      <c r="C1949" s="2" t="str">
        <f t="shared" si="62"/>
        <v>Jason</v>
      </c>
      <c r="D1949" s="4" t="s">
        <v>12</v>
      </c>
      <c r="E1949" s="4" t="s">
        <v>12</v>
      </c>
      <c r="F1949" s="3">
        <v>2005</v>
      </c>
    </row>
    <row r="1950" spans="1:6" ht="16.2" thickBot="1" x14ac:dyDescent="0.35">
      <c r="A1950" s="2" t="s">
        <v>1659</v>
      </c>
      <c r="B1950" s="2" t="str">
        <f t="shared" si="61"/>
        <v>DeJean</v>
      </c>
      <c r="C1950" s="2" t="str">
        <f t="shared" si="62"/>
        <v>Mike</v>
      </c>
      <c r="D1950" s="4" t="s">
        <v>8</v>
      </c>
      <c r="E1950" s="4" t="s">
        <v>8</v>
      </c>
      <c r="F1950" s="3">
        <v>2005</v>
      </c>
    </row>
    <row r="1951" spans="1:6" ht="16.2" thickBot="1" x14ac:dyDescent="0.35">
      <c r="A1951" s="2" t="s">
        <v>1517</v>
      </c>
      <c r="B1951" s="2" t="str">
        <f t="shared" si="61"/>
        <v>Jones</v>
      </c>
      <c r="C1951" s="2" t="str">
        <f t="shared" si="62"/>
        <v>Todd</v>
      </c>
      <c r="D1951" s="4" t="s">
        <v>9</v>
      </c>
      <c r="E1951" s="4" t="s">
        <v>271</v>
      </c>
      <c r="F1951" s="3">
        <v>2005</v>
      </c>
    </row>
    <row r="1952" spans="1:6" ht="16.2" thickBot="1" x14ac:dyDescent="0.35">
      <c r="A1952" s="2" t="s">
        <v>1743</v>
      </c>
      <c r="B1952" s="2" t="str">
        <f t="shared" si="61"/>
        <v>Mecir</v>
      </c>
      <c r="C1952" s="2" t="str">
        <f t="shared" si="62"/>
        <v>Jim</v>
      </c>
      <c r="D1952" s="4" t="s">
        <v>22</v>
      </c>
      <c r="E1952" s="4" t="s">
        <v>271</v>
      </c>
      <c r="F1952" s="3">
        <v>2005</v>
      </c>
    </row>
    <row r="1953" spans="1:6" ht="16.2" thickBot="1" x14ac:dyDescent="0.35">
      <c r="A1953" s="2" t="s">
        <v>1171</v>
      </c>
      <c r="B1953" s="2" t="str">
        <f t="shared" si="61"/>
        <v>Surhoff</v>
      </c>
      <c r="C1953" s="2" t="str">
        <f t="shared" si="62"/>
        <v>B.J.</v>
      </c>
      <c r="D1953" s="4" t="s">
        <v>39</v>
      </c>
      <c r="E1953" s="4" t="s">
        <v>39</v>
      </c>
      <c r="F1953" s="3">
        <v>2005</v>
      </c>
    </row>
    <row r="1954" spans="1:6" ht="16.2" thickBot="1" x14ac:dyDescent="0.35">
      <c r="A1954" s="2" t="s">
        <v>1543</v>
      </c>
      <c r="B1954" s="2" t="str">
        <f t="shared" si="61"/>
        <v>Reed</v>
      </c>
      <c r="C1954" s="2" t="str">
        <f t="shared" si="62"/>
        <v>Steve</v>
      </c>
      <c r="D1954" s="4" t="s">
        <v>52</v>
      </c>
      <c r="E1954" s="4" t="s">
        <v>39</v>
      </c>
      <c r="F1954" s="3">
        <v>2005</v>
      </c>
    </row>
    <row r="1955" spans="1:6" ht="16.2" thickBot="1" x14ac:dyDescent="0.35">
      <c r="A1955" s="2" t="s">
        <v>1744</v>
      </c>
      <c r="B1955" s="2" t="str">
        <f t="shared" si="61"/>
        <v>Relaford</v>
      </c>
      <c r="C1955" s="2" t="str">
        <f t="shared" si="62"/>
        <v>Desi</v>
      </c>
      <c r="D1955" s="4" t="s">
        <v>38</v>
      </c>
      <c r="E1955" s="4" t="s">
        <v>52</v>
      </c>
      <c r="F1955" s="3">
        <v>2005</v>
      </c>
    </row>
    <row r="1956" spans="1:6" ht="16.2" thickBot="1" x14ac:dyDescent="0.35">
      <c r="A1956" s="2" t="s">
        <v>1512</v>
      </c>
      <c r="B1956" s="2" t="str">
        <f t="shared" si="61"/>
        <v>Zaun</v>
      </c>
      <c r="C1956" s="2" t="str">
        <f t="shared" si="62"/>
        <v>Gregg</v>
      </c>
      <c r="D1956" s="4" t="s">
        <v>15</v>
      </c>
      <c r="E1956" s="4" t="s">
        <v>15</v>
      </c>
      <c r="F1956" s="3">
        <v>2005</v>
      </c>
    </row>
    <row r="1957" spans="1:6" ht="16.2" thickBot="1" x14ac:dyDescent="0.35">
      <c r="A1957" s="2" t="s">
        <v>1193</v>
      </c>
      <c r="B1957" s="2" t="str">
        <f t="shared" si="61"/>
        <v>Martinez</v>
      </c>
      <c r="C1957" s="2" t="str">
        <f t="shared" si="62"/>
        <v>Ramon</v>
      </c>
      <c r="D1957" s="4" t="s">
        <v>18</v>
      </c>
      <c r="E1957" s="4" t="s">
        <v>32</v>
      </c>
      <c r="F1957" s="3">
        <v>2005</v>
      </c>
    </row>
    <row r="1958" spans="1:6" ht="16.2" thickBot="1" x14ac:dyDescent="0.35">
      <c r="A1958" s="2" t="s">
        <v>1521</v>
      </c>
      <c r="B1958" s="2" t="str">
        <f t="shared" si="61"/>
        <v>Brocail</v>
      </c>
      <c r="C1958" s="2" t="str">
        <f t="shared" si="62"/>
        <v>Doug</v>
      </c>
      <c r="D1958" s="4" t="s">
        <v>21</v>
      </c>
      <c r="E1958" s="4" t="s">
        <v>21</v>
      </c>
      <c r="F1958" s="3">
        <v>2005</v>
      </c>
    </row>
    <row r="1959" spans="1:6" ht="16.2" thickBot="1" x14ac:dyDescent="0.35">
      <c r="A1959" s="2" t="s">
        <v>1114</v>
      </c>
      <c r="B1959" s="2" t="str">
        <f t="shared" si="61"/>
        <v>Franco</v>
      </c>
      <c r="C1959" s="2" t="str">
        <f t="shared" si="62"/>
        <v>Julio</v>
      </c>
      <c r="D1959" s="4" t="s">
        <v>10</v>
      </c>
      <c r="E1959" s="4" t="s">
        <v>10</v>
      </c>
      <c r="F1959" s="3">
        <v>2005</v>
      </c>
    </row>
    <row r="1960" spans="1:6" ht="16.2" thickBot="1" x14ac:dyDescent="0.35">
      <c r="A1960" s="2" t="s">
        <v>1648</v>
      </c>
      <c r="B1960" s="2" t="str">
        <f t="shared" si="61"/>
        <v>Grudzielanek</v>
      </c>
      <c r="C1960" s="2" t="str">
        <f t="shared" si="62"/>
        <v>Mark</v>
      </c>
      <c r="D1960" s="4" t="s">
        <v>18</v>
      </c>
      <c r="E1960" s="4" t="s">
        <v>24</v>
      </c>
      <c r="F1960" s="3">
        <v>2005</v>
      </c>
    </row>
    <row r="1961" spans="1:6" ht="16.2" thickBot="1" x14ac:dyDescent="0.35">
      <c r="A1961" s="2" t="s">
        <v>1745</v>
      </c>
      <c r="B1961" s="2" t="str">
        <f t="shared" si="61"/>
        <v>Halama</v>
      </c>
      <c r="C1961" s="2" t="str">
        <f t="shared" si="62"/>
        <v>John</v>
      </c>
      <c r="D1961" s="4" t="s">
        <v>23</v>
      </c>
      <c r="E1961" s="4" t="s">
        <v>28</v>
      </c>
      <c r="F1961" s="3">
        <v>2005</v>
      </c>
    </row>
    <row r="1962" spans="1:6" ht="16.2" thickBot="1" x14ac:dyDescent="0.35">
      <c r="A1962" s="2" t="s">
        <v>1510</v>
      </c>
      <c r="B1962" s="2" t="str">
        <f t="shared" si="61"/>
        <v>Young Sr.</v>
      </c>
      <c r="C1962" s="2" t="str">
        <f t="shared" si="62"/>
        <v>Eric</v>
      </c>
      <c r="D1962" s="4" t="s">
        <v>21</v>
      </c>
      <c r="E1962" s="4" t="s">
        <v>20</v>
      </c>
      <c r="F1962" s="3">
        <v>2005</v>
      </c>
    </row>
    <row r="1963" spans="1:6" ht="16.2" thickBot="1" x14ac:dyDescent="0.35">
      <c r="A1963" s="2" t="s">
        <v>1670</v>
      </c>
      <c r="B1963" s="2" t="str">
        <f t="shared" si="61"/>
        <v>Cairo</v>
      </c>
      <c r="C1963" s="2" t="str">
        <f t="shared" si="62"/>
        <v>Miguel</v>
      </c>
      <c r="D1963" s="4" t="s">
        <v>5</v>
      </c>
      <c r="E1963" s="4" t="s">
        <v>8</v>
      </c>
      <c r="F1963" s="3">
        <v>2005</v>
      </c>
    </row>
    <row r="1964" spans="1:6" ht="16.2" thickBot="1" x14ac:dyDescent="0.35">
      <c r="A1964" s="2" t="s">
        <v>1455</v>
      </c>
      <c r="B1964" s="2" t="str">
        <f t="shared" si="61"/>
        <v>Hollandsworth</v>
      </c>
      <c r="C1964" s="2" t="str">
        <f t="shared" si="62"/>
        <v>Todd</v>
      </c>
      <c r="D1964" s="4" t="s">
        <v>18</v>
      </c>
      <c r="E1964" s="4" t="s">
        <v>18</v>
      </c>
      <c r="F1964" s="3">
        <v>2005</v>
      </c>
    </row>
    <row r="1965" spans="1:6" ht="16.2" thickBot="1" x14ac:dyDescent="0.35">
      <c r="A1965" s="2" t="s">
        <v>1519</v>
      </c>
      <c r="B1965" s="2" t="str">
        <f t="shared" si="61"/>
        <v>Gomez</v>
      </c>
      <c r="C1965" s="2" t="str">
        <f t="shared" si="62"/>
        <v>Chris</v>
      </c>
      <c r="D1965" s="4" t="s">
        <v>15</v>
      </c>
      <c r="E1965" s="4" t="s">
        <v>39</v>
      </c>
      <c r="F1965" s="3">
        <v>2005</v>
      </c>
    </row>
    <row r="1966" spans="1:6" ht="16.2" thickBot="1" x14ac:dyDescent="0.35">
      <c r="A1966" s="2" t="s">
        <v>1508</v>
      </c>
      <c r="B1966" s="2" t="str">
        <f t="shared" si="61"/>
        <v>Astacio</v>
      </c>
      <c r="C1966" s="2" t="str">
        <f t="shared" si="62"/>
        <v>Pedro</v>
      </c>
      <c r="D1966" s="4" t="s">
        <v>28</v>
      </c>
      <c r="E1966" s="4" t="s">
        <v>21</v>
      </c>
      <c r="F1966" s="3">
        <v>2005</v>
      </c>
    </row>
    <row r="1967" spans="1:6" ht="16.2" thickBot="1" x14ac:dyDescent="0.35">
      <c r="A1967" s="2" t="s">
        <v>1463</v>
      </c>
      <c r="B1967" s="2" t="str">
        <f t="shared" si="61"/>
        <v>Bottalico</v>
      </c>
      <c r="C1967" s="2" t="str">
        <f t="shared" si="62"/>
        <v>Ricky</v>
      </c>
      <c r="D1967" s="4" t="s">
        <v>8</v>
      </c>
      <c r="E1967" s="4" t="s">
        <v>16</v>
      </c>
      <c r="F1967" s="3">
        <v>2005</v>
      </c>
    </row>
    <row r="1968" spans="1:6" ht="16.2" thickBot="1" x14ac:dyDescent="0.35">
      <c r="A1968" s="2" t="s">
        <v>1599</v>
      </c>
      <c r="B1968" s="2" t="str">
        <f t="shared" si="61"/>
        <v>Flaherty</v>
      </c>
      <c r="C1968" s="2" t="str">
        <f t="shared" si="62"/>
        <v>John</v>
      </c>
      <c r="D1968" s="4" t="s">
        <v>5</v>
      </c>
      <c r="E1968" s="4" t="s">
        <v>5</v>
      </c>
      <c r="F1968" s="3">
        <v>2005</v>
      </c>
    </row>
    <row r="1969" spans="1:6" ht="16.2" thickBot="1" x14ac:dyDescent="0.35">
      <c r="A1969" s="2" t="s">
        <v>1671</v>
      </c>
      <c r="B1969" s="2" t="str">
        <f t="shared" si="61"/>
        <v>Osuna</v>
      </c>
      <c r="C1969" s="2" t="str">
        <f t="shared" si="62"/>
        <v>Antonio</v>
      </c>
      <c r="D1969" s="4" t="s">
        <v>20</v>
      </c>
      <c r="E1969" s="4" t="s">
        <v>6</v>
      </c>
      <c r="F1969" s="3">
        <v>2005</v>
      </c>
    </row>
    <row r="1970" spans="1:6" ht="16.2" thickBot="1" x14ac:dyDescent="0.35">
      <c r="A1970" s="2" t="s">
        <v>1591</v>
      </c>
      <c r="B1970" s="2" t="str">
        <f t="shared" si="61"/>
        <v>Palmeiro</v>
      </c>
      <c r="C1970" s="2" t="str">
        <f t="shared" si="62"/>
        <v>Orlando</v>
      </c>
      <c r="D1970" s="4" t="s">
        <v>4</v>
      </c>
      <c r="E1970" s="4" t="s">
        <v>4</v>
      </c>
      <c r="F1970" s="3">
        <v>2005</v>
      </c>
    </row>
    <row r="1971" spans="1:6" ht="16.2" thickBot="1" x14ac:dyDescent="0.35">
      <c r="A1971" s="2" t="s">
        <v>1596</v>
      </c>
      <c r="B1971" s="2" t="str">
        <f t="shared" si="61"/>
        <v>Clark</v>
      </c>
      <c r="C1971" s="2" t="str">
        <f t="shared" si="62"/>
        <v>Tony</v>
      </c>
      <c r="D1971" s="4" t="s">
        <v>5</v>
      </c>
      <c r="E1971" s="4" t="s">
        <v>13</v>
      </c>
      <c r="F1971" s="3">
        <v>2005</v>
      </c>
    </row>
    <row r="1972" spans="1:6" ht="16.2" thickBot="1" x14ac:dyDescent="0.35">
      <c r="A1972" s="2" t="s">
        <v>1746</v>
      </c>
      <c r="B1972" s="2" t="str">
        <f t="shared" si="61"/>
        <v>Easley</v>
      </c>
      <c r="C1972" s="2" t="str">
        <f t="shared" si="62"/>
        <v>Damion</v>
      </c>
      <c r="D1972" s="4" t="s">
        <v>271</v>
      </c>
      <c r="E1972" s="4" t="s">
        <v>271</v>
      </c>
      <c r="F1972" s="3">
        <v>2005</v>
      </c>
    </row>
    <row r="1973" spans="1:6" ht="16.2" thickBot="1" x14ac:dyDescent="0.35">
      <c r="A1973" s="2" t="s">
        <v>1747</v>
      </c>
      <c r="B1973" s="2" t="str">
        <f t="shared" si="61"/>
        <v>Greene</v>
      </c>
      <c r="C1973" s="2" t="str">
        <f t="shared" si="62"/>
        <v>Todd</v>
      </c>
      <c r="D1973" s="4" t="s">
        <v>52</v>
      </c>
      <c r="E1973" s="4" t="s">
        <v>52</v>
      </c>
      <c r="F1973" s="3">
        <v>2005</v>
      </c>
    </row>
    <row r="1974" spans="1:6" ht="16.2" thickBot="1" x14ac:dyDescent="0.35">
      <c r="A1974" s="2" t="s">
        <v>1327</v>
      </c>
      <c r="B1974" s="2" t="str">
        <f t="shared" si="61"/>
        <v>Hammond</v>
      </c>
      <c r="C1974" s="2" t="str">
        <f t="shared" si="62"/>
        <v>Chris</v>
      </c>
      <c r="D1974" s="4" t="s">
        <v>22</v>
      </c>
      <c r="E1974" s="4" t="s">
        <v>20</v>
      </c>
      <c r="F1974" s="3">
        <v>2005</v>
      </c>
    </row>
    <row r="1975" spans="1:6" ht="16.2" thickBot="1" x14ac:dyDescent="0.35">
      <c r="A1975" s="2" t="s">
        <v>1748</v>
      </c>
      <c r="B1975" s="2" t="str">
        <f t="shared" si="61"/>
        <v>Mantei</v>
      </c>
      <c r="C1975" s="2" t="str">
        <f t="shared" si="62"/>
        <v>Matt</v>
      </c>
      <c r="D1975" s="4" t="s">
        <v>13</v>
      </c>
      <c r="E1975" s="4" t="s">
        <v>28</v>
      </c>
      <c r="F1975" s="3">
        <v>2005</v>
      </c>
    </row>
    <row r="1976" spans="1:6" ht="16.2" thickBot="1" x14ac:dyDescent="0.35">
      <c r="A1976" s="2" t="s">
        <v>1542</v>
      </c>
      <c r="B1976" s="2" t="str">
        <f t="shared" si="61"/>
        <v>Pratt</v>
      </c>
      <c r="C1976" s="2" t="str">
        <f t="shared" si="62"/>
        <v>Todd</v>
      </c>
      <c r="D1976" s="4" t="s">
        <v>9</v>
      </c>
      <c r="E1976" s="4" t="s">
        <v>9</v>
      </c>
      <c r="F1976" s="3">
        <v>2005</v>
      </c>
    </row>
    <row r="1977" spans="1:6" ht="16.2" thickBot="1" x14ac:dyDescent="0.35">
      <c r="A1977" s="2" t="s">
        <v>1480</v>
      </c>
      <c r="B1977" s="2" t="str">
        <f t="shared" si="61"/>
        <v>Mabry</v>
      </c>
      <c r="C1977" s="2" t="str">
        <f t="shared" si="62"/>
        <v>John</v>
      </c>
      <c r="D1977" s="4" t="s">
        <v>24</v>
      </c>
      <c r="E1977" s="4" t="s">
        <v>24</v>
      </c>
      <c r="F1977" s="3">
        <v>2005</v>
      </c>
    </row>
    <row r="1978" spans="1:6" ht="16.2" thickBot="1" x14ac:dyDescent="0.35">
      <c r="A1978" s="2" t="s">
        <v>1142</v>
      </c>
      <c r="B1978" s="2" t="str">
        <f t="shared" si="61"/>
        <v>Franco</v>
      </c>
      <c r="C1978" s="2" t="str">
        <f t="shared" si="62"/>
        <v>John</v>
      </c>
      <c r="D1978" s="4" t="s">
        <v>8</v>
      </c>
      <c r="E1978" s="4" t="s">
        <v>4</v>
      </c>
      <c r="F1978" s="3">
        <v>2005</v>
      </c>
    </row>
    <row r="1979" spans="1:6" ht="16.2" thickBot="1" x14ac:dyDescent="0.35">
      <c r="A1979" s="2" t="s">
        <v>1749</v>
      </c>
      <c r="B1979" s="2" t="str">
        <f t="shared" si="61"/>
        <v>Bako</v>
      </c>
      <c r="C1979" s="2" t="str">
        <f t="shared" si="62"/>
        <v>Paul</v>
      </c>
      <c r="D1979" s="4" t="s">
        <v>18</v>
      </c>
      <c r="E1979" s="4" t="s">
        <v>14</v>
      </c>
      <c r="F1979" s="3">
        <v>2005</v>
      </c>
    </row>
    <row r="1980" spans="1:6" ht="16.2" thickBot="1" x14ac:dyDescent="0.35">
      <c r="A1980" s="2" t="s">
        <v>1192</v>
      </c>
      <c r="B1980" s="2" t="str">
        <f t="shared" si="61"/>
        <v>Alomar</v>
      </c>
      <c r="C1980" s="2" t="str">
        <f t="shared" si="62"/>
        <v>Roberto</v>
      </c>
      <c r="D1980" s="4" t="s">
        <v>17</v>
      </c>
      <c r="E1980" s="4" t="s">
        <v>23</v>
      </c>
      <c r="F1980" s="3">
        <v>2005</v>
      </c>
    </row>
    <row r="1981" spans="1:6" ht="16.2" thickBot="1" x14ac:dyDescent="0.35">
      <c r="A1981" s="2" t="s">
        <v>1397</v>
      </c>
      <c r="B1981" s="2" t="str">
        <f t="shared" si="61"/>
        <v>Cordero</v>
      </c>
      <c r="C1981" s="2" t="str">
        <f t="shared" si="62"/>
        <v>Wil</v>
      </c>
      <c r="D1981" s="4" t="s">
        <v>271</v>
      </c>
      <c r="E1981" s="4" t="s">
        <v>6</v>
      </c>
      <c r="F1981" s="3">
        <v>2005</v>
      </c>
    </row>
    <row r="1982" spans="1:6" ht="16.2" thickBot="1" x14ac:dyDescent="0.35">
      <c r="A1982" s="2" t="s">
        <v>1750</v>
      </c>
      <c r="B1982" s="2" t="str">
        <f t="shared" si="61"/>
        <v>Diaz</v>
      </c>
      <c r="C1982" s="2" t="str">
        <f t="shared" si="62"/>
        <v>Einar</v>
      </c>
      <c r="D1982" s="4" t="s">
        <v>824</v>
      </c>
      <c r="E1982" s="4" t="s">
        <v>24</v>
      </c>
      <c r="F1982" s="3">
        <v>2005</v>
      </c>
    </row>
    <row r="1983" spans="1:6" ht="16.2" thickBot="1" x14ac:dyDescent="0.35">
      <c r="A1983" s="2" t="s">
        <v>1468</v>
      </c>
      <c r="B1983" s="2" t="str">
        <f t="shared" si="61"/>
        <v>Eldred</v>
      </c>
      <c r="C1983" s="2" t="str">
        <f t="shared" si="62"/>
        <v>Cal</v>
      </c>
      <c r="D1983" s="4" t="s">
        <v>24</v>
      </c>
      <c r="E1983" s="4" t="s">
        <v>24</v>
      </c>
      <c r="F1983" s="3">
        <v>2005</v>
      </c>
    </row>
    <row r="1984" spans="1:6" ht="16.2" thickBot="1" x14ac:dyDescent="0.35">
      <c r="A1984" s="2" t="s">
        <v>1344</v>
      </c>
      <c r="B1984" s="2" t="str">
        <f t="shared" si="61"/>
        <v>Jordan</v>
      </c>
      <c r="C1984" s="2" t="str">
        <f t="shared" si="62"/>
        <v>Brian</v>
      </c>
      <c r="D1984" s="4" t="s">
        <v>21</v>
      </c>
      <c r="E1984" s="4" t="s">
        <v>10</v>
      </c>
      <c r="F1984" s="3">
        <v>2005</v>
      </c>
    </row>
    <row r="1985" spans="1:6" ht="16.2" thickBot="1" x14ac:dyDescent="0.35">
      <c r="A1985" s="2" t="s">
        <v>1676</v>
      </c>
      <c r="B1985" s="2" t="str">
        <f t="shared" si="61"/>
        <v>Myers</v>
      </c>
      <c r="C1985" s="2" t="str">
        <f t="shared" si="62"/>
        <v>Mike</v>
      </c>
      <c r="D1985" s="4" t="s">
        <v>28</v>
      </c>
      <c r="E1985" s="4" t="s">
        <v>24</v>
      </c>
      <c r="F1985" s="3">
        <v>2005</v>
      </c>
    </row>
    <row r="1986" spans="1:6" ht="16.2" thickBot="1" x14ac:dyDescent="0.35">
      <c r="A1986" s="2" t="s">
        <v>1315</v>
      </c>
      <c r="B1986" s="2" t="str">
        <f t="shared" si="61"/>
        <v>Sanchez</v>
      </c>
      <c r="C1986" s="2" t="str">
        <f t="shared" si="62"/>
        <v>Rey</v>
      </c>
      <c r="D1986" s="4" t="s">
        <v>23</v>
      </c>
      <c r="E1986" s="4" t="s">
        <v>5</v>
      </c>
      <c r="F1986" s="3">
        <v>2005</v>
      </c>
    </row>
    <row r="1987" spans="1:6" ht="16.2" thickBot="1" x14ac:dyDescent="0.35">
      <c r="A1987" s="2" t="s">
        <v>1652</v>
      </c>
      <c r="B1987" s="2" t="str">
        <f t="shared" ref="B1987:B2050" si="63">LEFT(A1987,FIND(",",A1987)-1)</f>
        <v>White</v>
      </c>
      <c r="C1987" s="2" t="str">
        <f t="shared" si="62"/>
        <v>Gabe</v>
      </c>
      <c r="D1987" s="4" t="s">
        <v>19</v>
      </c>
      <c r="E1987" s="4" t="s">
        <v>10</v>
      </c>
      <c r="F1987" s="3">
        <v>2005</v>
      </c>
    </row>
    <row r="1988" spans="1:6" ht="16.2" thickBot="1" x14ac:dyDescent="0.35">
      <c r="A1988" s="2" t="s">
        <v>1692</v>
      </c>
      <c r="B1988" s="2" t="str">
        <f t="shared" si="63"/>
        <v>Sweeney</v>
      </c>
      <c r="C1988" s="2" t="str">
        <f t="shared" si="62"/>
        <v>Mark</v>
      </c>
      <c r="D1988" s="4" t="s">
        <v>52</v>
      </c>
      <c r="E1988" s="4" t="s">
        <v>20</v>
      </c>
      <c r="F1988" s="3">
        <v>2005</v>
      </c>
    </row>
    <row r="1989" spans="1:6" ht="16.2" thickBot="1" x14ac:dyDescent="0.35">
      <c r="A1989" s="2" t="s">
        <v>1456</v>
      </c>
      <c r="B1989" s="2" t="str">
        <f t="shared" si="63"/>
        <v>Alomar Jr.</v>
      </c>
      <c r="C1989" s="2" t="str">
        <f t="shared" si="62"/>
        <v>Sandy</v>
      </c>
      <c r="D1989" s="4" t="s">
        <v>17</v>
      </c>
      <c r="E1989" s="4" t="s">
        <v>21</v>
      </c>
      <c r="F1989" s="3">
        <v>2005</v>
      </c>
    </row>
    <row r="1990" spans="1:6" ht="16.2" thickBot="1" x14ac:dyDescent="0.35">
      <c r="A1990" s="2" t="s">
        <v>1751</v>
      </c>
      <c r="B1990" s="2" t="str">
        <f t="shared" si="63"/>
        <v>Reyes</v>
      </c>
      <c r="C1990" s="2" t="str">
        <f t="shared" si="62"/>
        <v>Dennys</v>
      </c>
      <c r="D1990" s="4" t="s">
        <v>38</v>
      </c>
      <c r="E1990" s="4" t="s">
        <v>20</v>
      </c>
      <c r="F1990" s="3">
        <v>2005</v>
      </c>
    </row>
    <row r="1991" spans="1:6" ht="16.2" thickBot="1" x14ac:dyDescent="0.35">
      <c r="A1991" s="2" t="s">
        <v>1410</v>
      </c>
      <c r="B1991" s="2" t="str">
        <f t="shared" si="63"/>
        <v>Seanez</v>
      </c>
      <c r="C1991" s="2" t="str">
        <f t="shared" si="62"/>
        <v>Rudy</v>
      </c>
      <c r="D1991" s="4" t="s">
        <v>271</v>
      </c>
      <c r="E1991" s="4" t="s">
        <v>20</v>
      </c>
      <c r="F1991" s="3">
        <v>2005</v>
      </c>
    </row>
    <row r="1992" spans="1:6" ht="16.2" thickBot="1" x14ac:dyDescent="0.35">
      <c r="A1992" s="2" t="s">
        <v>1612</v>
      </c>
      <c r="B1992" s="2" t="str">
        <f t="shared" si="63"/>
        <v>Wright</v>
      </c>
      <c r="C1992" s="2" t="str">
        <f t="shared" si="62"/>
        <v>Jamey</v>
      </c>
      <c r="D1992" s="4" t="s">
        <v>52</v>
      </c>
      <c r="E1992" s="4" t="s">
        <v>52</v>
      </c>
      <c r="F1992" s="3">
        <v>2005</v>
      </c>
    </row>
    <row r="1993" spans="1:6" ht="16.2" thickBot="1" x14ac:dyDescent="0.35">
      <c r="A1993" s="2" t="s">
        <v>1511</v>
      </c>
      <c r="B1993" s="2" t="str">
        <f t="shared" si="63"/>
        <v>Adams</v>
      </c>
      <c r="C1993" s="2" t="str">
        <f t="shared" si="62"/>
        <v>Terry</v>
      </c>
      <c r="D1993" s="4" t="s">
        <v>28</v>
      </c>
      <c r="E1993" s="4" t="s">
        <v>9</v>
      </c>
      <c r="F1993" s="3">
        <v>2005</v>
      </c>
    </row>
    <row r="1994" spans="1:6" ht="16.2" thickBot="1" x14ac:dyDescent="0.35">
      <c r="A1994" s="2" t="s">
        <v>1662</v>
      </c>
      <c r="B1994" s="2" t="str">
        <f t="shared" si="63"/>
        <v>Alfonseca</v>
      </c>
      <c r="C1994" s="2" t="str">
        <f t="shared" si="62"/>
        <v>Antonio</v>
      </c>
      <c r="D1994" s="4" t="s">
        <v>10</v>
      </c>
      <c r="E1994" s="4" t="s">
        <v>271</v>
      </c>
      <c r="F1994" s="3">
        <v>2005</v>
      </c>
    </row>
    <row r="1995" spans="1:6" ht="16.2" thickBot="1" x14ac:dyDescent="0.35">
      <c r="A1995" s="2" t="s">
        <v>1473</v>
      </c>
      <c r="B1995" s="2" t="str">
        <f t="shared" si="63"/>
        <v>Alexander</v>
      </c>
      <c r="C1995" s="2" t="str">
        <f t="shared" si="62"/>
        <v>Manny</v>
      </c>
      <c r="D1995" s="4" t="s">
        <v>21</v>
      </c>
      <c r="E1995" s="4" t="s">
        <v>21</v>
      </c>
      <c r="F1995" s="3">
        <v>2005</v>
      </c>
    </row>
    <row r="1996" spans="1:6" ht="16.2" thickBot="1" x14ac:dyDescent="0.35">
      <c r="A1996" s="2" t="s">
        <v>1440</v>
      </c>
      <c r="B1996" s="2" t="str">
        <f t="shared" si="63"/>
        <v>Appier</v>
      </c>
      <c r="C1996" s="2" t="str">
        <f t="shared" si="62"/>
        <v>Kevin</v>
      </c>
      <c r="D1996" s="4" t="s">
        <v>38</v>
      </c>
      <c r="E1996" s="4" t="s">
        <v>38</v>
      </c>
      <c r="F1996" s="3">
        <v>2005</v>
      </c>
    </row>
    <row r="1997" spans="1:6" ht="16.2" thickBot="1" x14ac:dyDescent="0.35">
      <c r="A1997" s="2" t="s">
        <v>1647</v>
      </c>
      <c r="B1997" s="2" t="str">
        <f t="shared" si="63"/>
        <v>Aurilia</v>
      </c>
      <c r="C1997" s="2" t="str">
        <f t="shared" si="62"/>
        <v>Rich</v>
      </c>
      <c r="D1997" s="4" t="s">
        <v>20</v>
      </c>
      <c r="E1997" s="4" t="s">
        <v>19</v>
      </c>
      <c r="F1997" s="3">
        <v>2005</v>
      </c>
    </row>
    <row r="1998" spans="1:6" ht="16.2" thickBot="1" x14ac:dyDescent="0.35">
      <c r="A1998" s="2" t="s">
        <v>1369</v>
      </c>
      <c r="B1998" s="2" t="str">
        <f t="shared" si="63"/>
        <v>Baerga</v>
      </c>
      <c r="C1998" s="2" t="str">
        <f t="shared" ref="C1998:C2061" si="64">MID(A1998,FIND(",",A1998)+2,(LEN(A1998)-FIND(",",A1998)+2))</f>
        <v>Carlos</v>
      </c>
      <c r="D1998" s="4" t="s">
        <v>13</v>
      </c>
      <c r="E1998" s="4" t="s">
        <v>6</v>
      </c>
      <c r="F1998" s="3">
        <v>2005</v>
      </c>
    </row>
    <row r="1999" spans="1:6" ht="16.2" thickBot="1" x14ac:dyDescent="0.35">
      <c r="A1999" s="2" t="s">
        <v>1752</v>
      </c>
      <c r="B1999" s="2" t="str">
        <f t="shared" si="63"/>
        <v>Berg</v>
      </c>
      <c r="C1999" s="2" t="str">
        <f t="shared" si="64"/>
        <v>Dave</v>
      </c>
      <c r="D1999" s="4" t="s">
        <v>15</v>
      </c>
      <c r="E1999" s="4" t="s">
        <v>28</v>
      </c>
      <c r="F1999" s="3">
        <v>2005</v>
      </c>
    </row>
    <row r="2000" spans="1:6" ht="16.2" thickBot="1" x14ac:dyDescent="0.35">
      <c r="A2000" s="2" t="s">
        <v>1514</v>
      </c>
      <c r="B2000" s="2" t="str">
        <f t="shared" si="63"/>
        <v>Burba</v>
      </c>
      <c r="C2000" s="2" t="str">
        <f t="shared" si="64"/>
        <v>Dave</v>
      </c>
      <c r="D2000" s="4" t="s">
        <v>12</v>
      </c>
      <c r="E2000" s="4" t="s">
        <v>4</v>
      </c>
      <c r="F2000" s="3">
        <v>2005</v>
      </c>
    </row>
    <row r="2001" spans="1:6" ht="16.2" thickBot="1" x14ac:dyDescent="0.35">
      <c r="A2001" s="2" t="s">
        <v>1365</v>
      </c>
      <c r="B2001" s="2" t="str">
        <f t="shared" si="63"/>
        <v>Colbrunn</v>
      </c>
      <c r="C2001" s="2" t="str">
        <f t="shared" si="64"/>
        <v>Greg</v>
      </c>
      <c r="D2001" s="4" t="s">
        <v>13</v>
      </c>
      <c r="E2001" s="4" t="s">
        <v>21</v>
      </c>
      <c r="F2001" s="3">
        <v>2005</v>
      </c>
    </row>
    <row r="2002" spans="1:6" ht="16.2" thickBot="1" x14ac:dyDescent="0.35">
      <c r="A2002" s="2" t="s">
        <v>1499</v>
      </c>
      <c r="B2002" s="2" t="str">
        <f t="shared" si="63"/>
        <v>Cordova</v>
      </c>
      <c r="C2002" s="2" t="str">
        <f t="shared" si="64"/>
        <v>Marty</v>
      </c>
      <c r="D2002" s="4" t="s">
        <v>39</v>
      </c>
      <c r="E2002" s="4" t="s">
        <v>23</v>
      </c>
      <c r="F2002" s="3">
        <v>2005</v>
      </c>
    </row>
    <row r="2003" spans="1:6" ht="16.2" thickBot="1" x14ac:dyDescent="0.35">
      <c r="A2003" s="2" t="s">
        <v>1753</v>
      </c>
      <c r="B2003" s="2" t="str">
        <f t="shared" si="63"/>
        <v>De Los Santos</v>
      </c>
      <c r="C2003" s="2" t="str">
        <f t="shared" si="64"/>
        <v>Valerio</v>
      </c>
      <c r="D2003" s="4" t="s">
        <v>15</v>
      </c>
      <c r="E2003" s="4" t="s">
        <v>271</v>
      </c>
      <c r="F2003" s="3">
        <v>2005</v>
      </c>
    </row>
    <row r="2004" spans="1:6" ht="16.2" thickBot="1" x14ac:dyDescent="0.35">
      <c r="A2004" s="2" t="s">
        <v>1408</v>
      </c>
      <c r="B2004" s="2" t="str">
        <f t="shared" si="63"/>
        <v>Fassero</v>
      </c>
      <c r="C2004" s="2" t="str">
        <f t="shared" si="64"/>
        <v>Jeff</v>
      </c>
      <c r="D2004" s="4" t="s">
        <v>13</v>
      </c>
      <c r="E2004" s="4" t="s">
        <v>12</v>
      </c>
      <c r="F2004" s="3">
        <v>2005</v>
      </c>
    </row>
    <row r="2005" spans="1:6" ht="16.2" thickBot="1" x14ac:dyDescent="0.35">
      <c r="A2005" s="2" t="s">
        <v>1754</v>
      </c>
      <c r="B2005" s="2" t="str">
        <f t="shared" si="63"/>
        <v>Fick</v>
      </c>
      <c r="C2005" s="2" t="str">
        <f t="shared" si="64"/>
        <v>Robert</v>
      </c>
      <c r="D2005" s="4" t="s">
        <v>20</v>
      </c>
      <c r="E2005" s="4" t="s">
        <v>20</v>
      </c>
      <c r="F2005" s="3">
        <v>2005</v>
      </c>
    </row>
    <row r="2006" spans="1:6" ht="16.2" thickBot="1" x14ac:dyDescent="0.35">
      <c r="A2006" s="2" t="s">
        <v>1663</v>
      </c>
      <c r="B2006" s="2" t="str">
        <f t="shared" si="63"/>
        <v>Fox</v>
      </c>
      <c r="C2006" s="2" t="str">
        <f t="shared" si="64"/>
        <v>Chad</v>
      </c>
      <c r="D2006" s="4" t="s">
        <v>271</v>
      </c>
      <c r="E2006" s="4" t="s">
        <v>18</v>
      </c>
      <c r="F2006" s="3">
        <v>2005</v>
      </c>
    </row>
    <row r="2007" spans="1:6" ht="16.2" thickBot="1" x14ac:dyDescent="0.35">
      <c r="A2007" s="2" t="s">
        <v>1053</v>
      </c>
      <c r="B2007" s="2" t="str">
        <f t="shared" si="63"/>
        <v>Galarraga</v>
      </c>
      <c r="C2007" s="2" t="str">
        <f t="shared" si="64"/>
        <v>Andres</v>
      </c>
      <c r="D2007" s="4" t="s">
        <v>7</v>
      </c>
      <c r="E2007" s="4" t="s">
        <v>8</v>
      </c>
      <c r="F2007" s="3">
        <v>2005</v>
      </c>
    </row>
    <row r="2008" spans="1:6" ht="16.2" thickBot="1" x14ac:dyDescent="0.35">
      <c r="A2008" s="2" t="s">
        <v>1582</v>
      </c>
      <c r="B2008" s="2" t="str">
        <f t="shared" si="63"/>
        <v>Glanville</v>
      </c>
      <c r="C2008" s="2" t="str">
        <f t="shared" si="64"/>
        <v>Doug</v>
      </c>
      <c r="D2008" s="4" t="s">
        <v>9</v>
      </c>
      <c r="E2008" s="4" t="s">
        <v>5</v>
      </c>
      <c r="F2008" s="3">
        <v>2005</v>
      </c>
    </row>
    <row r="2009" spans="1:6" ht="16.2" thickBot="1" x14ac:dyDescent="0.35">
      <c r="A2009" s="2" t="s">
        <v>1449</v>
      </c>
      <c r="B2009" s="2" t="str">
        <f t="shared" si="63"/>
        <v>Gonzalez</v>
      </c>
      <c r="C2009" s="2" t="str">
        <f t="shared" si="64"/>
        <v>Juan</v>
      </c>
      <c r="D2009" s="4" t="s">
        <v>38</v>
      </c>
      <c r="E2009" s="4" t="s">
        <v>44</v>
      </c>
      <c r="F2009" s="3">
        <v>2005</v>
      </c>
    </row>
    <row r="2010" spans="1:6" ht="16.2" thickBot="1" x14ac:dyDescent="0.35">
      <c r="A2010" s="2" t="s">
        <v>1395</v>
      </c>
      <c r="B2010" s="2" t="str">
        <f t="shared" si="63"/>
        <v>Goodwin</v>
      </c>
      <c r="C2010" s="2" t="str">
        <f t="shared" si="64"/>
        <v>Tom</v>
      </c>
      <c r="D2010" s="4" t="s">
        <v>18</v>
      </c>
      <c r="E2010" s="4" t="s">
        <v>23</v>
      </c>
      <c r="F2010" s="3">
        <v>2005</v>
      </c>
    </row>
    <row r="2011" spans="1:6" ht="16.2" thickBot="1" x14ac:dyDescent="0.35">
      <c r="A2011" s="2" t="s">
        <v>1672</v>
      </c>
      <c r="B2011" s="2" t="str">
        <f t="shared" si="63"/>
        <v>Grieve</v>
      </c>
      <c r="C2011" s="2" t="str">
        <f t="shared" si="64"/>
        <v>Ben</v>
      </c>
      <c r="D2011" s="4" t="s">
        <v>18</v>
      </c>
      <c r="E2011" s="4" t="s">
        <v>46</v>
      </c>
      <c r="F2011" s="3">
        <v>2005</v>
      </c>
    </row>
    <row r="2012" spans="1:6" ht="16.2" thickBot="1" x14ac:dyDescent="0.35">
      <c r="A2012" s="2" t="s">
        <v>1403</v>
      </c>
      <c r="B2012" s="2" t="str">
        <f t="shared" si="63"/>
        <v>Groom</v>
      </c>
      <c r="C2012" s="2" t="str">
        <f t="shared" si="64"/>
        <v>Buddy</v>
      </c>
      <c r="D2012" s="4" t="s">
        <v>39</v>
      </c>
      <c r="E2012" s="4" t="s">
        <v>5</v>
      </c>
      <c r="F2012" s="3">
        <v>2005</v>
      </c>
    </row>
    <row r="2013" spans="1:6" ht="16.2" thickBot="1" x14ac:dyDescent="0.35">
      <c r="A2013" s="2" t="s">
        <v>1406</v>
      </c>
      <c r="B2013" s="2" t="str">
        <f t="shared" si="63"/>
        <v>Gutierrez</v>
      </c>
      <c r="C2013" s="2" t="str">
        <f t="shared" si="64"/>
        <v>Ricky</v>
      </c>
      <c r="D2013" s="4" t="s">
        <v>28</v>
      </c>
      <c r="E2013" s="4" t="s">
        <v>47</v>
      </c>
      <c r="F2013" s="3">
        <v>2005</v>
      </c>
    </row>
    <row r="2014" spans="1:6" ht="16.2" thickBot="1" x14ac:dyDescent="0.35">
      <c r="A2014" s="2" t="s">
        <v>1675</v>
      </c>
      <c r="B2014" s="2" t="str">
        <f t="shared" si="63"/>
        <v>Halter</v>
      </c>
      <c r="C2014" s="2" t="str">
        <f t="shared" si="64"/>
        <v>Shane</v>
      </c>
      <c r="D2014" s="4" t="s">
        <v>7</v>
      </c>
      <c r="E2014" s="4" t="s">
        <v>23</v>
      </c>
      <c r="F2014" s="3">
        <v>2005</v>
      </c>
    </row>
    <row r="2015" spans="1:6" ht="16.2" thickBot="1" x14ac:dyDescent="0.35">
      <c r="A2015" s="2" t="s">
        <v>1340</v>
      </c>
      <c r="B2015" s="2" t="str">
        <f t="shared" si="63"/>
        <v>Hansen</v>
      </c>
      <c r="C2015" s="2" t="str">
        <f t="shared" si="64"/>
        <v>Dave</v>
      </c>
      <c r="D2015" s="4" t="s">
        <v>20</v>
      </c>
      <c r="E2015" s="4" t="s">
        <v>18</v>
      </c>
      <c r="F2015" s="3">
        <v>2005</v>
      </c>
    </row>
    <row r="2016" spans="1:6" ht="16.2" thickBot="1" x14ac:dyDescent="0.35">
      <c r="A2016" s="2" t="s">
        <v>1363</v>
      </c>
      <c r="B2016" s="2" t="str">
        <f t="shared" si="63"/>
        <v>Harris</v>
      </c>
      <c r="C2016" s="2" t="str">
        <f t="shared" si="64"/>
        <v>Lenny</v>
      </c>
      <c r="D2016" s="4" t="s">
        <v>271</v>
      </c>
      <c r="E2016" s="4" t="s">
        <v>271</v>
      </c>
      <c r="F2016" s="3">
        <v>2005</v>
      </c>
    </row>
    <row r="2017" spans="1:6" ht="16.2" thickBot="1" x14ac:dyDescent="0.35">
      <c r="A2017" s="2" t="s">
        <v>1755</v>
      </c>
      <c r="B2017" s="2" t="str">
        <f t="shared" si="63"/>
        <v>Hernandez</v>
      </c>
      <c r="C2017" s="2" t="str">
        <f t="shared" si="64"/>
        <v>Robetto</v>
      </c>
      <c r="D2017" s="4" t="s">
        <v>9</v>
      </c>
      <c r="E2017" s="4" t="s">
        <v>8</v>
      </c>
      <c r="F2017" s="3">
        <v>2005</v>
      </c>
    </row>
    <row r="2018" spans="1:6" ht="16.2" thickBot="1" x14ac:dyDescent="0.35">
      <c r="A2018" s="2" t="s">
        <v>1535</v>
      </c>
      <c r="B2018" s="2" t="str">
        <f t="shared" si="63"/>
        <v>Manzanillo</v>
      </c>
      <c r="C2018" s="2" t="str">
        <f t="shared" si="64"/>
        <v>Josias</v>
      </c>
      <c r="D2018" s="4" t="s">
        <v>271</v>
      </c>
      <c r="E2018" s="4" t="s">
        <v>28</v>
      </c>
      <c r="F2018" s="3">
        <v>2005</v>
      </c>
    </row>
    <row r="2019" spans="1:6" ht="16.2" thickBot="1" x14ac:dyDescent="0.35">
      <c r="A2019" s="2" t="s">
        <v>1678</v>
      </c>
      <c r="B2019" s="2" t="str">
        <f t="shared" si="63"/>
        <v>McCarty</v>
      </c>
      <c r="C2019" s="2" t="str">
        <f t="shared" si="64"/>
        <v>Dave</v>
      </c>
      <c r="D2019" s="4" t="s">
        <v>28</v>
      </c>
      <c r="E2019" s="4" t="s">
        <v>28</v>
      </c>
      <c r="F2019" s="3">
        <v>2005</v>
      </c>
    </row>
    <row r="2020" spans="1:6" ht="16.2" thickBot="1" x14ac:dyDescent="0.35">
      <c r="A2020" s="2" t="s">
        <v>1756</v>
      </c>
      <c r="B2020" s="2" t="str">
        <f t="shared" si="63"/>
        <v>McCracken</v>
      </c>
      <c r="C2020" s="2" t="str">
        <f t="shared" si="64"/>
        <v>Quinton</v>
      </c>
      <c r="D2020" s="4" t="s">
        <v>13</v>
      </c>
      <c r="E2020" s="4" t="s">
        <v>13</v>
      </c>
      <c r="F2020" s="3">
        <v>2005</v>
      </c>
    </row>
    <row r="2021" spans="1:6" ht="16.2" thickBot="1" x14ac:dyDescent="0.35">
      <c r="A2021" s="2" t="s">
        <v>1570</v>
      </c>
      <c r="B2021" s="2" t="str">
        <f t="shared" si="63"/>
        <v>Mendoza</v>
      </c>
      <c r="C2021" s="2" t="str">
        <f t="shared" si="64"/>
        <v>Ramiro</v>
      </c>
      <c r="D2021" s="4" t="s">
        <v>28</v>
      </c>
      <c r="E2021" s="4" t="s">
        <v>5</v>
      </c>
      <c r="F2021" s="3">
        <v>2005</v>
      </c>
    </row>
    <row r="2022" spans="1:6" ht="16.2" thickBot="1" x14ac:dyDescent="0.35">
      <c r="A2022" s="2" t="s">
        <v>1681</v>
      </c>
      <c r="B2022" s="2" t="str">
        <f t="shared" si="63"/>
        <v>Mordecai</v>
      </c>
      <c r="C2022" s="2" t="str">
        <f t="shared" si="64"/>
        <v>Mike</v>
      </c>
      <c r="D2022" s="4" t="s">
        <v>271</v>
      </c>
      <c r="E2022" s="4" t="s">
        <v>271</v>
      </c>
      <c r="F2022" s="3">
        <v>2005</v>
      </c>
    </row>
    <row r="2023" spans="1:6" ht="16.2" thickBot="1" x14ac:dyDescent="0.35">
      <c r="A2023" s="2" t="s">
        <v>1154</v>
      </c>
      <c r="B2023" s="2" t="str">
        <f t="shared" si="63"/>
        <v>Mulholland</v>
      </c>
      <c r="C2023" s="2" t="str">
        <f t="shared" si="64"/>
        <v>Terry</v>
      </c>
      <c r="D2023" s="4" t="s">
        <v>11</v>
      </c>
      <c r="E2023" s="4" t="s">
        <v>11</v>
      </c>
      <c r="F2023" s="3">
        <v>2005</v>
      </c>
    </row>
    <row r="2024" spans="1:6" ht="16.2" thickBot="1" x14ac:dyDescent="0.35">
      <c r="A2024" s="2" t="s">
        <v>1223</v>
      </c>
      <c r="B2024" s="2" t="str">
        <f t="shared" si="63"/>
        <v>Myers</v>
      </c>
      <c r="C2024" s="2" t="str">
        <f t="shared" si="64"/>
        <v>Greg</v>
      </c>
      <c r="D2024" s="4" t="s">
        <v>15</v>
      </c>
      <c r="E2024" s="4" t="s">
        <v>15</v>
      </c>
      <c r="F2024" s="3">
        <v>2005</v>
      </c>
    </row>
    <row r="2025" spans="1:6" ht="16.2" thickBot="1" x14ac:dyDescent="0.35">
      <c r="A2025" s="2" t="s">
        <v>1448</v>
      </c>
      <c r="B2025" s="2" t="str">
        <f t="shared" si="63"/>
        <v>Nelson</v>
      </c>
      <c r="C2025" s="2" t="str">
        <f t="shared" si="64"/>
        <v>Jeff</v>
      </c>
      <c r="D2025" s="4" t="s">
        <v>21</v>
      </c>
      <c r="E2025" s="4" t="s">
        <v>47</v>
      </c>
      <c r="F2025" s="3">
        <v>2005</v>
      </c>
    </row>
    <row r="2026" spans="1:6" ht="16.2" thickBot="1" x14ac:dyDescent="0.35">
      <c r="A2026" s="2" t="s">
        <v>1757</v>
      </c>
      <c r="B2026" s="2" t="str">
        <f t="shared" si="63"/>
        <v>Nitkowski</v>
      </c>
      <c r="C2026" s="2" t="str">
        <f t="shared" si="64"/>
        <v>C.J.</v>
      </c>
      <c r="D2026" s="4" t="s">
        <v>5</v>
      </c>
      <c r="E2026" s="4" t="s">
        <v>11</v>
      </c>
      <c r="F2026" s="3">
        <v>2005</v>
      </c>
    </row>
    <row r="2027" spans="1:6" ht="16.2" thickBot="1" x14ac:dyDescent="0.35">
      <c r="A2027" s="2" t="s">
        <v>1496</v>
      </c>
      <c r="B2027" s="2" t="str">
        <f t="shared" si="63"/>
        <v>Nomo</v>
      </c>
      <c r="C2027" s="2" t="str">
        <f t="shared" si="64"/>
        <v>Hideo</v>
      </c>
      <c r="D2027" s="4" t="s">
        <v>14</v>
      </c>
      <c r="E2027" s="4" t="s">
        <v>23</v>
      </c>
      <c r="F2027" s="3">
        <v>2005</v>
      </c>
    </row>
    <row r="2028" spans="1:6" ht="16.2" thickBot="1" x14ac:dyDescent="0.35">
      <c r="A2028" s="2" t="s">
        <v>1501</v>
      </c>
      <c r="B2028" s="2" t="str">
        <f t="shared" si="63"/>
        <v>Powell</v>
      </c>
      <c r="C2028" s="2" t="str">
        <f t="shared" si="64"/>
        <v>Jay</v>
      </c>
      <c r="D2028" s="4" t="s">
        <v>21</v>
      </c>
      <c r="E2028" s="4" t="s">
        <v>10</v>
      </c>
      <c r="F2028" s="3">
        <v>2005</v>
      </c>
    </row>
    <row r="2029" spans="1:6" ht="16.2" thickBot="1" x14ac:dyDescent="0.35">
      <c r="A2029" s="2" t="s">
        <v>1690</v>
      </c>
      <c r="B2029" s="2" t="str">
        <f t="shared" si="63"/>
        <v>Ritchie</v>
      </c>
      <c r="C2029" s="2" t="str">
        <f t="shared" si="64"/>
        <v>Todd</v>
      </c>
      <c r="D2029" s="4" t="s">
        <v>23</v>
      </c>
      <c r="E2029" s="4" t="s">
        <v>46</v>
      </c>
      <c r="F2029" s="3">
        <v>2005</v>
      </c>
    </row>
    <row r="2030" spans="1:6" ht="16.2" thickBot="1" x14ac:dyDescent="0.35">
      <c r="A2030" s="2" t="s">
        <v>1392</v>
      </c>
      <c r="B2030" s="2" t="str">
        <f t="shared" si="63"/>
        <v>Sele</v>
      </c>
      <c r="C2030" s="2" t="str">
        <f t="shared" si="64"/>
        <v>Aaron</v>
      </c>
      <c r="D2030" s="4" t="s">
        <v>7</v>
      </c>
      <c r="E2030" s="4" t="s">
        <v>47</v>
      </c>
      <c r="F2030" s="3">
        <v>2005</v>
      </c>
    </row>
    <row r="2031" spans="1:6" ht="16.2" thickBot="1" x14ac:dyDescent="0.35">
      <c r="A2031" s="2" t="s">
        <v>1758</v>
      </c>
      <c r="B2031" s="2" t="str">
        <f t="shared" si="63"/>
        <v>Shuey</v>
      </c>
      <c r="C2031" s="2" t="str">
        <f t="shared" si="64"/>
        <v>Paul</v>
      </c>
      <c r="D2031" s="4" t="s">
        <v>14</v>
      </c>
      <c r="E2031" s="4" t="s">
        <v>44</v>
      </c>
      <c r="F2031" s="3">
        <v>2005</v>
      </c>
    </row>
    <row r="2032" spans="1:6" ht="16.2" thickBot="1" x14ac:dyDescent="0.35">
      <c r="A2032" s="2" t="s">
        <v>1679</v>
      </c>
      <c r="B2032" s="2" t="str">
        <f t="shared" si="63"/>
        <v>Sparks</v>
      </c>
      <c r="C2032" s="2" t="str">
        <f t="shared" si="64"/>
        <v>Steve</v>
      </c>
      <c r="D2032" s="4" t="s">
        <v>13</v>
      </c>
      <c r="E2032" s="4" t="s">
        <v>20</v>
      </c>
      <c r="F2032" s="3">
        <v>2005</v>
      </c>
    </row>
    <row r="2033" spans="1:6" ht="16.2" thickBot="1" x14ac:dyDescent="0.35">
      <c r="A2033" s="2" t="s">
        <v>1404</v>
      </c>
      <c r="B2033" s="2" t="str">
        <f t="shared" si="63"/>
        <v>Springer</v>
      </c>
      <c r="C2033" s="2" t="str">
        <f t="shared" si="64"/>
        <v>Russ</v>
      </c>
      <c r="D2033" s="4" t="s">
        <v>4</v>
      </c>
      <c r="E2033" s="4" t="s">
        <v>4</v>
      </c>
      <c r="F2033" s="3">
        <v>2005</v>
      </c>
    </row>
    <row r="2034" spans="1:6" ht="16.2" thickBot="1" x14ac:dyDescent="0.35">
      <c r="A2034" s="2" t="s">
        <v>1680</v>
      </c>
      <c r="B2034" s="2" t="str">
        <f t="shared" si="63"/>
        <v>Stinnett</v>
      </c>
      <c r="C2034" s="2" t="str">
        <f t="shared" si="64"/>
        <v>Kelly</v>
      </c>
      <c r="D2034" s="4" t="s">
        <v>38</v>
      </c>
      <c r="E2034" s="4" t="s">
        <v>13</v>
      </c>
      <c r="F2034" s="3">
        <v>2005</v>
      </c>
    </row>
    <row r="2035" spans="1:6" ht="16.2" thickBot="1" x14ac:dyDescent="0.35">
      <c r="A2035" s="2" t="s">
        <v>1759</v>
      </c>
      <c r="B2035" s="2" t="str">
        <f t="shared" si="63"/>
        <v>Wasdin</v>
      </c>
      <c r="C2035" s="2" t="str">
        <f t="shared" si="64"/>
        <v>John</v>
      </c>
      <c r="D2035" s="4" t="s">
        <v>21</v>
      </c>
      <c r="E2035" s="4" t="s">
        <v>21</v>
      </c>
      <c r="F2035" s="3">
        <v>2005</v>
      </c>
    </row>
    <row r="2036" spans="1:6" ht="16.2" thickBot="1" x14ac:dyDescent="0.35">
      <c r="A2036" s="2" t="s">
        <v>1589</v>
      </c>
      <c r="B2036" s="2" t="str">
        <f t="shared" si="63"/>
        <v>White</v>
      </c>
      <c r="C2036" s="2" t="str">
        <f t="shared" si="64"/>
        <v>Rick</v>
      </c>
      <c r="D2036" s="4" t="s">
        <v>44</v>
      </c>
      <c r="E2036" s="4" t="s">
        <v>46</v>
      </c>
      <c r="F2036" s="3">
        <v>2005</v>
      </c>
    </row>
    <row r="2037" spans="1:6" ht="16.2" thickBot="1" x14ac:dyDescent="0.35">
      <c r="A2037" s="2" t="s">
        <v>1760</v>
      </c>
      <c r="B2037" s="2" t="str">
        <f t="shared" si="63"/>
        <v>Williamson</v>
      </c>
      <c r="C2037" s="2" t="str">
        <f t="shared" si="64"/>
        <v>Scott</v>
      </c>
      <c r="D2037" s="4" t="s">
        <v>28</v>
      </c>
      <c r="E2037" s="4" t="s">
        <v>18</v>
      </c>
      <c r="F2037" s="3">
        <v>2005</v>
      </c>
    </row>
    <row r="2038" spans="1:6" ht="16.2" thickBot="1" x14ac:dyDescent="0.35">
      <c r="A2038" s="2" t="s">
        <v>1761</v>
      </c>
      <c r="B2038" s="2" t="str">
        <f t="shared" si="63"/>
        <v>Wilson</v>
      </c>
      <c r="C2038" s="2" t="str">
        <f t="shared" si="64"/>
        <v>Enrique</v>
      </c>
      <c r="D2038" s="4" t="s">
        <v>5</v>
      </c>
      <c r="E2038" s="4" t="s">
        <v>39</v>
      </c>
      <c r="F2038" s="3">
        <v>2005</v>
      </c>
    </row>
    <row r="2039" spans="1:6" ht="16.2" thickBot="1" x14ac:dyDescent="0.35">
      <c r="A2039" s="2" t="s">
        <v>1762</v>
      </c>
      <c r="B2039" s="2" t="str">
        <f t="shared" si="63"/>
        <v>Kapler</v>
      </c>
      <c r="C2039" s="2" t="str">
        <f t="shared" si="64"/>
        <v>Gabe</v>
      </c>
      <c r="D2039" s="4" t="s">
        <v>28</v>
      </c>
      <c r="E2039" s="4" t="s">
        <v>69</v>
      </c>
      <c r="F2039" s="3">
        <v>2005</v>
      </c>
    </row>
    <row r="2040" spans="1:6" ht="16.2" thickBot="1" x14ac:dyDescent="0.35">
      <c r="A2040" s="2" t="s">
        <v>1539</v>
      </c>
      <c r="B2040" s="2" t="str">
        <f t="shared" si="63"/>
        <v>Miceli</v>
      </c>
      <c r="C2040" s="2" t="str">
        <f t="shared" si="64"/>
        <v>Dan</v>
      </c>
      <c r="D2040" s="4" t="s">
        <v>4</v>
      </c>
      <c r="E2040" s="4" t="s">
        <v>69</v>
      </c>
      <c r="F2040" s="3">
        <v>2005</v>
      </c>
    </row>
    <row r="2041" spans="1:6" ht="16.2" thickBot="1" x14ac:dyDescent="0.35">
      <c r="A2041" s="2" t="s">
        <v>1657</v>
      </c>
      <c r="B2041" s="2" t="str">
        <f t="shared" si="63"/>
        <v>Batista</v>
      </c>
      <c r="C2041" s="2" t="str">
        <f t="shared" si="64"/>
        <v>Tony</v>
      </c>
      <c r="D2041" s="4" t="s">
        <v>824</v>
      </c>
      <c r="E2041" s="4" t="s">
        <v>69</v>
      </c>
      <c r="F2041" s="3">
        <v>2005</v>
      </c>
    </row>
    <row r="2042" spans="1:6" ht="16.2" thickBot="1" x14ac:dyDescent="0.35">
      <c r="A2042" s="2" t="s">
        <v>1443</v>
      </c>
      <c r="B2042" s="2" t="str">
        <f t="shared" si="63"/>
        <v>Ashby</v>
      </c>
      <c r="C2042" s="2" t="str">
        <f t="shared" si="64"/>
        <v>Andy</v>
      </c>
      <c r="D2042" s="4" t="s">
        <v>20</v>
      </c>
      <c r="E2042" s="4" t="s">
        <v>78</v>
      </c>
      <c r="F2042" s="3">
        <v>2005</v>
      </c>
    </row>
    <row r="2043" spans="1:6" ht="16.2" thickBot="1" x14ac:dyDescent="0.35">
      <c r="A2043" s="2" t="s">
        <v>1575</v>
      </c>
      <c r="B2043" s="2" t="str">
        <f t="shared" si="63"/>
        <v>Boehringer</v>
      </c>
      <c r="C2043" s="2" t="str">
        <f t="shared" si="64"/>
        <v>Brian</v>
      </c>
      <c r="D2043" s="4" t="s">
        <v>46</v>
      </c>
      <c r="E2043" s="4" t="s">
        <v>78</v>
      </c>
      <c r="F2043" s="3">
        <v>2005</v>
      </c>
    </row>
    <row r="2044" spans="1:6" ht="16.2" thickBot="1" x14ac:dyDescent="0.35">
      <c r="A2044" s="2" t="s">
        <v>1595</v>
      </c>
      <c r="B2044" s="2" t="str">
        <f t="shared" si="63"/>
        <v>Bragg</v>
      </c>
      <c r="C2044" s="2" t="str">
        <f t="shared" si="64"/>
        <v>Darren</v>
      </c>
      <c r="D2044" s="4" t="s">
        <v>19</v>
      </c>
      <c r="E2044" s="4" t="s">
        <v>78</v>
      </c>
      <c r="F2044" s="3">
        <v>2005</v>
      </c>
    </row>
    <row r="2045" spans="1:6" ht="16.2" thickBot="1" x14ac:dyDescent="0.35">
      <c r="A2045" s="2" t="s">
        <v>1101</v>
      </c>
      <c r="B2045" s="2" t="str">
        <f t="shared" si="63"/>
        <v>Burks</v>
      </c>
      <c r="C2045" s="2" t="str">
        <f t="shared" si="64"/>
        <v>Ellis</v>
      </c>
      <c r="D2045" s="4" t="s">
        <v>28</v>
      </c>
      <c r="E2045" s="4" t="s">
        <v>78</v>
      </c>
      <c r="F2045" s="3">
        <v>2005</v>
      </c>
    </row>
    <row r="2046" spans="1:6" ht="16.2" thickBot="1" x14ac:dyDescent="0.35">
      <c r="A2046" s="2" t="s">
        <v>1569</v>
      </c>
      <c r="B2046" s="2" t="str">
        <f t="shared" si="63"/>
        <v>Daal</v>
      </c>
      <c r="C2046" s="2" t="str">
        <f t="shared" si="64"/>
        <v>Omar</v>
      </c>
      <c r="D2046" s="4" t="s">
        <v>39</v>
      </c>
      <c r="E2046" s="4" t="s">
        <v>78</v>
      </c>
      <c r="F2046" s="3">
        <v>2005</v>
      </c>
    </row>
    <row r="2047" spans="1:6" ht="16.2" thickBot="1" x14ac:dyDescent="0.35">
      <c r="A2047" s="2" t="s">
        <v>1382</v>
      </c>
      <c r="B2047" s="2" t="str">
        <f t="shared" si="63"/>
        <v>Fetters</v>
      </c>
      <c r="C2047" s="2" t="str">
        <f t="shared" si="64"/>
        <v>Mike</v>
      </c>
      <c r="D2047" s="4" t="s">
        <v>13</v>
      </c>
      <c r="E2047" s="4" t="s">
        <v>78</v>
      </c>
      <c r="F2047" s="3">
        <v>2005</v>
      </c>
    </row>
    <row r="2048" spans="1:6" ht="16.2" thickBot="1" x14ac:dyDescent="0.35">
      <c r="A2048" s="2" t="s">
        <v>1673</v>
      </c>
      <c r="B2048" s="2" t="str">
        <f t="shared" si="63"/>
        <v>Fordyce</v>
      </c>
      <c r="C2048" s="2" t="str">
        <f t="shared" si="64"/>
        <v>Brook</v>
      </c>
      <c r="D2048" s="4" t="s">
        <v>23</v>
      </c>
      <c r="E2048" s="4" t="s">
        <v>78</v>
      </c>
      <c r="F2048" s="3">
        <v>2005</v>
      </c>
    </row>
    <row r="2049" spans="1:6" ht="16.2" thickBot="1" x14ac:dyDescent="0.35">
      <c r="A2049" s="2" t="s">
        <v>1684</v>
      </c>
      <c r="B2049" s="2" t="str">
        <f t="shared" si="63"/>
        <v>Fox</v>
      </c>
      <c r="C2049" s="2" t="str">
        <f t="shared" si="64"/>
        <v>Andy</v>
      </c>
      <c r="D2049" s="4" t="s">
        <v>21</v>
      </c>
      <c r="E2049" s="4" t="s">
        <v>78</v>
      </c>
      <c r="F2049" s="3">
        <v>2005</v>
      </c>
    </row>
    <row r="2050" spans="1:6" ht="16.2" thickBot="1" x14ac:dyDescent="0.35">
      <c r="A2050" s="2" t="s">
        <v>1763</v>
      </c>
      <c r="B2050" s="2" t="str">
        <f t="shared" si="63"/>
        <v>Fullmer</v>
      </c>
      <c r="C2050" s="2" t="str">
        <f t="shared" si="64"/>
        <v>Brad</v>
      </c>
      <c r="D2050" s="4" t="s">
        <v>21</v>
      </c>
      <c r="E2050" s="4" t="s">
        <v>78</v>
      </c>
      <c r="F2050" s="3">
        <v>2005</v>
      </c>
    </row>
    <row r="2051" spans="1:6" ht="16.2" thickBot="1" x14ac:dyDescent="0.35">
      <c r="A2051" s="2" t="s">
        <v>1764</v>
      </c>
      <c r="B2051" s="2" t="str">
        <f t="shared" ref="B2051:B2114" si="65">LEFT(A2051,FIND(",",A2051)-1)</f>
        <v>Greer</v>
      </c>
      <c r="C2051" s="2" t="str">
        <f t="shared" si="64"/>
        <v>Rusty</v>
      </c>
      <c r="D2051" s="4" t="s">
        <v>21</v>
      </c>
      <c r="E2051" s="4" t="s">
        <v>78</v>
      </c>
      <c r="F2051" s="3">
        <v>2005</v>
      </c>
    </row>
    <row r="2052" spans="1:6" ht="16.2" thickBot="1" x14ac:dyDescent="0.35">
      <c r="A2052" s="2" t="s">
        <v>1450</v>
      </c>
      <c r="B2052" s="2" t="str">
        <f t="shared" si="65"/>
        <v>Hentgen</v>
      </c>
      <c r="C2052" s="2" t="str">
        <f t="shared" si="64"/>
        <v>Pat</v>
      </c>
      <c r="D2052" s="4" t="s">
        <v>15</v>
      </c>
      <c r="E2052" s="4" t="s">
        <v>78</v>
      </c>
      <c r="F2052" s="3">
        <v>2005</v>
      </c>
    </row>
    <row r="2053" spans="1:6" ht="16.2" thickBot="1" x14ac:dyDescent="0.35">
      <c r="A2053" s="2" t="s">
        <v>1442</v>
      </c>
      <c r="B2053" s="2" t="str">
        <f t="shared" si="65"/>
        <v>Hundley</v>
      </c>
      <c r="C2053" s="2" t="str">
        <f t="shared" si="64"/>
        <v>Todd</v>
      </c>
      <c r="D2053" s="4" t="s">
        <v>14</v>
      </c>
      <c r="E2053" s="4" t="s">
        <v>78</v>
      </c>
      <c r="F2053" s="3">
        <v>2005</v>
      </c>
    </row>
    <row r="2054" spans="1:6" ht="16.2" thickBot="1" x14ac:dyDescent="0.35">
      <c r="A2054" s="2" t="s">
        <v>1614</v>
      </c>
      <c r="B2054" s="2" t="str">
        <f t="shared" si="65"/>
        <v>Lankford</v>
      </c>
      <c r="C2054" s="2" t="str">
        <f t="shared" si="64"/>
        <v>Ray</v>
      </c>
      <c r="D2054" s="4" t="s">
        <v>24</v>
      </c>
      <c r="E2054" s="4" t="s">
        <v>78</v>
      </c>
      <c r="F2054" s="3">
        <v>2005</v>
      </c>
    </row>
    <row r="2055" spans="1:6" ht="16.2" thickBot="1" x14ac:dyDescent="0.35">
      <c r="A2055" s="2" t="s">
        <v>1765</v>
      </c>
      <c r="B2055" s="2" t="str">
        <f t="shared" si="65"/>
        <v>Larkin</v>
      </c>
      <c r="C2055" s="2" t="str">
        <f t="shared" si="64"/>
        <v>Barry</v>
      </c>
      <c r="D2055" s="4" t="s">
        <v>19</v>
      </c>
      <c r="E2055" s="4" t="s">
        <v>78</v>
      </c>
      <c r="F2055" s="3">
        <v>2005</v>
      </c>
    </row>
    <row r="2056" spans="1:6" ht="16.2" thickBot="1" x14ac:dyDescent="0.35">
      <c r="A2056" s="2" t="s">
        <v>1661</v>
      </c>
      <c r="B2056" s="2" t="str">
        <f t="shared" si="65"/>
        <v>Leskanic</v>
      </c>
      <c r="C2056" s="2" t="str">
        <f t="shared" si="64"/>
        <v>Curtis</v>
      </c>
      <c r="D2056" s="4" t="s">
        <v>28</v>
      </c>
      <c r="E2056" s="4" t="s">
        <v>78</v>
      </c>
      <c r="F2056" s="3">
        <v>2005</v>
      </c>
    </row>
    <row r="2057" spans="1:6" ht="16.2" thickBot="1" x14ac:dyDescent="0.35">
      <c r="A2057" s="2" t="s">
        <v>1669</v>
      </c>
      <c r="B2057" s="2" t="str">
        <f t="shared" si="65"/>
        <v>Levine</v>
      </c>
      <c r="C2057" s="2" t="str">
        <f t="shared" si="64"/>
        <v>Alan</v>
      </c>
      <c r="D2057" s="4" t="s">
        <v>32</v>
      </c>
      <c r="E2057" s="4" t="s">
        <v>78</v>
      </c>
      <c r="F2057" s="3">
        <v>2005</v>
      </c>
    </row>
    <row r="2058" spans="1:6" ht="16.2" thickBot="1" x14ac:dyDescent="0.35">
      <c r="A2058" s="2" t="s">
        <v>1766</v>
      </c>
      <c r="B2058" s="2" t="str">
        <f t="shared" si="65"/>
        <v>Martinez</v>
      </c>
      <c r="C2058" s="2" t="str">
        <f t="shared" si="64"/>
        <v>Edgar</v>
      </c>
      <c r="D2058" s="4" t="s">
        <v>47</v>
      </c>
      <c r="E2058" s="4" t="s">
        <v>78</v>
      </c>
      <c r="F2058" s="3">
        <v>2005</v>
      </c>
    </row>
    <row r="2059" spans="1:6" ht="16.2" thickBot="1" x14ac:dyDescent="0.35">
      <c r="A2059" s="2" t="s">
        <v>1277</v>
      </c>
      <c r="B2059" s="2" t="str">
        <f t="shared" si="65"/>
        <v>Mayne</v>
      </c>
      <c r="C2059" s="2" t="str">
        <f t="shared" si="64"/>
        <v>Brent</v>
      </c>
      <c r="D2059" s="4" t="s">
        <v>14</v>
      </c>
      <c r="E2059" s="4" t="s">
        <v>78</v>
      </c>
      <c r="F2059" s="3">
        <v>2005</v>
      </c>
    </row>
    <row r="2060" spans="1:6" ht="16.2" thickBot="1" x14ac:dyDescent="0.35">
      <c r="A2060" s="2" t="s">
        <v>1149</v>
      </c>
      <c r="B2060" s="2" t="str">
        <f t="shared" si="65"/>
        <v>McLemore</v>
      </c>
      <c r="C2060" s="2" t="str">
        <f t="shared" si="64"/>
        <v>Mark</v>
      </c>
      <c r="D2060" s="4" t="s">
        <v>22</v>
      </c>
      <c r="E2060" s="4" t="s">
        <v>78</v>
      </c>
      <c r="F2060" s="3">
        <v>2005</v>
      </c>
    </row>
    <row r="2061" spans="1:6" ht="16.2" thickBot="1" x14ac:dyDescent="0.35">
      <c r="A2061" s="2" t="s">
        <v>1767</v>
      </c>
      <c r="B2061" s="2" t="str">
        <f t="shared" si="65"/>
        <v>Nen</v>
      </c>
      <c r="C2061" s="2" t="str">
        <f t="shared" si="64"/>
        <v>Robb</v>
      </c>
      <c r="D2061" s="4" t="s">
        <v>12</v>
      </c>
      <c r="E2061" s="4" t="s">
        <v>78</v>
      </c>
      <c r="F2061" s="3">
        <v>2005</v>
      </c>
    </row>
    <row r="2062" spans="1:6" ht="16.2" thickBot="1" x14ac:dyDescent="0.35">
      <c r="A2062" s="2" t="s">
        <v>1292</v>
      </c>
      <c r="B2062" s="2" t="str">
        <f t="shared" si="65"/>
        <v>Olerud</v>
      </c>
      <c r="C2062" s="2" t="str">
        <f t="shared" ref="C2062:C2125" si="66">MID(A2062,FIND(",",A2062)+2,(LEN(A2062)-FIND(",",A2062)+2))</f>
        <v>John</v>
      </c>
      <c r="D2062" s="4" t="s">
        <v>5</v>
      </c>
      <c r="E2062" s="4" t="s">
        <v>78</v>
      </c>
      <c r="F2062" s="3">
        <v>2005</v>
      </c>
    </row>
    <row r="2063" spans="1:6" ht="16.2" thickBot="1" x14ac:dyDescent="0.35">
      <c r="A2063" s="2" t="s">
        <v>1391</v>
      </c>
      <c r="B2063" s="2" t="str">
        <f t="shared" si="65"/>
        <v>Oliver</v>
      </c>
      <c r="C2063" s="2" t="str">
        <f t="shared" si="66"/>
        <v>Darren</v>
      </c>
      <c r="D2063" s="4" t="s">
        <v>4</v>
      </c>
      <c r="E2063" s="4" t="s">
        <v>78</v>
      </c>
      <c r="F2063" s="3">
        <v>2005</v>
      </c>
    </row>
    <row r="2064" spans="1:6" ht="16.2" thickBot="1" x14ac:dyDescent="0.35">
      <c r="A2064" s="2" t="s">
        <v>1768</v>
      </c>
      <c r="B2064" s="2" t="str">
        <f t="shared" si="65"/>
        <v>Perry</v>
      </c>
      <c r="C2064" s="2" t="str">
        <f t="shared" si="66"/>
        <v>Herbert</v>
      </c>
      <c r="D2064" s="4" t="s">
        <v>21</v>
      </c>
      <c r="E2064" s="4" t="s">
        <v>78</v>
      </c>
      <c r="F2064" s="3">
        <v>2005</v>
      </c>
    </row>
    <row r="2065" spans="1:6" ht="16.2" thickBot="1" x14ac:dyDescent="0.35">
      <c r="A2065" s="2" t="s">
        <v>1585</v>
      </c>
      <c r="B2065" s="2" t="str">
        <f t="shared" si="65"/>
        <v>Reynolds</v>
      </c>
      <c r="C2065" s="2" t="str">
        <f t="shared" si="66"/>
        <v>Shane</v>
      </c>
      <c r="D2065" s="4" t="s">
        <v>13</v>
      </c>
      <c r="E2065" s="4" t="s">
        <v>78</v>
      </c>
      <c r="F2065" s="3">
        <v>2005</v>
      </c>
    </row>
    <row r="2066" spans="1:6" ht="16.2" thickBot="1" x14ac:dyDescent="0.35">
      <c r="A2066" s="2" t="s">
        <v>1297</v>
      </c>
      <c r="B2066" s="2" t="str">
        <f t="shared" si="65"/>
        <v>Segui</v>
      </c>
      <c r="C2066" s="2" t="str">
        <f t="shared" si="66"/>
        <v>David</v>
      </c>
      <c r="D2066" s="4" t="s">
        <v>39</v>
      </c>
      <c r="E2066" s="4" t="s">
        <v>78</v>
      </c>
      <c r="F2066" s="3">
        <v>2005</v>
      </c>
    </row>
    <row r="2067" spans="1:6" ht="16.2" thickBot="1" x14ac:dyDescent="0.35">
      <c r="A2067" s="2" t="s">
        <v>1769</v>
      </c>
      <c r="B2067" s="2" t="str">
        <f t="shared" si="65"/>
        <v>Service</v>
      </c>
      <c r="C2067" s="2" t="str">
        <f t="shared" si="66"/>
        <v>Scott</v>
      </c>
      <c r="D2067" s="4" t="s">
        <v>13</v>
      </c>
      <c r="E2067" s="4" t="s">
        <v>78</v>
      </c>
      <c r="F2067" s="3">
        <v>2005</v>
      </c>
    </row>
    <row r="2068" spans="1:6" ht="16.2" thickBot="1" x14ac:dyDescent="0.35">
      <c r="A2068" s="2" t="s">
        <v>1503</v>
      </c>
      <c r="B2068" s="2" t="str">
        <f t="shared" si="65"/>
        <v>Van Poppel</v>
      </c>
      <c r="C2068" s="2" t="str">
        <f t="shared" si="66"/>
        <v>Todd</v>
      </c>
      <c r="D2068" s="4" t="s">
        <v>19</v>
      </c>
      <c r="E2068" s="4" t="s">
        <v>78</v>
      </c>
      <c r="F2068" s="3">
        <v>2005</v>
      </c>
    </row>
    <row r="2069" spans="1:6" ht="16.2" thickBot="1" x14ac:dyDescent="0.35">
      <c r="A2069" s="2" t="s">
        <v>1342</v>
      </c>
      <c r="B2069" s="2" t="str">
        <f t="shared" si="65"/>
        <v>Vaughn</v>
      </c>
      <c r="C2069" s="2" t="str">
        <f t="shared" si="66"/>
        <v>Mo</v>
      </c>
      <c r="D2069" s="4" t="s">
        <v>8</v>
      </c>
      <c r="E2069" s="4" t="s">
        <v>78</v>
      </c>
      <c r="F2069" s="3">
        <v>2005</v>
      </c>
    </row>
    <row r="2070" spans="1:6" ht="16.2" thickBot="1" x14ac:dyDescent="0.35">
      <c r="A2070" s="2" t="s">
        <v>1345</v>
      </c>
      <c r="B2070" s="2" t="str">
        <f t="shared" si="65"/>
        <v>Ventura</v>
      </c>
      <c r="C2070" s="2" t="str">
        <f t="shared" si="66"/>
        <v>Robin</v>
      </c>
      <c r="D2070" s="4" t="s">
        <v>14</v>
      </c>
      <c r="E2070" s="4" t="s">
        <v>78</v>
      </c>
      <c r="F2070" s="3">
        <v>2005</v>
      </c>
    </row>
    <row r="2071" spans="1:6" ht="16.2" thickBot="1" x14ac:dyDescent="0.35">
      <c r="A2071" s="2" t="s">
        <v>1249</v>
      </c>
      <c r="B2071" s="2" t="str">
        <f t="shared" si="65"/>
        <v>Zeile</v>
      </c>
      <c r="C2071" s="2" t="str">
        <f t="shared" si="66"/>
        <v>Todd</v>
      </c>
      <c r="D2071" s="4" t="s">
        <v>8</v>
      </c>
      <c r="E2071" s="4" t="s">
        <v>78</v>
      </c>
      <c r="F2071" s="3">
        <v>2005</v>
      </c>
    </row>
    <row r="2072" spans="1:6" ht="16.2" thickBot="1" x14ac:dyDescent="0.35">
      <c r="A2072" s="2" t="s">
        <v>1770</v>
      </c>
      <c r="B2072" s="2" t="str">
        <f t="shared" si="65"/>
        <v>Zimmerman</v>
      </c>
      <c r="C2072" s="2" t="str">
        <f t="shared" si="66"/>
        <v>Jeff</v>
      </c>
      <c r="D2072" s="4" t="s">
        <v>21</v>
      </c>
      <c r="E2072" s="4" t="s">
        <v>78</v>
      </c>
      <c r="F2072" s="3">
        <v>2005</v>
      </c>
    </row>
    <row r="2073" spans="1:6" ht="16.2" thickBot="1" x14ac:dyDescent="0.35">
      <c r="A2073" s="2" t="s">
        <v>1771</v>
      </c>
      <c r="B2073" s="2" t="str">
        <f t="shared" si="65"/>
        <v>Konerko</v>
      </c>
      <c r="C2073" s="2" t="str">
        <f t="shared" si="66"/>
        <v>Paul</v>
      </c>
      <c r="D2073" s="4" t="s">
        <v>17</v>
      </c>
      <c r="E2073" s="4" t="s">
        <v>17</v>
      </c>
      <c r="F2073" s="3">
        <v>2006</v>
      </c>
    </row>
    <row r="2074" spans="1:6" ht="16.2" thickBot="1" x14ac:dyDescent="0.35">
      <c r="A2074" s="2" t="s">
        <v>1628</v>
      </c>
      <c r="B2074" s="2" t="str">
        <f t="shared" si="65"/>
        <v>Millwood</v>
      </c>
      <c r="C2074" s="2" t="str">
        <f t="shared" si="66"/>
        <v>Kevin</v>
      </c>
      <c r="D2074" s="4" t="s">
        <v>44</v>
      </c>
      <c r="E2074" s="4" t="s">
        <v>21</v>
      </c>
      <c r="F2074" s="3">
        <v>2006</v>
      </c>
    </row>
    <row r="2075" spans="1:6" ht="16.2" thickBot="1" x14ac:dyDescent="0.35">
      <c r="A2075" s="2" t="s">
        <v>1772</v>
      </c>
      <c r="B2075" s="2" t="str">
        <f t="shared" si="65"/>
        <v>Burnett</v>
      </c>
      <c r="C2075" s="2" t="str">
        <f t="shared" si="66"/>
        <v>A.J.</v>
      </c>
      <c r="D2075" s="4" t="s">
        <v>271</v>
      </c>
      <c r="E2075" s="4" t="s">
        <v>15</v>
      </c>
      <c r="F2075" s="3">
        <v>2006</v>
      </c>
    </row>
    <row r="2076" spans="1:6" ht="16.2" thickBot="1" x14ac:dyDescent="0.35">
      <c r="A2076" s="2" t="s">
        <v>1490</v>
      </c>
      <c r="B2076" s="2" t="str">
        <f t="shared" si="65"/>
        <v>Damon</v>
      </c>
      <c r="C2076" s="2" t="str">
        <f t="shared" si="66"/>
        <v>Johnny</v>
      </c>
      <c r="D2076" s="4" t="s">
        <v>28</v>
      </c>
      <c r="E2076" s="4" t="s">
        <v>5</v>
      </c>
      <c r="F2076" s="3">
        <v>2006</v>
      </c>
    </row>
    <row r="2077" spans="1:6" ht="16.2" thickBot="1" x14ac:dyDescent="0.35">
      <c r="A2077" s="2" t="s">
        <v>1773</v>
      </c>
      <c r="B2077" s="2" t="str">
        <f t="shared" si="65"/>
        <v>Ryan</v>
      </c>
      <c r="C2077" s="2" t="str">
        <f t="shared" si="66"/>
        <v>B.J.</v>
      </c>
      <c r="D2077" s="4" t="s">
        <v>39</v>
      </c>
      <c r="E2077" s="4" t="s">
        <v>15</v>
      </c>
      <c r="F2077" s="3">
        <v>2006</v>
      </c>
    </row>
    <row r="2078" spans="1:6" ht="16.2" thickBot="1" x14ac:dyDescent="0.35">
      <c r="A2078" s="2" t="s">
        <v>1774</v>
      </c>
      <c r="B2078" s="2" t="str">
        <f t="shared" si="65"/>
        <v>Wagner</v>
      </c>
      <c r="C2078" s="2" t="str">
        <f t="shared" si="66"/>
        <v>Billy</v>
      </c>
      <c r="D2078" s="4" t="s">
        <v>9</v>
      </c>
      <c r="E2078" s="4" t="s">
        <v>8</v>
      </c>
      <c r="F2078" s="3">
        <v>2006</v>
      </c>
    </row>
    <row r="2079" spans="1:6" ht="16.2" thickBot="1" x14ac:dyDescent="0.35">
      <c r="A2079" s="2" t="s">
        <v>1775</v>
      </c>
      <c r="B2079" s="2" t="str">
        <f t="shared" si="65"/>
        <v>Furcal</v>
      </c>
      <c r="C2079" s="2" t="str">
        <f t="shared" si="66"/>
        <v>Rafael</v>
      </c>
      <c r="D2079" s="4" t="s">
        <v>10</v>
      </c>
      <c r="E2079" s="4" t="s">
        <v>14</v>
      </c>
      <c r="F2079" s="3">
        <v>2006</v>
      </c>
    </row>
    <row r="2080" spans="1:6" ht="16.2" thickBot="1" x14ac:dyDescent="0.35">
      <c r="A2080" s="2" t="s">
        <v>1776</v>
      </c>
      <c r="B2080" s="2" t="str">
        <f t="shared" si="65"/>
        <v>Washburn</v>
      </c>
      <c r="C2080" s="2" t="str">
        <f t="shared" si="66"/>
        <v>Jarrod</v>
      </c>
      <c r="D2080" s="4" t="s">
        <v>7</v>
      </c>
      <c r="E2080" s="4" t="s">
        <v>47</v>
      </c>
      <c r="F2080" s="3">
        <v>2006</v>
      </c>
    </row>
    <row r="2081" spans="1:6" ht="16.2" thickBot="1" x14ac:dyDescent="0.35">
      <c r="A2081" s="2" t="s">
        <v>1777</v>
      </c>
      <c r="B2081" s="2" t="str">
        <f t="shared" si="65"/>
        <v>Giles</v>
      </c>
      <c r="C2081" s="2" t="str">
        <f t="shared" si="66"/>
        <v>Brian</v>
      </c>
      <c r="D2081" s="4" t="s">
        <v>20</v>
      </c>
      <c r="E2081" s="4" t="s">
        <v>20</v>
      </c>
      <c r="F2081" s="3">
        <v>2006</v>
      </c>
    </row>
    <row r="2082" spans="1:6" ht="16.2" thickBot="1" x14ac:dyDescent="0.35">
      <c r="A2082" s="2" t="s">
        <v>1778</v>
      </c>
      <c r="B2082" s="2" t="str">
        <f t="shared" si="65"/>
        <v>Hernandez</v>
      </c>
      <c r="C2082" s="2" t="str">
        <f t="shared" si="66"/>
        <v>Ramon</v>
      </c>
      <c r="D2082" s="4" t="s">
        <v>20</v>
      </c>
      <c r="E2082" s="4" t="s">
        <v>39</v>
      </c>
      <c r="F2082" s="3">
        <v>2006</v>
      </c>
    </row>
    <row r="2083" spans="1:6" ht="16.2" thickBot="1" x14ac:dyDescent="0.35">
      <c r="A2083" s="2" t="s">
        <v>1734</v>
      </c>
      <c r="B2083" s="2" t="str">
        <f t="shared" si="65"/>
        <v>Morris</v>
      </c>
      <c r="C2083" s="2" t="str">
        <f t="shared" si="66"/>
        <v>Matt</v>
      </c>
      <c r="D2083" s="4" t="s">
        <v>24</v>
      </c>
      <c r="E2083" s="4" t="s">
        <v>12</v>
      </c>
      <c r="F2083" s="3">
        <v>2006</v>
      </c>
    </row>
    <row r="2084" spans="1:6" ht="16.2" thickBot="1" x14ac:dyDescent="0.35">
      <c r="A2084" s="2" t="s">
        <v>1604</v>
      </c>
      <c r="B2084" s="2" t="str">
        <f t="shared" si="65"/>
        <v>Loaiza</v>
      </c>
      <c r="C2084" s="2" t="str">
        <f t="shared" si="66"/>
        <v>Esteban</v>
      </c>
      <c r="D2084" s="4" t="s">
        <v>22</v>
      </c>
      <c r="E2084" s="4" t="s">
        <v>22</v>
      </c>
      <c r="F2084" s="3">
        <v>2006</v>
      </c>
    </row>
    <row r="2085" spans="1:6" ht="16.2" thickBot="1" x14ac:dyDescent="0.35">
      <c r="A2085" s="2" t="s">
        <v>1204</v>
      </c>
      <c r="B2085" s="2" t="str">
        <f t="shared" si="65"/>
        <v>Gordon</v>
      </c>
      <c r="C2085" s="2" t="str">
        <f t="shared" si="66"/>
        <v>Tom</v>
      </c>
      <c r="D2085" s="4" t="s">
        <v>5</v>
      </c>
      <c r="E2085" s="4" t="s">
        <v>9</v>
      </c>
      <c r="F2085" s="3">
        <v>2006</v>
      </c>
    </row>
    <row r="2086" spans="1:6" ht="16.2" thickBot="1" x14ac:dyDescent="0.35">
      <c r="A2086" s="2" t="s">
        <v>1779</v>
      </c>
      <c r="B2086" s="2" t="str">
        <f t="shared" si="65"/>
        <v>Farnsworth</v>
      </c>
      <c r="C2086" s="2" t="str">
        <f t="shared" si="66"/>
        <v>Kyle</v>
      </c>
      <c r="D2086" s="4" t="s">
        <v>10</v>
      </c>
      <c r="E2086" s="4" t="s">
        <v>5</v>
      </c>
      <c r="F2086" s="3">
        <v>2006</v>
      </c>
    </row>
    <row r="2087" spans="1:6" ht="16.2" thickBot="1" x14ac:dyDescent="0.35">
      <c r="A2087" s="2" t="s">
        <v>1191</v>
      </c>
      <c r="B2087" s="2" t="str">
        <f t="shared" si="65"/>
        <v>Rogers</v>
      </c>
      <c r="C2087" s="2" t="str">
        <f t="shared" si="66"/>
        <v>Kenny</v>
      </c>
      <c r="D2087" s="4" t="s">
        <v>21</v>
      </c>
      <c r="E2087" s="4" t="s">
        <v>32</v>
      </c>
      <c r="F2087" s="3">
        <v>2006</v>
      </c>
    </row>
    <row r="2088" spans="1:6" ht="16.2" thickBot="1" x14ac:dyDescent="0.35">
      <c r="A2088" s="2" t="s">
        <v>1780</v>
      </c>
      <c r="B2088" s="2" t="str">
        <f t="shared" si="65"/>
        <v>Jones</v>
      </c>
      <c r="C2088" s="2" t="str">
        <f t="shared" si="66"/>
        <v>Jacque</v>
      </c>
      <c r="D2088" s="4" t="s">
        <v>11</v>
      </c>
      <c r="E2088" s="4" t="s">
        <v>18</v>
      </c>
      <c r="F2088" s="3">
        <v>2006</v>
      </c>
    </row>
    <row r="2089" spans="1:6" ht="16.2" thickBot="1" x14ac:dyDescent="0.35">
      <c r="A2089" s="2" t="s">
        <v>1781</v>
      </c>
      <c r="B2089" s="2" t="str">
        <f t="shared" si="65"/>
        <v>Encarnacion</v>
      </c>
      <c r="C2089" s="2" t="str">
        <f t="shared" si="66"/>
        <v>Juan</v>
      </c>
      <c r="D2089" s="4" t="s">
        <v>271</v>
      </c>
      <c r="E2089" s="4" t="s">
        <v>24</v>
      </c>
      <c r="F2089" s="3">
        <v>2006</v>
      </c>
    </row>
    <row r="2090" spans="1:6" ht="16.2" thickBot="1" x14ac:dyDescent="0.35">
      <c r="A2090" s="2" t="s">
        <v>1568</v>
      </c>
      <c r="B2090" s="2" t="str">
        <f t="shared" si="65"/>
        <v>Byrd</v>
      </c>
      <c r="C2090" s="2" t="str">
        <f t="shared" si="66"/>
        <v>Paul</v>
      </c>
      <c r="D2090" s="4" t="s">
        <v>7</v>
      </c>
      <c r="E2090" s="4" t="s">
        <v>44</v>
      </c>
      <c r="F2090" s="3">
        <v>2006</v>
      </c>
    </row>
    <row r="2091" spans="1:6" ht="16.2" thickBot="1" x14ac:dyDescent="0.35">
      <c r="A2091" s="2" t="s">
        <v>1782</v>
      </c>
      <c r="B2091" s="2" t="str">
        <f t="shared" si="65"/>
        <v>Hoffman</v>
      </c>
      <c r="C2091" s="2" t="str">
        <f t="shared" si="66"/>
        <v>Trevor</v>
      </c>
      <c r="D2091" s="4" t="s">
        <v>20</v>
      </c>
      <c r="E2091" s="4" t="s">
        <v>20</v>
      </c>
      <c r="F2091" s="3">
        <v>2006</v>
      </c>
    </row>
    <row r="2092" spans="1:6" ht="16.2" thickBot="1" x14ac:dyDescent="0.35">
      <c r="A2092" s="2" t="s">
        <v>1783</v>
      </c>
      <c r="B2092" s="2" t="str">
        <f t="shared" si="65"/>
        <v>Looper</v>
      </c>
      <c r="C2092" s="2" t="str">
        <f t="shared" si="66"/>
        <v>Braden</v>
      </c>
      <c r="D2092" s="4" t="s">
        <v>8</v>
      </c>
      <c r="E2092" s="4" t="s">
        <v>24</v>
      </c>
      <c r="F2092" s="3">
        <v>2006</v>
      </c>
    </row>
    <row r="2093" spans="1:6" ht="16.2" thickBot="1" x14ac:dyDescent="0.35">
      <c r="A2093" s="2" t="s">
        <v>1784</v>
      </c>
      <c r="B2093" s="2" t="str">
        <f t="shared" si="65"/>
        <v>Howry</v>
      </c>
      <c r="C2093" s="2" t="str">
        <f t="shared" si="66"/>
        <v>Bobby</v>
      </c>
      <c r="D2093" s="4" t="s">
        <v>44</v>
      </c>
      <c r="E2093" s="4" t="s">
        <v>18</v>
      </c>
      <c r="F2093" s="3">
        <v>2006</v>
      </c>
    </row>
    <row r="2094" spans="1:6" ht="16.2" thickBot="1" x14ac:dyDescent="0.35">
      <c r="A2094" s="2" t="s">
        <v>1517</v>
      </c>
      <c r="B2094" s="2" t="str">
        <f t="shared" si="65"/>
        <v>Jones</v>
      </c>
      <c r="C2094" s="2" t="str">
        <f t="shared" si="66"/>
        <v>Todd</v>
      </c>
      <c r="D2094" s="4" t="s">
        <v>271</v>
      </c>
      <c r="E2094" s="4" t="s">
        <v>32</v>
      </c>
      <c r="F2094" s="3">
        <v>2006</v>
      </c>
    </row>
    <row r="2095" spans="1:6" ht="16.2" thickBot="1" x14ac:dyDescent="0.35">
      <c r="A2095" s="2" t="s">
        <v>1785</v>
      </c>
      <c r="B2095" s="2" t="str">
        <f t="shared" si="65"/>
        <v>Eyre</v>
      </c>
      <c r="C2095" s="2" t="str">
        <f t="shared" si="66"/>
        <v>Scott</v>
      </c>
      <c r="D2095" s="4" t="s">
        <v>12</v>
      </c>
      <c r="E2095" s="4" t="s">
        <v>18</v>
      </c>
      <c r="F2095" s="3">
        <v>2006</v>
      </c>
    </row>
    <row r="2096" spans="1:6" ht="16.2" thickBot="1" x14ac:dyDescent="0.35">
      <c r="A2096" s="2" t="s">
        <v>1466</v>
      </c>
      <c r="B2096" s="2" t="str">
        <f t="shared" si="65"/>
        <v>Sanders</v>
      </c>
      <c r="C2096" s="2" t="str">
        <f t="shared" si="66"/>
        <v>Reggie</v>
      </c>
      <c r="D2096" s="4" t="s">
        <v>24</v>
      </c>
      <c r="E2096" s="4" t="s">
        <v>38</v>
      </c>
      <c r="F2096" s="3">
        <v>2006</v>
      </c>
    </row>
    <row r="2097" spans="1:6" ht="16.2" thickBot="1" x14ac:dyDescent="0.35">
      <c r="A2097" s="2" t="s">
        <v>1573</v>
      </c>
      <c r="B2097" s="2" t="str">
        <f t="shared" si="65"/>
        <v>Mueller</v>
      </c>
      <c r="C2097" s="2" t="str">
        <f t="shared" si="66"/>
        <v>Bill</v>
      </c>
      <c r="D2097" s="4" t="s">
        <v>28</v>
      </c>
      <c r="E2097" s="4" t="s">
        <v>14</v>
      </c>
      <c r="F2097" s="3">
        <v>2006</v>
      </c>
    </row>
    <row r="2098" spans="1:6" ht="16.2" thickBot="1" x14ac:dyDescent="0.35">
      <c r="A2098" s="2" t="s">
        <v>1660</v>
      </c>
      <c r="B2098" s="2" t="str">
        <f t="shared" si="65"/>
        <v>Tomko</v>
      </c>
      <c r="C2098" s="2" t="str">
        <f t="shared" si="66"/>
        <v>Brett</v>
      </c>
      <c r="D2098" s="4" t="s">
        <v>12</v>
      </c>
      <c r="E2098" s="4" t="s">
        <v>14</v>
      </c>
      <c r="F2098" s="3">
        <v>2006</v>
      </c>
    </row>
    <row r="2099" spans="1:6" ht="16.2" thickBot="1" x14ac:dyDescent="0.35">
      <c r="A2099" s="2" t="s">
        <v>1786</v>
      </c>
      <c r="B2099" s="2" t="str">
        <f t="shared" si="65"/>
        <v>Weaver</v>
      </c>
      <c r="C2099" s="2" t="str">
        <f t="shared" si="66"/>
        <v>Jeff</v>
      </c>
      <c r="D2099" s="4" t="s">
        <v>7</v>
      </c>
      <c r="E2099" s="4" t="s">
        <v>7</v>
      </c>
      <c r="F2099" s="3">
        <v>2006</v>
      </c>
    </row>
    <row r="2100" spans="1:6" ht="16.2" thickBot="1" x14ac:dyDescent="0.35">
      <c r="A2100" s="2" t="s">
        <v>1787</v>
      </c>
      <c r="B2100" s="2" t="str">
        <f t="shared" si="65"/>
        <v>Elarton</v>
      </c>
      <c r="C2100" s="2" t="str">
        <f t="shared" si="66"/>
        <v>Scott</v>
      </c>
      <c r="D2100" s="4" t="s">
        <v>44</v>
      </c>
      <c r="E2100" s="4" t="s">
        <v>38</v>
      </c>
      <c r="F2100" s="3">
        <v>2006</v>
      </c>
    </row>
    <row r="2101" spans="1:6" ht="16.2" thickBot="1" x14ac:dyDescent="0.35">
      <c r="A2101" s="2" t="s">
        <v>1641</v>
      </c>
      <c r="B2101" s="2" t="str">
        <f t="shared" si="65"/>
        <v>Ausmus</v>
      </c>
      <c r="C2101" s="2" t="str">
        <f t="shared" si="66"/>
        <v>Brad</v>
      </c>
      <c r="D2101" s="4" t="s">
        <v>4</v>
      </c>
      <c r="E2101" s="4" t="s">
        <v>4</v>
      </c>
      <c r="F2101" s="3">
        <v>2006</v>
      </c>
    </row>
    <row r="2102" spans="1:6" ht="16.2" thickBot="1" x14ac:dyDescent="0.35">
      <c r="A2102" s="2" t="s">
        <v>1658</v>
      </c>
      <c r="B2102" s="2" t="str">
        <f t="shared" si="65"/>
        <v>Burnitz</v>
      </c>
      <c r="C2102" s="2" t="str">
        <f t="shared" si="66"/>
        <v>Jeromy</v>
      </c>
      <c r="D2102" s="4" t="s">
        <v>18</v>
      </c>
      <c r="E2102" s="4" t="s">
        <v>46</v>
      </c>
      <c r="F2102" s="3">
        <v>2006</v>
      </c>
    </row>
    <row r="2103" spans="1:6" ht="16.2" thickBot="1" x14ac:dyDescent="0.35">
      <c r="A2103" s="2" t="s">
        <v>1788</v>
      </c>
      <c r="B2103" s="2" t="str">
        <f t="shared" si="65"/>
        <v>Tavares</v>
      </c>
      <c r="C2103" s="2" t="str">
        <f t="shared" si="66"/>
        <v>Julian</v>
      </c>
      <c r="D2103" s="4" t="s">
        <v>24</v>
      </c>
      <c r="E2103" s="4" t="s">
        <v>28</v>
      </c>
      <c r="F2103" s="3">
        <v>2006</v>
      </c>
    </row>
    <row r="2104" spans="1:6" ht="16.2" thickBot="1" x14ac:dyDescent="0.35">
      <c r="A2104" s="2" t="s">
        <v>1484</v>
      </c>
      <c r="B2104" s="2" t="str">
        <f t="shared" si="65"/>
        <v>Carrasco</v>
      </c>
      <c r="C2104" s="2" t="str">
        <f t="shared" si="66"/>
        <v>Hector</v>
      </c>
      <c r="D2104" s="4" t="s">
        <v>6</v>
      </c>
      <c r="E2104" s="4" t="s">
        <v>7</v>
      </c>
      <c r="F2104" s="3">
        <v>2006</v>
      </c>
    </row>
    <row r="2105" spans="1:6" ht="16.2" thickBot="1" x14ac:dyDescent="0.35">
      <c r="A2105" s="2" t="s">
        <v>1726</v>
      </c>
      <c r="B2105" s="2" t="str">
        <f t="shared" si="65"/>
        <v>Garciaparra</v>
      </c>
      <c r="C2105" s="2" t="str">
        <f t="shared" si="66"/>
        <v>Nomar</v>
      </c>
      <c r="D2105" s="4" t="s">
        <v>18</v>
      </c>
      <c r="E2105" s="4" t="s">
        <v>14</v>
      </c>
      <c r="F2105" s="3">
        <v>2006</v>
      </c>
    </row>
    <row r="2106" spans="1:6" ht="16.2" thickBot="1" x14ac:dyDescent="0.35">
      <c r="A2106" s="2" t="s">
        <v>1218</v>
      </c>
      <c r="B2106" s="2" t="str">
        <f t="shared" si="65"/>
        <v>Moyer</v>
      </c>
      <c r="C2106" s="2" t="str">
        <f t="shared" si="66"/>
        <v>Jamie</v>
      </c>
      <c r="D2106" s="4" t="s">
        <v>47</v>
      </c>
      <c r="E2106" s="4" t="s">
        <v>47</v>
      </c>
      <c r="F2106" s="3">
        <v>2006</v>
      </c>
    </row>
    <row r="2107" spans="1:6" ht="16.2" thickBot="1" x14ac:dyDescent="0.35">
      <c r="A2107" s="2" t="s">
        <v>1732</v>
      </c>
      <c r="B2107" s="2" t="str">
        <f t="shared" si="65"/>
        <v>Wickman</v>
      </c>
      <c r="C2107" s="2" t="str">
        <f t="shared" si="66"/>
        <v>Bob</v>
      </c>
      <c r="D2107" s="4" t="s">
        <v>44</v>
      </c>
      <c r="E2107" s="4" t="s">
        <v>44</v>
      </c>
      <c r="F2107" s="3">
        <v>2006</v>
      </c>
    </row>
    <row r="2108" spans="1:6" ht="16.2" thickBot="1" x14ac:dyDescent="0.35">
      <c r="A2108" s="2" t="s">
        <v>1789</v>
      </c>
      <c r="B2108" s="2" t="str">
        <f t="shared" si="65"/>
        <v>Molina</v>
      </c>
      <c r="C2108" s="2" t="str">
        <f t="shared" si="66"/>
        <v>Bengie</v>
      </c>
      <c r="D2108" s="4" t="s">
        <v>7</v>
      </c>
      <c r="E2108" s="4" t="s">
        <v>15</v>
      </c>
      <c r="F2108" s="3">
        <v>2006</v>
      </c>
    </row>
    <row r="2109" spans="1:6" ht="16.2" thickBot="1" x14ac:dyDescent="0.35">
      <c r="A2109" s="2" t="s">
        <v>1790</v>
      </c>
      <c r="B2109" s="2" t="str">
        <f t="shared" si="65"/>
        <v>Wilson</v>
      </c>
      <c r="C2109" s="2" t="str">
        <f t="shared" si="66"/>
        <v>Preston</v>
      </c>
      <c r="D2109" s="4" t="s">
        <v>6</v>
      </c>
      <c r="E2109" s="4" t="s">
        <v>4</v>
      </c>
      <c r="F2109" s="3">
        <v>2006</v>
      </c>
    </row>
    <row r="2110" spans="1:6" ht="16.2" thickBot="1" x14ac:dyDescent="0.35">
      <c r="A2110" s="2" t="s">
        <v>1791</v>
      </c>
      <c r="B2110" s="2" t="str">
        <f t="shared" si="65"/>
        <v>Johnson</v>
      </c>
      <c r="C2110" s="2" t="str">
        <f t="shared" si="66"/>
        <v>Jason</v>
      </c>
      <c r="D2110" s="4" t="s">
        <v>32</v>
      </c>
      <c r="E2110" s="4" t="s">
        <v>44</v>
      </c>
      <c r="F2110" s="3">
        <v>2006</v>
      </c>
    </row>
    <row r="2111" spans="1:6" ht="16.2" thickBot="1" x14ac:dyDescent="0.35">
      <c r="A2111" s="2" t="s">
        <v>1648</v>
      </c>
      <c r="B2111" s="2" t="str">
        <f t="shared" si="65"/>
        <v>Grudzielanek</v>
      </c>
      <c r="C2111" s="2" t="str">
        <f t="shared" si="66"/>
        <v>Mark</v>
      </c>
      <c r="D2111" s="4" t="s">
        <v>24</v>
      </c>
      <c r="E2111" s="4" t="s">
        <v>38</v>
      </c>
      <c r="F2111" s="3">
        <v>2006</v>
      </c>
    </row>
    <row r="2112" spans="1:6" ht="16.2" thickBot="1" x14ac:dyDescent="0.35">
      <c r="A2112" s="2" t="s">
        <v>1642</v>
      </c>
      <c r="B2112" s="2" t="str">
        <f t="shared" si="65"/>
        <v>Randa</v>
      </c>
      <c r="C2112" s="2" t="str">
        <f t="shared" si="66"/>
        <v>Joe</v>
      </c>
      <c r="D2112" s="4" t="s">
        <v>20</v>
      </c>
      <c r="E2112" s="4" t="s">
        <v>46</v>
      </c>
      <c r="F2112" s="3">
        <v>2006</v>
      </c>
    </row>
    <row r="2113" spans="1:6" ht="16.2" thickBot="1" x14ac:dyDescent="0.35">
      <c r="A2113" s="2" t="s">
        <v>1631</v>
      </c>
      <c r="B2113" s="2" t="str">
        <f t="shared" si="65"/>
        <v>Everett</v>
      </c>
      <c r="C2113" s="2" t="str">
        <f t="shared" si="66"/>
        <v>Carl</v>
      </c>
      <c r="D2113" s="4" t="s">
        <v>17</v>
      </c>
      <c r="E2113" s="4" t="s">
        <v>47</v>
      </c>
      <c r="F2113" s="3">
        <v>2006</v>
      </c>
    </row>
    <row r="2114" spans="1:6" ht="16.2" thickBot="1" x14ac:dyDescent="0.35">
      <c r="A2114" s="2" t="s">
        <v>1792</v>
      </c>
      <c r="B2114" s="2" t="str">
        <f t="shared" si="65"/>
        <v>Lawton</v>
      </c>
      <c r="C2114" s="2" t="str">
        <f t="shared" si="66"/>
        <v>Matt</v>
      </c>
      <c r="D2114" s="4" t="s">
        <v>5</v>
      </c>
      <c r="E2114" s="4" t="s">
        <v>47</v>
      </c>
      <c r="F2114" s="3">
        <v>2006</v>
      </c>
    </row>
    <row r="2115" spans="1:6" ht="16.2" thickBot="1" x14ac:dyDescent="0.35">
      <c r="A2115" s="2" t="s">
        <v>1426</v>
      </c>
      <c r="B2115" s="2" t="str">
        <f t="shared" ref="B2115:B2178" si="67">LEFT(A2115,FIND(",",A2115)-1)</f>
        <v>Worrell</v>
      </c>
      <c r="C2115" s="2" t="str">
        <f t="shared" si="66"/>
        <v>Tim</v>
      </c>
      <c r="D2115" s="4" t="s">
        <v>13</v>
      </c>
      <c r="E2115" s="4" t="s">
        <v>12</v>
      </c>
      <c r="F2115" s="3">
        <v>2006</v>
      </c>
    </row>
    <row r="2116" spans="1:6" ht="16.2" thickBot="1" x14ac:dyDescent="0.35">
      <c r="A2116" s="2" t="s">
        <v>1288</v>
      </c>
      <c r="B2116" s="2" t="str">
        <f t="shared" si="67"/>
        <v>Lofton</v>
      </c>
      <c r="C2116" s="2" t="str">
        <f t="shared" si="66"/>
        <v>Kenny</v>
      </c>
      <c r="D2116" s="4" t="s">
        <v>9</v>
      </c>
      <c r="E2116" s="4" t="s">
        <v>14</v>
      </c>
      <c r="F2116" s="3">
        <v>2006</v>
      </c>
    </row>
    <row r="2117" spans="1:6" ht="16.2" thickBot="1" x14ac:dyDescent="0.35">
      <c r="A2117" s="2" t="s">
        <v>1741</v>
      </c>
      <c r="B2117" s="2" t="str">
        <f t="shared" si="67"/>
        <v>Dessens</v>
      </c>
      <c r="C2117" s="2" t="str">
        <f t="shared" si="66"/>
        <v>Elmer</v>
      </c>
      <c r="D2117" s="4" t="s">
        <v>14</v>
      </c>
      <c r="E2117" s="4" t="s">
        <v>38</v>
      </c>
      <c r="F2117" s="3">
        <v>2006</v>
      </c>
    </row>
    <row r="2118" spans="1:6" ht="16.2" thickBot="1" x14ac:dyDescent="0.35">
      <c r="A2118" s="2" t="s">
        <v>1793</v>
      </c>
      <c r="B2118" s="2" t="str">
        <f t="shared" si="67"/>
        <v>Nunez</v>
      </c>
      <c r="C2118" s="2" t="str">
        <f t="shared" si="66"/>
        <v>Abraham</v>
      </c>
      <c r="D2118" s="4" t="s">
        <v>24</v>
      </c>
      <c r="E2118" s="4" t="s">
        <v>9</v>
      </c>
      <c r="F2118" s="3">
        <v>2006</v>
      </c>
    </row>
    <row r="2119" spans="1:6" ht="16.2" thickBot="1" x14ac:dyDescent="0.35">
      <c r="A2119" s="2" t="s">
        <v>1498</v>
      </c>
      <c r="B2119" s="2" t="str">
        <f t="shared" si="67"/>
        <v>White</v>
      </c>
      <c r="C2119" s="2" t="str">
        <f t="shared" si="66"/>
        <v>Rondell</v>
      </c>
      <c r="D2119" s="4" t="s">
        <v>32</v>
      </c>
      <c r="E2119" s="4" t="s">
        <v>11</v>
      </c>
      <c r="F2119" s="3">
        <v>2006</v>
      </c>
    </row>
    <row r="2120" spans="1:6" ht="16.2" thickBot="1" x14ac:dyDescent="0.35">
      <c r="A2120" s="2" t="s">
        <v>1446</v>
      </c>
      <c r="B2120" s="2" t="str">
        <f t="shared" si="67"/>
        <v>Gonzalez</v>
      </c>
      <c r="C2120" s="2" t="str">
        <f t="shared" si="66"/>
        <v>Alex</v>
      </c>
      <c r="D2120" s="4" t="s">
        <v>271</v>
      </c>
      <c r="E2120" s="4" t="s">
        <v>28</v>
      </c>
      <c r="F2120" s="3">
        <v>2006</v>
      </c>
    </row>
    <row r="2121" spans="1:6" ht="16.2" thickBot="1" x14ac:dyDescent="0.35">
      <c r="A2121" s="2" t="s">
        <v>1794</v>
      </c>
      <c r="B2121" s="2" t="str">
        <f t="shared" si="67"/>
        <v>Rodriguez</v>
      </c>
      <c r="C2121" s="2" t="str">
        <f t="shared" si="66"/>
        <v>Felix</v>
      </c>
      <c r="D2121" s="4" t="s">
        <v>5</v>
      </c>
      <c r="E2121" s="4" t="s">
        <v>6</v>
      </c>
      <c r="F2121" s="3">
        <v>2006</v>
      </c>
    </row>
    <row r="2122" spans="1:6" ht="16.2" thickBot="1" x14ac:dyDescent="0.35">
      <c r="A2122" s="2" t="s">
        <v>1643</v>
      </c>
      <c r="B2122" s="2" t="str">
        <f t="shared" si="67"/>
        <v>Rincon</v>
      </c>
      <c r="C2122" s="2" t="str">
        <f t="shared" si="66"/>
        <v>Ricardo</v>
      </c>
      <c r="D2122" s="4" t="s">
        <v>22</v>
      </c>
      <c r="E2122" s="4" t="s">
        <v>24</v>
      </c>
      <c r="F2122" s="3">
        <v>2006</v>
      </c>
    </row>
    <row r="2123" spans="1:6" ht="16.2" thickBot="1" x14ac:dyDescent="0.35">
      <c r="A2123" s="2" t="s">
        <v>1289</v>
      </c>
      <c r="B2123" s="2" t="str">
        <f t="shared" si="67"/>
        <v>Hernandez</v>
      </c>
      <c r="C2123" s="2" t="str">
        <f t="shared" si="66"/>
        <v>Roberto</v>
      </c>
      <c r="D2123" s="4" t="s">
        <v>8</v>
      </c>
      <c r="E2123" s="4" t="s">
        <v>46</v>
      </c>
      <c r="F2123" s="3">
        <v>2006</v>
      </c>
    </row>
    <row r="2124" spans="1:6" ht="16.2" thickBot="1" x14ac:dyDescent="0.35">
      <c r="A2124" s="2" t="s">
        <v>1356</v>
      </c>
      <c r="B2124" s="2" t="str">
        <f t="shared" si="67"/>
        <v>Mesa</v>
      </c>
      <c r="C2124" s="2" t="str">
        <f t="shared" si="66"/>
        <v>Jose</v>
      </c>
      <c r="D2124" s="4" t="s">
        <v>46</v>
      </c>
      <c r="E2124" s="4" t="s">
        <v>52</v>
      </c>
      <c r="F2124" s="3">
        <v>2006</v>
      </c>
    </row>
    <row r="2125" spans="1:6" ht="16.2" thickBot="1" x14ac:dyDescent="0.35">
      <c r="A2125" s="2" t="s">
        <v>1676</v>
      </c>
      <c r="B2125" s="2" t="str">
        <f t="shared" si="67"/>
        <v>Myers</v>
      </c>
      <c r="C2125" s="2" t="str">
        <f t="shared" si="66"/>
        <v>Mike</v>
      </c>
      <c r="D2125" s="4" t="s">
        <v>28</v>
      </c>
      <c r="E2125" s="4" t="s">
        <v>5</v>
      </c>
      <c r="F2125" s="3">
        <v>2006</v>
      </c>
    </row>
    <row r="2126" spans="1:6" ht="16.2" thickBot="1" x14ac:dyDescent="0.35">
      <c r="A2126" s="2" t="s">
        <v>1114</v>
      </c>
      <c r="B2126" s="2" t="str">
        <f t="shared" si="67"/>
        <v>Franco</v>
      </c>
      <c r="C2126" s="2" t="str">
        <f t="shared" ref="C2126:C2189" si="68">MID(A2126,FIND(",",A2126)+2,(LEN(A2126)-FIND(",",A2126)+2))</f>
        <v>Julio</v>
      </c>
      <c r="D2126" s="4" t="s">
        <v>10</v>
      </c>
      <c r="E2126" s="4" t="s">
        <v>8</v>
      </c>
      <c r="F2126" s="3">
        <v>2006</v>
      </c>
    </row>
    <row r="2127" spans="1:6" ht="16.2" thickBot="1" x14ac:dyDescent="0.35">
      <c r="A2127" s="2" t="s">
        <v>1795</v>
      </c>
      <c r="B2127" s="2" t="str">
        <f t="shared" si="67"/>
        <v>Millar</v>
      </c>
      <c r="C2127" s="2" t="str">
        <f t="shared" si="68"/>
        <v>Kevin</v>
      </c>
      <c r="D2127" s="4" t="s">
        <v>28</v>
      </c>
      <c r="E2127" s="4" t="s">
        <v>39</v>
      </c>
      <c r="F2127" s="3">
        <v>2006</v>
      </c>
    </row>
    <row r="2128" spans="1:6" ht="16.2" thickBot="1" x14ac:dyDescent="0.35">
      <c r="A2128" s="2" t="s">
        <v>1410</v>
      </c>
      <c r="B2128" s="2" t="str">
        <f t="shared" si="67"/>
        <v>Seanez</v>
      </c>
      <c r="C2128" s="2" t="str">
        <f t="shared" si="68"/>
        <v>Rudy</v>
      </c>
      <c r="D2128" s="4" t="s">
        <v>20</v>
      </c>
      <c r="E2128" s="4" t="s">
        <v>28</v>
      </c>
      <c r="F2128" s="3">
        <v>2006</v>
      </c>
    </row>
    <row r="2129" spans="1:6" ht="16.2" thickBot="1" x14ac:dyDescent="0.35">
      <c r="A2129" s="2" t="s">
        <v>1796</v>
      </c>
      <c r="B2129" s="2" t="str">
        <f t="shared" si="67"/>
        <v>Armas</v>
      </c>
      <c r="C2129" s="2" t="str">
        <f t="shared" si="68"/>
        <v>Tony Jr.</v>
      </c>
      <c r="D2129" s="4" t="s">
        <v>6</v>
      </c>
      <c r="E2129" s="4" t="s">
        <v>6</v>
      </c>
      <c r="F2129" s="3">
        <v>2006</v>
      </c>
    </row>
    <row r="2130" spans="1:6" ht="16.2" thickBot="1" x14ac:dyDescent="0.35">
      <c r="A2130" s="2" t="s">
        <v>1651</v>
      </c>
      <c r="B2130" s="2" t="str">
        <f t="shared" si="67"/>
        <v>Graffanino</v>
      </c>
      <c r="C2130" s="2" t="str">
        <f t="shared" si="68"/>
        <v>Tony</v>
      </c>
      <c r="D2130" s="4" t="s">
        <v>28</v>
      </c>
      <c r="E2130" s="4" t="s">
        <v>28</v>
      </c>
      <c r="F2130" s="3">
        <v>2006</v>
      </c>
    </row>
    <row r="2131" spans="1:6" ht="16.2" thickBot="1" x14ac:dyDescent="0.35">
      <c r="A2131" s="2" t="s">
        <v>1653</v>
      </c>
      <c r="B2131" s="2" t="str">
        <f t="shared" si="67"/>
        <v>Snow</v>
      </c>
      <c r="C2131" s="2" t="str">
        <f t="shared" si="68"/>
        <v>J.T.</v>
      </c>
      <c r="D2131" s="4" t="s">
        <v>12</v>
      </c>
      <c r="E2131" s="4" t="s">
        <v>28</v>
      </c>
      <c r="F2131" s="3">
        <v>2006</v>
      </c>
    </row>
    <row r="2132" spans="1:6" ht="16.2" thickBot="1" x14ac:dyDescent="0.35">
      <c r="A2132" s="2" t="s">
        <v>1797</v>
      </c>
      <c r="B2132" s="2" t="str">
        <f t="shared" si="67"/>
        <v>Dotel</v>
      </c>
      <c r="C2132" s="2" t="str">
        <f t="shared" si="68"/>
        <v>Octavio</v>
      </c>
      <c r="D2132" s="4" t="s">
        <v>22</v>
      </c>
      <c r="E2132" s="4" t="s">
        <v>5</v>
      </c>
      <c r="F2132" s="3">
        <v>2006</v>
      </c>
    </row>
    <row r="2133" spans="1:6" ht="16.2" thickBot="1" x14ac:dyDescent="0.35">
      <c r="A2133" s="2" t="s">
        <v>1798</v>
      </c>
      <c r="B2133" s="2" t="str">
        <f t="shared" si="67"/>
        <v>Piazza</v>
      </c>
      <c r="C2133" s="2" t="str">
        <f t="shared" si="68"/>
        <v>Mike</v>
      </c>
      <c r="D2133" s="4" t="s">
        <v>8</v>
      </c>
      <c r="E2133" s="4" t="s">
        <v>20</v>
      </c>
      <c r="F2133" s="3">
        <v>2006</v>
      </c>
    </row>
    <row r="2134" spans="1:6" ht="16.2" thickBot="1" x14ac:dyDescent="0.35">
      <c r="A2134" s="2" t="s">
        <v>1799</v>
      </c>
      <c r="B2134" s="2" t="str">
        <f t="shared" si="67"/>
        <v>Seanz</v>
      </c>
      <c r="C2134" s="2" t="str">
        <f t="shared" si="68"/>
        <v>Olmedo</v>
      </c>
      <c r="D2134" s="4" t="s">
        <v>14</v>
      </c>
      <c r="E2134" s="4" t="s">
        <v>14</v>
      </c>
      <c r="F2134" s="3">
        <v>2006</v>
      </c>
    </row>
    <row r="2135" spans="1:6" ht="16.2" thickBot="1" x14ac:dyDescent="0.35">
      <c r="A2135" s="2" t="s">
        <v>1591</v>
      </c>
      <c r="B2135" s="2" t="str">
        <f t="shared" si="67"/>
        <v>Palmeiro</v>
      </c>
      <c r="C2135" s="2" t="str">
        <f t="shared" si="68"/>
        <v>Orlando</v>
      </c>
      <c r="D2135" s="4" t="s">
        <v>4</v>
      </c>
      <c r="E2135" s="4" t="s">
        <v>4</v>
      </c>
      <c r="F2135" s="3">
        <v>2006</v>
      </c>
    </row>
    <row r="2136" spans="1:6" ht="16.2" thickBot="1" x14ac:dyDescent="0.35">
      <c r="A2136" s="2" t="s">
        <v>1800</v>
      </c>
      <c r="B2136" s="2" t="str">
        <f t="shared" si="67"/>
        <v>Mientkiewicz</v>
      </c>
      <c r="C2136" s="2" t="str">
        <f t="shared" si="68"/>
        <v>Doug</v>
      </c>
      <c r="D2136" s="4" t="s">
        <v>8</v>
      </c>
      <c r="E2136" s="4" t="s">
        <v>38</v>
      </c>
      <c r="F2136" s="3">
        <v>2006</v>
      </c>
    </row>
    <row r="2137" spans="1:6" ht="16.2" thickBot="1" x14ac:dyDescent="0.35">
      <c r="A2137" s="2" t="s">
        <v>1801</v>
      </c>
      <c r="B2137" s="2" t="str">
        <f t="shared" si="67"/>
        <v>Anderson</v>
      </c>
      <c r="C2137" s="2" t="str">
        <f t="shared" si="68"/>
        <v>Marlon</v>
      </c>
      <c r="D2137" s="4" t="s">
        <v>8</v>
      </c>
      <c r="E2137" s="4" t="s">
        <v>6</v>
      </c>
      <c r="F2137" s="3">
        <v>2006</v>
      </c>
    </row>
    <row r="2138" spans="1:6" ht="16.2" thickBot="1" x14ac:dyDescent="0.35">
      <c r="A2138" s="2" t="s">
        <v>1541</v>
      </c>
      <c r="B2138" s="2" t="str">
        <f t="shared" si="67"/>
        <v>Perez</v>
      </c>
      <c r="C2138" s="2" t="str">
        <f t="shared" si="68"/>
        <v>Eduardo</v>
      </c>
      <c r="D2138" s="4" t="s">
        <v>23</v>
      </c>
      <c r="E2138" s="4" t="s">
        <v>44</v>
      </c>
      <c r="F2138" s="3">
        <v>2006</v>
      </c>
    </row>
    <row r="2139" spans="1:6" ht="16.2" thickBot="1" x14ac:dyDescent="0.35">
      <c r="A2139" s="2" t="s">
        <v>1692</v>
      </c>
      <c r="B2139" s="2" t="str">
        <f t="shared" si="67"/>
        <v>Sweeney</v>
      </c>
      <c r="C2139" s="2" t="str">
        <f t="shared" si="68"/>
        <v>Mark</v>
      </c>
      <c r="D2139" s="4" t="s">
        <v>20</v>
      </c>
      <c r="E2139" s="4" t="s">
        <v>12</v>
      </c>
      <c r="F2139" s="3">
        <v>2006</v>
      </c>
    </row>
    <row r="2140" spans="1:6" ht="16.2" thickBot="1" x14ac:dyDescent="0.35">
      <c r="A2140" s="2" t="s">
        <v>1401</v>
      </c>
      <c r="B2140" s="2" t="str">
        <f t="shared" si="67"/>
        <v>Conine</v>
      </c>
      <c r="C2140" s="2" t="str">
        <f t="shared" si="68"/>
        <v>Jeff</v>
      </c>
      <c r="D2140" s="4" t="s">
        <v>271</v>
      </c>
      <c r="E2140" s="4" t="s">
        <v>39</v>
      </c>
      <c r="F2140" s="3">
        <v>2006</v>
      </c>
    </row>
    <row r="2141" spans="1:6" ht="16.2" thickBot="1" x14ac:dyDescent="0.35">
      <c r="A2141" s="2" t="s">
        <v>1802</v>
      </c>
      <c r="B2141" s="2" t="str">
        <f t="shared" si="67"/>
        <v>Kim</v>
      </c>
      <c r="C2141" s="2" t="str">
        <f t="shared" si="68"/>
        <v>Byung-Hyun</v>
      </c>
      <c r="D2141" s="4" t="s">
        <v>52</v>
      </c>
      <c r="E2141" s="4" t="s">
        <v>52</v>
      </c>
      <c r="F2141" s="3">
        <v>2006</v>
      </c>
    </row>
    <row r="2142" spans="1:6" ht="16.2" thickBot="1" x14ac:dyDescent="0.35">
      <c r="A2142" s="2" t="s">
        <v>1592</v>
      </c>
      <c r="B2142" s="2" t="str">
        <f t="shared" si="67"/>
        <v>Moehler</v>
      </c>
      <c r="C2142" s="2" t="str">
        <f t="shared" si="68"/>
        <v>Brian</v>
      </c>
      <c r="D2142" s="4" t="s">
        <v>271</v>
      </c>
      <c r="E2142" s="4" t="s">
        <v>271</v>
      </c>
      <c r="F2142" s="3">
        <v>2006</v>
      </c>
    </row>
    <row r="2143" spans="1:6" ht="16.2" thickBot="1" x14ac:dyDescent="0.35">
      <c r="A2143" s="2" t="s">
        <v>1341</v>
      </c>
      <c r="B2143" s="2" t="str">
        <f t="shared" si="67"/>
        <v>Williams</v>
      </c>
      <c r="C2143" s="2" t="str">
        <f t="shared" si="68"/>
        <v>Bernie</v>
      </c>
      <c r="D2143" s="4" t="s">
        <v>5</v>
      </c>
      <c r="E2143" s="4" t="s">
        <v>5</v>
      </c>
      <c r="F2143" s="3">
        <v>2006</v>
      </c>
    </row>
    <row r="2144" spans="1:6" ht="16.2" thickBot="1" x14ac:dyDescent="0.35">
      <c r="A2144" s="2" t="s">
        <v>1539</v>
      </c>
      <c r="B2144" s="2" t="str">
        <f t="shared" si="67"/>
        <v>Miceli</v>
      </c>
      <c r="C2144" s="2" t="str">
        <f t="shared" si="68"/>
        <v>Dan</v>
      </c>
      <c r="D2144" s="4" t="s">
        <v>52</v>
      </c>
      <c r="E2144" s="4" t="s">
        <v>23</v>
      </c>
      <c r="F2144" s="3">
        <v>2006</v>
      </c>
    </row>
    <row r="2145" spans="1:6" ht="16.2" thickBot="1" x14ac:dyDescent="0.35">
      <c r="A2145" s="2" t="s">
        <v>1647</v>
      </c>
      <c r="B2145" s="2" t="str">
        <f t="shared" si="67"/>
        <v>Aurilia</v>
      </c>
      <c r="C2145" s="2" t="str">
        <f t="shared" si="68"/>
        <v>Rich</v>
      </c>
      <c r="D2145" s="4" t="s">
        <v>19</v>
      </c>
      <c r="E2145" s="4" t="s">
        <v>19</v>
      </c>
      <c r="F2145" s="3">
        <v>2006</v>
      </c>
    </row>
    <row r="2146" spans="1:6" ht="16.2" thickBot="1" x14ac:dyDescent="0.35">
      <c r="A2146" s="2" t="s">
        <v>1291</v>
      </c>
      <c r="B2146" s="2" t="str">
        <f t="shared" si="67"/>
        <v>Vizcaino</v>
      </c>
      <c r="C2146" s="2" t="str">
        <f t="shared" si="68"/>
        <v>Jose</v>
      </c>
      <c r="D2146" s="4" t="s">
        <v>4</v>
      </c>
      <c r="E2146" s="4" t="s">
        <v>12</v>
      </c>
      <c r="F2146" s="3">
        <v>2006</v>
      </c>
    </row>
    <row r="2147" spans="1:6" ht="16.2" thickBot="1" x14ac:dyDescent="0.35">
      <c r="A2147" s="2" t="s">
        <v>1577</v>
      </c>
      <c r="B2147" s="2" t="str">
        <f t="shared" si="67"/>
        <v>Estes</v>
      </c>
      <c r="C2147" s="2" t="str">
        <f t="shared" si="68"/>
        <v>Shawn</v>
      </c>
      <c r="D2147" s="4" t="s">
        <v>13</v>
      </c>
      <c r="E2147" s="4" t="s">
        <v>20</v>
      </c>
      <c r="F2147" s="3">
        <v>2006</v>
      </c>
    </row>
    <row r="2148" spans="1:6" ht="16.2" thickBot="1" x14ac:dyDescent="0.35">
      <c r="A2148" s="2" t="s">
        <v>1803</v>
      </c>
      <c r="B2148" s="2" t="str">
        <f t="shared" si="67"/>
        <v>Eischen</v>
      </c>
      <c r="C2148" s="2" t="str">
        <f t="shared" si="68"/>
        <v>Joey</v>
      </c>
      <c r="D2148" s="4" t="s">
        <v>6</v>
      </c>
      <c r="E2148" s="4" t="s">
        <v>6</v>
      </c>
      <c r="F2148" s="3">
        <v>2006</v>
      </c>
    </row>
    <row r="2149" spans="1:6" ht="16.2" thickBot="1" x14ac:dyDescent="0.35">
      <c r="A2149" s="2" t="s">
        <v>1480</v>
      </c>
      <c r="B2149" s="2" t="str">
        <f t="shared" si="67"/>
        <v>Mabry</v>
      </c>
      <c r="C2149" s="2" t="str">
        <f t="shared" si="68"/>
        <v>John</v>
      </c>
      <c r="D2149" s="4" t="s">
        <v>24</v>
      </c>
      <c r="E2149" s="4" t="s">
        <v>18</v>
      </c>
      <c r="F2149" s="3">
        <v>2006</v>
      </c>
    </row>
    <row r="2150" spans="1:6" ht="16.2" thickBot="1" x14ac:dyDescent="0.35">
      <c r="A2150" s="2" t="s">
        <v>1804</v>
      </c>
      <c r="B2150" s="2" t="str">
        <f t="shared" si="67"/>
        <v>Mays</v>
      </c>
      <c r="C2150" s="2" t="str">
        <f t="shared" si="68"/>
        <v>Joe</v>
      </c>
      <c r="D2150" s="4" t="s">
        <v>11</v>
      </c>
      <c r="E2150" s="4" t="s">
        <v>38</v>
      </c>
      <c r="F2150" s="3">
        <v>2006</v>
      </c>
    </row>
    <row r="2151" spans="1:6" ht="16.2" thickBot="1" x14ac:dyDescent="0.35">
      <c r="A2151" s="2" t="s">
        <v>1670</v>
      </c>
      <c r="B2151" s="2" t="str">
        <f t="shared" si="67"/>
        <v>Cairo</v>
      </c>
      <c r="C2151" s="2" t="str">
        <f t="shared" si="68"/>
        <v>Miguel</v>
      </c>
      <c r="D2151" s="4" t="s">
        <v>8</v>
      </c>
      <c r="E2151" s="4" t="s">
        <v>5</v>
      </c>
      <c r="F2151" s="3">
        <v>2006</v>
      </c>
    </row>
    <row r="2152" spans="1:6" ht="16.2" thickBot="1" x14ac:dyDescent="0.35">
      <c r="A2152" s="2" t="s">
        <v>1521</v>
      </c>
      <c r="B2152" s="2" t="str">
        <f t="shared" si="67"/>
        <v>Brocail</v>
      </c>
      <c r="C2152" s="2" t="str">
        <f t="shared" si="68"/>
        <v>Doug</v>
      </c>
      <c r="D2152" s="4" t="s">
        <v>21</v>
      </c>
      <c r="E2152" s="4" t="s">
        <v>20</v>
      </c>
      <c r="F2152" s="3">
        <v>2006</v>
      </c>
    </row>
    <row r="2153" spans="1:6" ht="16.2" thickBot="1" x14ac:dyDescent="0.35">
      <c r="A2153" s="2" t="s">
        <v>1447</v>
      </c>
      <c r="B2153" s="2" t="str">
        <f t="shared" si="67"/>
        <v>Valentin</v>
      </c>
      <c r="C2153" s="2" t="str">
        <f t="shared" si="68"/>
        <v>Jose</v>
      </c>
      <c r="D2153" s="4" t="s">
        <v>14</v>
      </c>
      <c r="E2153" s="4" t="s">
        <v>8</v>
      </c>
      <c r="F2153" s="3">
        <v>2006</v>
      </c>
    </row>
    <row r="2154" spans="1:6" ht="16.2" thickBot="1" x14ac:dyDescent="0.35">
      <c r="A2154" s="2" t="s">
        <v>1542</v>
      </c>
      <c r="B2154" s="2" t="str">
        <f t="shared" si="67"/>
        <v>Pratt</v>
      </c>
      <c r="C2154" s="2" t="str">
        <f t="shared" si="68"/>
        <v>Todd</v>
      </c>
      <c r="D2154" s="4" t="s">
        <v>9</v>
      </c>
      <c r="E2154" s="4" t="s">
        <v>10</v>
      </c>
      <c r="F2154" s="3">
        <v>2006</v>
      </c>
    </row>
    <row r="2155" spans="1:6" ht="16.2" thickBot="1" x14ac:dyDescent="0.35">
      <c r="A2155" s="2" t="s">
        <v>1601</v>
      </c>
      <c r="B2155" s="2" t="str">
        <f t="shared" si="67"/>
        <v>Helling</v>
      </c>
      <c r="C2155" s="2" t="str">
        <f t="shared" si="68"/>
        <v>Rick</v>
      </c>
      <c r="D2155" s="4" t="s">
        <v>16</v>
      </c>
      <c r="E2155" s="4" t="s">
        <v>16</v>
      </c>
      <c r="F2155" s="3">
        <v>2006</v>
      </c>
    </row>
    <row r="2156" spans="1:6" ht="16.2" thickBot="1" x14ac:dyDescent="0.35">
      <c r="A2156" s="2" t="s">
        <v>1805</v>
      </c>
      <c r="B2156" s="2" t="str">
        <f t="shared" si="67"/>
        <v>Cirillo</v>
      </c>
      <c r="C2156" s="2" t="str">
        <f t="shared" si="68"/>
        <v>Jeff</v>
      </c>
      <c r="D2156" s="4" t="s">
        <v>16</v>
      </c>
      <c r="E2156" s="4" t="s">
        <v>16</v>
      </c>
      <c r="F2156" s="3">
        <v>2006</v>
      </c>
    </row>
    <row r="2157" spans="1:6" ht="16.2" thickBot="1" x14ac:dyDescent="0.35">
      <c r="A2157" s="2" t="s">
        <v>1754</v>
      </c>
      <c r="B2157" s="2" t="str">
        <f t="shared" si="67"/>
        <v>Fick</v>
      </c>
      <c r="C2157" s="2" t="str">
        <f t="shared" si="68"/>
        <v>Robert</v>
      </c>
      <c r="D2157" s="4" t="s">
        <v>20</v>
      </c>
      <c r="E2157" s="4" t="s">
        <v>6</v>
      </c>
      <c r="F2157" s="3">
        <v>2006</v>
      </c>
    </row>
    <row r="2158" spans="1:6" ht="16.2" thickBot="1" x14ac:dyDescent="0.35">
      <c r="A2158" s="2" t="s">
        <v>1666</v>
      </c>
      <c r="B2158" s="2" t="str">
        <f t="shared" si="67"/>
        <v>Grimsley</v>
      </c>
      <c r="C2158" s="2" t="str">
        <f t="shared" si="68"/>
        <v>Jason</v>
      </c>
      <c r="D2158" s="4" t="s">
        <v>39</v>
      </c>
      <c r="E2158" s="4" t="s">
        <v>13</v>
      </c>
      <c r="F2158" s="3">
        <v>2006</v>
      </c>
    </row>
    <row r="2159" spans="1:6" ht="16.2" thickBot="1" x14ac:dyDescent="0.35">
      <c r="A2159" s="2" t="s">
        <v>1327</v>
      </c>
      <c r="B2159" s="2" t="str">
        <f t="shared" si="67"/>
        <v>Hammond</v>
      </c>
      <c r="C2159" s="2" t="str">
        <f t="shared" si="68"/>
        <v>Chris</v>
      </c>
      <c r="D2159" s="4" t="s">
        <v>20</v>
      </c>
      <c r="E2159" s="4" t="s">
        <v>19</v>
      </c>
      <c r="F2159" s="3">
        <v>2006</v>
      </c>
    </row>
    <row r="2160" spans="1:6" ht="16.2" thickBot="1" x14ac:dyDescent="0.35">
      <c r="A2160" s="2" t="s">
        <v>1667</v>
      </c>
      <c r="B2160" s="2" t="str">
        <f t="shared" si="67"/>
        <v>Reese</v>
      </c>
      <c r="C2160" s="2" t="str">
        <f t="shared" si="68"/>
        <v>Pokey</v>
      </c>
      <c r="D2160" s="4" t="s">
        <v>47</v>
      </c>
      <c r="E2160" s="4" t="s">
        <v>271</v>
      </c>
      <c r="F2160" s="3">
        <v>2006</v>
      </c>
    </row>
    <row r="2161" spans="1:6" ht="16.2" thickBot="1" x14ac:dyDescent="0.35">
      <c r="A2161" s="2" t="s">
        <v>1806</v>
      </c>
      <c r="B2161" s="2" t="str">
        <f t="shared" si="67"/>
        <v>Helms</v>
      </c>
      <c r="C2161" s="2" t="str">
        <f t="shared" si="68"/>
        <v>Wes</v>
      </c>
      <c r="D2161" s="4" t="s">
        <v>16</v>
      </c>
      <c r="E2161" s="4" t="s">
        <v>271</v>
      </c>
      <c r="F2161" s="3">
        <v>2006</v>
      </c>
    </row>
    <row r="2162" spans="1:6" ht="16.2" thickBot="1" x14ac:dyDescent="0.35">
      <c r="A2162" s="2" t="s">
        <v>1807</v>
      </c>
      <c r="B2162" s="2" t="str">
        <f t="shared" si="67"/>
        <v>Bennett</v>
      </c>
      <c r="C2162" s="2" t="str">
        <f t="shared" si="68"/>
        <v>Gary</v>
      </c>
      <c r="D2162" s="4" t="s">
        <v>6</v>
      </c>
      <c r="E2162" s="4" t="s">
        <v>24</v>
      </c>
      <c r="F2162" s="3">
        <v>2006</v>
      </c>
    </row>
    <row r="2163" spans="1:6" ht="16.2" thickBot="1" x14ac:dyDescent="0.35">
      <c r="A2163" s="2" t="s">
        <v>1581</v>
      </c>
      <c r="B2163" s="2" t="str">
        <f t="shared" si="67"/>
        <v>Cruz</v>
      </c>
      <c r="C2163" s="2" t="str">
        <f t="shared" si="68"/>
        <v>Deivi</v>
      </c>
      <c r="D2163" s="4" t="s">
        <v>6</v>
      </c>
      <c r="E2163" s="4" t="s">
        <v>24</v>
      </c>
      <c r="F2163" s="3">
        <v>2006</v>
      </c>
    </row>
    <row r="2164" spans="1:6" ht="16.2" thickBot="1" x14ac:dyDescent="0.35">
      <c r="A2164" s="2" t="s">
        <v>1645</v>
      </c>
      <c r="B2164" s="2" t="str">
        <f t="shared" si="67"/>
        <v>Tucker</v>
      </c>
      <c r="C2164" s="2" t="str">
        <f t="shared" si="68"/>
        <v>Michael</v>
      </c>
      <c r="D2164" s="4" t="s">
        <v>9</v>
      </c>
      <c r="E2164" s="4" t="s">
        <v>6</v>
      </c>
      <c r="F2164" s="3">
        <v>2006</v>
      </c>
    </row>
    <row r="2165" spans="1:6" ht="16.2" thickBot="1" x14ac:dyDescent="0.35">
      <c r="A2165" s="2" t="s">
        <v>1808</v>
      </c>
      <c r="B2165" s="2" t="str">
        <f t="shared" si="67"/>
        <v>Hatteberg</v>
      </c>
      <c r="C2165" s="2" t="str">
        <f t="shared" si="68"/>
        <v>Scott</v>
      </c>
      <c r="D2165" s="4" t="s">
        <v>22</v>
      </c>
      <c r="E2165" s="4" t="s">
        <v>19</v>
      </c>
      <c r="F2165" s="3">
        <v>2006</v>
      </c>
    </row>
    <row r="2166" spans="1:6" ht="16.2" thickBot="1" x14ac:dyDescent="0.35">
      <c r="A2166" s="2" t="s">
        <v>1404</v>
      </c>
      <c r="B2166" s="2" t="str">
        <f t="shared" si="67"/>
        <v>Springer</v>
      </c>
      <c r="C2166" s="2" t="str">
        <f t="shared" si="68"/>
        <v>Russ</v>
      </c>
      <c r="D2166" s="4" t="s">
        <v>4</v>
      </c>
      <c r="E2166" s="4" t="s">
        <v>4</v>
      </c>
      <c r="F2166" s="3">
        <v>2006</v>
      </c>
    </row>
    <row r="2167" spans="1:6" ht="16.2" thickBot="1" x14ac:dyDescent="0.35">
      <c r="A2167" s="2" t="s">
        <v>1809</v>
      </c>
      <c r="B2167" s="2" t="str">
        <f t="shared" si="67"/>
        <v>Gonzalez</v>
      </c>
      <c r="C2167" s="2" t="str">
        <f t="shared" si="68"/>
        <v>Alex S.</v>
      </c>
      <c r="D2167" s="4" t="s">
        <v>23</v>
      </c>
      <c r="E2167" s="4" t="s">
        <v>9</v>
      </c>
      <c r="F2167" s="3">
        <v>2006</v>
      </c>
    </row>
    <row r="2168" spans="1:6" ht="16.2" thickBot="1" x14ac:dyDescent="0.35">
      <c r="A2168" s="2" t="s">
        <v>1746</v>
      </c>
      <c r="B2168" s="2" t="str">
        <f t="shared" si="67"/>
        <v>Easley</v>
      </c>
      <c r="C2168" s="2" t="str">
        <f t="shared" si="68"/>
        <v>Damion</v>
      </c>
      <c r="D2168" s="4" t="s">
        <v>271</v>
      </c>
      <c r="E2168" s="4" t="s">
        <v>13</v>
      </c>
      <c r="F2168" s="3">
        <v>2006</v>
      </c>
    </row>
    <row r="2169" spans="1:6" ht="16.2" thickBot="1" x14ac:dyDescent="0.35">
      <c r="A2169" s="2" t="s">
        <v>1749</v>
      </c>
      <c r="B2169" s="2" t="str">
        <f t="shared" si="67"/>
        <v>Bako</v>
      </c>
      <c r="C2169" s="2" t="str">
        <f t="shared" si="68"/>
        <v>Paul</v>
      </c>
      <c r="D2169" s="4" t="s">
        <v>14</v>
      </c>
      <c r="E2169" s="4" t="s">
        <v>38</v>
      </c>
      <c r="F2169" s="3">
        <v>2006</v>
      </c>
    </row>
    <row r="2170" spans="1:6" ht="16.2" thickBot="1" x14ac:dyDescent="0.35">
      <c r="A2170" s="2" t="s">
        <v>1810</v>
      </c>
      <c r="B2170" s="2" t="str">
        <f t="shared" si="67"/>
        <v>Young</v>
      </c>
      <c r="C2170" s="2" t="str">
        <f t="shared" si="68"/>
        <v>Eric</v>
      </c>
      <c r="D2170" s="4" t="s">
        <v>20</v>
      </c>
      <c r="E2170" s="4" t="s">
        <v>20</v>
      </c>
      <c r="F2170" s="3">
        <v>2006</v>
      </c>
    </row>
    <row r="2171" spans="1:6" ht="16.2" thickBot="1" x14ac:dyDescent="0.35">
      <c r="A2171" s="2" t="s">
        <v>1599</v>
      </c>
      <c r="B2171" s="2" t="str">
        <f t="shared" si="67"/>
        <v>Flaherty</v>
      </c>
      <c r="C2171" s="2" t="str">
        <f t="shared" si="68"/>
        <v>John</v>
      </c>
      <c r="D2171" s="4" t="s">
        <v>5</v>
      </c>
      <c r="E2171" s="4" t="s">
        <v>28</v>
      </c>
      <c r="F2171" s="3">
        <v>2006</v>
      </c>
    </row>
    <row r="2172" spans="1:6" ht="16.2" thickBot="1" x14ac:dyDescent="0.35">
      <c r="A2172" s="2" t="s">
        <v>1811</v>
      </c>
      <c r="B2172" s="2" t="str">
        <f t="shared" si="67"/>
        <v>Alomar</v>
      </c>
      <c r="C2172" s="2" t="str">
        <f t="shared" si="68"/>
        <v>Sandy</v>
      </c>
      <c r="D2172" s="4" t="s">
        <v>14</v>
      </c>
      <c r="E2172" s="4" t="s">
        <v>14</v>
      </c>
      <c r="F2172" s="3">
        <v>2006</v>
      </c>
    </row>
    <row r="2173" spans="1:6" ht="16.2" thickBot="1" x14ac:dyDescent="0.35">
      <c r="A2173" s="2" t="s">
        <v>1812</v>
      </c>
      <c r="B2173" s="2" t="str">
        <f t="shared" si="67"/>
        <v>Blum</v>
      </c>
      <c r="C2173" s="2" t="str">
        <f t="shared" si="68"/>
        <v>Geoff</v>
      </c>
      <c r="D2173" s="4" t="s">
        <v>17</v>
      </c>
      <c r="E2173" s="4" t="s">
        <v>20</v>
      </c>
      <c r="F2173" s="3">
        <v>2006</v>
      </c>
    </row>
    <row r="2174" spans="1:6" ht="16.2" thickBot="1" x14ac:dyDescent="0.35">
      <c r="A2174" s="2" t="s">
        <v>1589</v>
      </c>
      <c r="B2174" s="2" t="str">
        <f t="shared" si="67"/>
        <v>White</v>
      </c>
      <c r="C2174" s="2" t="str">
        <f t="shared" si="68"/>
        <v>Rick</v>
      </c>
      <c r="D2174" s="4" t="s">
        <v>46</v>
      </c>
      <c r="E2174" s="4" t="s">
        <v>19</v>
      </c>
      <c r="F2174" s="3">
        <v>2006</v>
      </c>
    </row>
    <row r="2175" spans="1:6" ht="16.2" thickBot="1" x14ac:dyDescent="0.35">
      <c r="A2175" s="2" t="s">
        <v>1759</v>
      </c>
      <c r="B2175" s="2" t="str">
        <f t="shared" si="67"/>
        <v>Wasdin</v>
      </c>
      <c r="C2175" s="2" t="str">
        <f t="shared" si="68"/>
        <v>John</v>
      </c>
      <c r="D2175" s="4" t="s">
        <v>21</v>
      </c>
      <c r="E2175" s="4" t="s">
        <v>21</v>
      </c>
      <c r="F2175" s="3">
        <v>2006</v>
      </c>
    </row>
    <row r="2176" spans="1:6" ht="16.2" thickBot="1" x14ac:dyDescent="0.35">
      <c r="A2176" s="2" t="s">
        <v>1562</v>
      </c>
      <c r="B2176" s="2" t="str">
        <f t="shared" si="67"/>
        <v>Thomas</v>
      </c>
      <c r="C2176" s="2" t="str">
        <f t="shared" si="68"/>
        <v>Frank</v>
      </c>
      <c r="D2176" s="4" t="s">
        <v>17</v>
      </c>
      <c r="E2176" s="4" t="s">
        <v>22</v>
      </c>
      <c r="F2176" s="3">
        <v>2006</v>
      </c>
    </row>
    <row r="2177" spans="1:6" ht="16.2" thickBot="1" x14ac:dyDescent="0.35">
      <c r="A2177" s="2" t="s">
        <v>1511</v>
      </c>
      <c r="B2177" s="2" t="str">
        <f t="shared" si="67"/>
        <v>Adams</v>
      </c>
      <c r="C2177" s="2" t="str">
        <f t="shared" si="68"/>
        <v>Terry</v>
      </c>
      <c r="D2177" s="4" t="s">
        <v>9</v>
      </c>
      <c r="E2177" s="4" t="s">
        <v>46</v>
      </c>
      <c r="F2177" s="3">
        <v>2006</v>
      </c>
    </row>
    <row r="2178" spans="1:6" ht="16.2" thickBot="1" x14ac:dyDescent="0.35">
      <c r="A2178" s="2" t="s">
        <v>1662</v>
      </c>
      <c r="B2178" s="2" t="str">
        <f t="shared" si="67"/>
        <v>Alfonseca</v>
      </c>
      <c r="C2178" s="2" t="str">
        <f t="shared" si="68"/>
        <v>Antonio</v>
      </c>
      <c r="D2178" s="4" t="s">
        <v>271</v>
      </c>
      <c r="E2178" s="4" t="s">
        <v>21</v>
      </c>
      <c r="F2178" s="3">
        <v>2006</v>
      </c>
    </row>
    <row r="2179" spans="1:6" ht="16.2" thickBot="1" x14ac:dyDescent="0.35">
      <c r="A2179" s="2" t="s">
        <v>1579</v>
      </c>
      <c r="B2179" s="2" t="str">
        <f t="shared" ref="B2179:B2242" si="69">LEFT(A2179,FIND(",",A2179)-1)</f>
        <v>Anderson</v>
      </c>
      <c r="C2179" s="2" t="str">
        <f t="shared" si="68"/>
        <v>Brian</v>
      </c>
      <c r="D2179" s="4" t="s">
        <v>38</v>
      </c>
      <c r="E2179" s="4" t="s">
        <v>21</v>
      </c>
      <c r="F2179" s="3">
        <v>2006</v>
      </c>
    </row>
    <row r="2180" spans="1:6" ht="16.2" thickBot="1" x14ac:dyDescent="0.35">
      <c r="A2180" s="2" t="s">
        <v>1518</v>
      </c>
      <c r="B2180" s="2" t="str">
        <f t="shared" si="69"/>
        <v>Baldwin</v>
      </c>
      <c r="C2180" s="2" t="str">
        <f t="shared" si="68"/>
        <v>James</v>
      </c>
      <c r="D2180" s="4" t="s">
        <v>39</v>
      </c>
      <c r="E2180" s="4" t="s">
        <v>15</v>
      </c>
      <c r="F2180" s="3">
        <v>2006</v>
      </c>
    </row>
    <row r="2181" spans="1:6" ht="16.2" thickBot="1" x14ac:dyDescent="0.35">
      <c r="A2181" s="2" t="s">
        <v>1813</v>
      </c>
      <c r="B2181" s="2" t="str">
        <f t="shared" si="69"/>
        <v>Casanova</v>
      </c>
      <c r="C2181" s="2" t="str">
        <f t="shared" si="68"/>
        <v>Raul</v>
      </c>
      <c r="D2181" s="4" t="s">
        <v>17</v>
      </c>
      <c r="E2181" s="4" t="s">
        <v>22</v>
      </c>
      <c r="F2181" s="3">
        <v>2006</v>
      </c>
    </row>
    <row r="2182" spans="1:6" ht="16.2" thickBot="1" x14ac:dyDescent="0.35">
      <c r="A2182" s="2" t="s">
        <v>1814</v>
      </c>
      <c r="B2182" s="2" t="str">
        <f t="shared" si="69"/>
        <v>Castillo</v>
      </c>
      <c r="C2182" s="2" t="str">
        <f t="shared" si="68"/>
        <v>Alberto</v>
      </c>
      <c r="D2182" s="4" t="s">
        <v>22</v>
      </c>
      <c r="E2182" s="4" t="s">
        <v>6</v>
      </c>
      <c r="F2182" s="3">
        <v>2006</v>
      </c>
    </row>
    <row r="2183" spans="1:6" ht="16.2" thickBot="1" x14ac:dyDescent="0.35">
      <c r="A2183" s="2" t="s">
        <v>1348</v>
      </c>
      <c r="B2183" s="2" t="str">
        <f t="shared" si="69"/>
        <v>Clayton</v>
      </c>
      <c r="C2183" s="2" t="str">
        <f t="shared" si="68"/>
        <v>Royce</v>
      </c>
      <c r="D2183" s="4" t="s">
        <v>13</v>
      </c>
      <c r="E2183" s="4" t="s">
        <v>6</v>
      </c>
      <c r="F2183" s="3">
        <v>2006</v>
      </c>
    </row>
    <row r="2184" spans="1:6" ht="16.2" thickBot="1" x14ac:dyDescent="0.35">
      <c r="A2184" s="2" t="s">
        <v>1815</v>
      </c>
      <c r="B2184" s="2" t="str">
        <f t="shared" si="69"/>
        <v>Cruz</v>
      </c>
      <c r="C2184" s="2" t="str">
        <f t="shared" si="68"/>
        <v>Jacob</v>
      </c>
      <c r="D2184" s="4" t="s">
        <v>19</v>
      </c>
      <c r="E2184" s="4" t="s">
        <v>19</v>
      </c>
      <c r="F2184" s="3">
        <v>2006</v>
      </c>
    </row>
    <row r="2185" spans="1:6" ht="16.2" thickBot="1" x14ac:dyDescent="0.35">
      <c r="A2185" s="2" t="s">
        <v>1750</v>
      </c>
      <c r="B2185" s="2" t="str">
        <f t="shared" si="69"/>
        <v>Diaz</v>
      </c>
      <c r="C2185" s="2" t="str">
        <f t="shared" si="68"/>
        <v>Einar</v>
      </c>
      <c r="D2185" s="4" t="s">
        <v>24</v>
      </c>
      <c r="E2185" s="4" t="s">
        <v>44</v>
      </c>
      <c r="F2185" s="3">
        <v>2006</v>
      </c>
    </row>
    <row r="2186" spans="1:6" ht="16.2" thickBot="1" x14ac:dyDescent="0.35">
      <c r="A2186" s="2" t="s">
        <v>1816</v>
      </c>
      <c r="B2186" s="2" t="str">
        <f t="shared" si="69"/>
        <v>Durazo</v>
      </c>
      <c r="C2186" s="2" t="str">
        <f t="shared" si="68"/>
        <v>Erubiel</v>
      </c>
      <c r="D2186" s="4" t="s">
        <v>22</v>
      </c>
      <c r="E2186" s="4" t="s">
        <v>21</v>
      </c>
      <c r="F2186" s="3">
        <v>2006</v>
      </c>
    </row>
    <row r="2187" spans="1:6" ht="16.2" thickBot="1" x14ac:dyDescent="0.35">
      <c r="A2187" s="2" t="s">
        <v>1523</v>
      </c>
      <c r="B2187" s="2" t="str">
        <f t="shared" si="69"/>
        <v>Embree</v>
      </c>
      <c r="C2187" s="2" t="str">
        <f t="shared" si="68"/>
        <v>Alan</v>
      </c>
      <c r="D2187" s="4" t="s">
        <v>5</v>
      </c>
      <c r="E2187" s="4" t="s">
        <v>20</v>
      </c>
      <c r="F2187" s="3">
        <v>2006</v>
      </c>
    </row>
    <row r="2188" spans="1:6" ht="16.2" thickBot="1" x14ac:dyDescent="0.35">
      <c r="A2188" s="2" t="s">
        <v>1817</v>
      </c>
      <c r="B2188" s="2" t="str">
        <f t="shared" si="69"/>
        <v>Graves</v>
      </c>
      <c r="C2188" s="2" t="str">
        <f t="shared" si="68"/>
        <v>Danny</v>
      </c>
      <c r="D2188" s="4" t="s">
        <v>8</v>
      </c>
      <c r="E2188" s="4" t="s">
        <v>44</v>
      </c>
      <c r="F2188" s="3">
        <v>2006</v>
      </c>
    </row>
    <row r="2189" spans="1:6" ht="16.2" thickBot="1" x14ac:dyDescent="0.35">
      <c r="A2189" s="2" t="s">
        <v>1747</v>
      </c>
      <c r="B2189" s="2" t="str">
        <f t="shared" si="69"/>
        <v>Greene</v>
      </c>
      <c r="C2189" s="2" t="str">
        <f t="shared" si="68"/>
        <v>Todd</v>
      </c>
      <c r="D2189" s="4" t="s">
        <v>52</v>
      </c>
      <c r="E2189" s="4" t="s">
        <v>20</v>
      </c>
      <c r="F2189" s="3">
        <v>2006</v>
      </c>
    </row>
    <row r="2190" spans="1:6" ht="16.2" thickBot="1" x14ac:dyDescent="0.35">
      <c r="A2190" s="2" t="s">
        <v>1363</v>
      </c>
      <c r="B2190" s="2" t="str">
        <f t="shared" si="69"/>
        <v>Harris</v>
      </c>
      <c r="C2190" s="2" t="str">
        <f t="shared" ref="C2190:C2253" si="70">MID(A2190,FIND(",",A2190)+2,(LEN(A2190)-FIND(",",A2190)+2))</f>
        <v>Lenny</v>
      </c>
      <c r="D2190" s="4" t="s">
        <v>271</v>
      </c>
      <c r="E2190" s="4" t="s">
        <v>271</v>
      </c>
      <c r="F2190" s="3">
        <v>2006</v>
      </c>
    </row>
    <row r="2191" spans="1:6" ht="16.2" thickBot="1" x14ac:dyDescent="0.35">
      <c r="A2191" s="2" t="s">
        <v>1602</v>
      </c>
      <c r="B2191" s="2" t="str">
        <f t="shared" si="69"/>
        <v>Heredia</v>
      </c>
      <c r="C2191" s="2" t="str">
        <f t="shared" si="70"/>
        <v>Felix</v>
      </c>
      <c r="D2191" s="4" t="s">
        <v>8</v>
      </c>
      <c r="E2191" s="4" t="s">
        <v>13</v>
      </c>
      <c r="F2191" s="3">
        <v>2006</v>
      </c>
    </row>
    <row r="2192" spans="1:6" ht="16.2" thickBot="1" x14ac:dyDescent="0.35">
      <c r="A2192" s="2" t="s">
        <v>1396</v>
      </c>
      <c r="B2192" s="2" t="str">
        <f t="shared" si="69"/>
        <v>Hernandez</v>
      </c>
      <c r="C2192" s="2" t="str">
        <f t="shared" si="70"/>
        <v>Jose</v>
      </c>
      <c r="D2192" s="4" t="s">
        <v>44</v>
      </c>
      <c r="E2192" s="4" t="s">
        <v>46</v>
      </c>
      <c r="F2192" s="3">
        <v>2006</v>
      </c>
    </row>
    <row r="2193" spans="1:6" ht="16.2" thickBot="1" x14ac:dyDescent="0.35">
      <c r="A2193" s="2" t="s">
        <v>1455</v>
      </c>
      <c r="B2193" s="2" t="str">
        <f t="shared" si="69"/>
        <v>Hollandsworth</v>
      </c>
      <c r="C2193" s="2" t="str">
        <f t="shared" si="70"/>
        <v>Todd</v>
      </c>
      <c r="D2193" s="4" t="s">
        <v>10</v>
      </c>
      <c r="E2193" s="4" t="s">
        <v>44</v>
      </c>
      <c r="F2193" s="3">
        <v>2006</v>
      </c>
    </row>
    <row r="2194" spans="1:6" ht="16.2" thickBot="1" x14ac:dyDescent="0.35">
      <c r="A2194" s="2" t="s">
        <v>1344</v>
      </c>
      <c r="B2194" s="2" t="str">
        <f t="shared" si="69"/>
        <v>Jordan</v>
      </c>
      <c r="C2194" s="2" t="str">
        <f t="shared" si="70"/>
        <v>Brian</v>
      </c>
      <c r="D2194" s="4" t="s">
        <v>10</v>
      </c>
      <c r="E2194" s="4" t="s">
        <v>10</v>
      </c>
      <c r="F2194" s="3">
        <v>2006</v>
      </c>
    </row>
    <row r="2195" spans="1:6" ht="16.2" thickBot="1" x14ac:dyDescent="0.35">
      <c r="A2195" s="2" t="s">
        <v>1493</v>
      </c>
      <c r="B2195" s="2" t="str">
        <f t="shared" si="69"/>
        <v>Karsay</v>
      </c>
      <c r="C2195" s="2" t="str">
        <f t="shared" si="70"/>
        <v>Steve</v>
      </c>
      <c r="D2195" s="4" t="s">
        <v>21</v>
      </c>
      <c r="E2195" s="4" t="s">
        <v>44</v>
      </c>
      <c r="F2195" s="3">
        <v>2006</v>
      </c>
    </row>
    <row r="2196" spans="1:6" ht="16.2" thickBot="1" x14ac:dyDescent="0.35">
      <c r="A2196" s="2" t="s">
        <v>1650</v>
      </c>
      <c r="B2196" s="2" t="str">
        <f t="shared" si="69"/>
        <v>Lee</v>
      </c>
      <c r="C2196" s="2" t="str">
        <f t="shared" si="70"/>
        <v>Travis</v>
      </c>
      <c r="D2196" s="4" t="s">
        <v>23</v>
      </c>
      <c r="E2196" s="4" t="s">
        <v>23</v>
      </c>
      <c r="F2196" s="3">
        <v>2006</v>
      </c>
    </row>
    <row r="2197" spans="1:6" ht="16.2" thickBot="1" x14ac:dyDescent="0.35">
      <c r="A2197" s="2" t="s">
        <v>1200</v>
      </c>
      <c r="B2197" s="2" t="str">
        <f t="shared" si="69"/>
        <v>Leiter</v>
      </c>
      <c r="C2197" s="2" t="str">
        <f t="shared" si="70"/>
        <v>Al</v>
      </c>
      <c r="D2197" s="4" t="s">
        <v>5</v>
      </c>
      <c r="E2197" s="4" t="s">
        <v>5</v>
      </c>
      <c r="F2197" s="3">
        <v>2006</v>
      </c>
    </row>
    <row r="2198" spans="1:6" ht="16.2" thickBot="1" x14ac:dyDescent="0.35">
      <c r="A2198" s="2" t="s">
        <v>1687</v>
      </c>
      <c r="B2198" s="2" t="str">
        <f t="shared" si="69"/>
        <v>Lima</v>
      </c>
      <c r="C2198" s="2" t="str">
        <f t="shared" si="70"/>
        <v>Jose</v>
      </c>
      <c r="D2198" s="4" t="s">
        <v>38</v>
      </c>
      <c r="E2198" s="4" t="s">
        <v>8</v>
      </c>
      <c r="F2198" s="3">
        <v>2006</v>
      </c>
    </row>
    <row r="2199" spans="1:6" ht="16.2" thickBot="1" x14ac:dyDescent="0.35">
      <c r="A2199" s="2" t="s">
        <v>1818</v>
      </c>
      <c r="B2199" s="2" t="str">
        <f t="shared" si="69"/>
        <v>Lopez</v>
      </c>
      <c r="C2199" s="2" t="str">
        <f t="shared" si="70"/>
        <v>Luis</v>
      </c>
      <c r="D2199" s="4" t="s">
        <v>19</v>
      </c>
      <c r="E2199" s="4" t="s">
        <v>39</v>
      </c>
      <c r="F2199" s="3">
        <v>2006</v>
      </c>
    </row>
    <row r="2200" spans="1:6" ht="16.2" thickBot="1" x14ac:dyDescent="0.35">
      <c r="A2200" s="2" t="s">
        <v>1748</v>
      </c>
      <c r="B2200" s="2" t="str">
        <f t="shared" si="69"/>
        <v>Mantei</v>
      </c>
      <c r="C2200" s="2" t="str">
        <f t="shared" si="70"/>
        <v>Matt</v>
      </c>
      <c r="D2200" s="4" t="s">
        <v>28</v>
      </c>
      <c r="E2200" s="4" t="s">
        <v>32</v>
      </c>
      <c r="F2200" s="3">
        <v>2006</v>
      </c>
    </row>
    <row r="2201" spans="1:6" ht="16.2" thickBot="1" x14ac:dyDescent="0.35">
      <c r="A2201" s="2" t="s">
        <v>1819</v>
      </c>
      <c r="B2201" s="2" t="str">
        <f t="shared" si="69"/>
        <v>Marrero</v>
      </c>
      <c r="C2201" s="2" t="str">
        <f t="shared" si="70"/>
        <v>Eli</v>
      </c>
      <c r="D2201" s="4" t="s">
        <v>39</v>
      </c>
      <c r="E2201" s="4" t="s">
        <v>52</v>
      </c>
      <c r="F2201" s="3">
        <v>2006</v>
      </c>
    </row>
    <row r="2202" spans="1:6" ht="16.2" thickBot="1" x14ac:dyDescent="0.35">
      <c r="A2202" s="2" t="s">
        <v>1820</v>
      </c>
      <c r="B2202" s="2" t="str">
        <f t="shared" si="69"/>
        <v>Martinez</v>
      </c>
      <c r="C2202" s="2" t="str">
        <f t="shared" si="70"/>
        <v>Ramon E.</v>
      </c>
      <c r="D2202" s="4" t="s">
        <v>9</v>
      </c>
      <c r="E2202" s="4" t="s">
        <v>14</v>
      </c>
      <c r="F2202" s="3">
        <v>2006</v>
      </c>
    </row>
    <row r="2203" spans="1:6" ht="16.2" thickBot="1" x14ac:dyDescent="0.35">
      <c r="A2203" s="2" t="s">
        <v>1821</v>
      </c>
      <c r="B2203" s="2" t="str">
        <f t="shared" si="69"/>
        <v>McEwing</v>
      </c>
      <c r="C2203" s="2" t="str">
        <f t="shared" si="70"/>
        <v>Joe</v>
      </c>
      <c r="D2203" s="4" t="s">
        <v>38</v>
      </c>
      <c r="E2203" s="4" t="s">
        <v>38</v>
      </c>
      <c r="F2203" s="3">
        <v>2006</v>
      </c>
    </row>
    <row r="2204" spans="1:6" ht="16.2" thickBot="1" x14ac:dyDescent="0.35">
      <c r="A2204" s="2" t="s">
        <v>1570</v>
      </c>
      <c r="B2204" s="2" t="str">
        <f t="shared" si="69"/>
        <v>Mendoza</v>
      </c>
      <c r="C2204" s="2" t="str">
        <f t="shared" si="70"/>
        <v>Ramiro</v>
      </c>
      <c r="D2204" s="4" t="s">
        <v>5</v>
      </c>
      <c r="E2204" s="4" t="s">
        <v>5</v>
      </c>
      <c r="F2204" s="3">
        <v>2006</v>
      </c>
    </row>
    <row r="2205" spans="1:6" ht="16.2" thickBot="1" x14ac:dyDescent="0.35">
      <c r="A2205" s="2" t="s">
        <v>1822</v>
      </c>
      <c r="B2205" s="2" t="str">
        <f t="shared" si="69"/>
        <v>Merloni</v>
      </c>
      <c r="C2205" s="2" t="str">
        <f t="shared" si="70"/>
        <v>Lou</v>
      </c>
      <c r="D2205" s="4" t="s">
        <v>7</v>
      </c>
      <c r="E2205" s="4" t="s">
        <v>44</v>
      </c>
      <c r="F2205" s="3">
        <v>2006</v>
      </c>
    </row>
    <row r="2206" spans="1:6" ht="16.2" thickBot="1" x14ac:dyDescent="0.35">
      <c r="A2206" s="2" t="s">
        <v>1154</v>
      </c>
      <c r="B2206" s="2" t="str">
        <f t="shared" si="69"/>
        <v>Mulholland</v>
      </c>
      <c r="C2206" s="2" t="str">
        <f t="shared" si="70"/>
        <v>Terry</v>
      </c>
      <c r="D2206" s="4" t="s">
        <v>11</v>
      </c>
      <c r="E2206" s="4" t="s">
        <v>13</v>
      </c>
      <c r="F2206" s="3">
        <v>2006</v>
      </c>
    </row>
    <row r="2207" spans="1:6" ht="16.2" thickBot="1" x14ac:dyDescent="0.35">
      <c r="A2207" s="2" t="s">
        <v>1448</v>
      </c>
      <c r="B2207" s="2" t="str">
        <f t="shared" si="69"/>
        <v>Nelson</v>
      </c>
      <c r="C2207" s="2" t="str">
        <f t="shared" si="70"/>
        <v>Jeff</v>
      </c>
      <c r="D2207" s="4" t="s">
        <v>47</v>
      </c>
      <c r="E2207" s="4" t="s">
        <v>24</v>
      </c>
      <c r="F2207" s="3">
        <v>2006</v>
      </c>
    </row>
    <row r="2208" spans="1:6" ht="16.2" thickBot="1" x14ac:dyDescent="0.35">
      <c r="A2208" s="2" t="s">
        <v>1541</v>
      </c>
      <c r="B2208" s="2" t="str">
        <f t="shared" si="69"/>
        <v>Perez</v>
      </c>
      <c r="C2208" s="2" t="str">
        <f t="shared" si="70"/>
        <v>Eduardo</v>
      </c>
      <c r="D2208" s="4" t="s">
        <v>10</v>
      </c>
      <c r="E2208" s="4" t="s">
        <v>10</v>
      </c>
      <c r="F2208" s="3">
        <v>2006</v>
      </c>
    </row>
    <row r="2209" spans="1:6" ht="16.2" thickBot="1" x14ac:dyDescent="0.35">
      <c r="A2209" s="2" t="s">
        <v>1823</v>
      </c>
      <c r="B2209" s="2" t="str">
        <f t="shared" si="69"/>
        <v>Salmon</v>
      </c>
      <c r="C2209" s="2" t="str">
        <f t="shared" si="70"/>
        <v>Tim</v>
      </c>
      <c r="D2209" s="4" t="s">
        <v>7</v>
      </c>
      <c r="E2209" s="4" t="s">
        <v>7</v>
      </c>
      <c r="F2209" s="3">
        <v>2006</v>
      </c>
    </row>
    <row r="2210" spans="1:6" ht="16.2" thickBot="1" x14ac:dyDescent="0.35">
      <c r="A2210" s="2" t="s">
        <v>996</v>
      </c>
      <c r="B2210" s="2" t="str">
        <f t="shared" si="69"/>
        <v>Sierra</v>
      </c>
      <c r="C2210" s="2" t="str">
        <f t="shared" si="70"/>
        <v>Ruben</v>
      </c>
      <c r="D2210" s="4" t="s">
        <v>5</v>
      </c>
      <c r="E2210" s="4" t="s">
        <v>11</v>
      </c>
      <c r="F2210" s="3">
        <v>2006</v>
      </c>
    </row>
    <row r="2211" spans="1:6" ht="16.2" thickBot="1" x14ac:dyDescent="0.35">
      <c r="A2211" s="2" t="s">
        <v>1638</v>
      </c>
      <c r="B2211" s="2" t="str">
        <f t="shared" si="69"/>
        <v>Vina</v>
      </c>
      <c r="C2211" s="2" t="str">
        <f t="shared" si="70"/>
        <v>Fernando</v>
      </c>
      <c r="D2211" s="4" t="s">
        <v>32</v>
      </c>
      <c r="E2211" s="4" t="s">
        <v>47</v>
      </c>
      <c r="F2211" s="3">
        <v>2006</v>
      </c>
    </row>
    <row r="2212" spans="1:6" ht="16.2" thickBot="1" x14ac:dyDescent="0.35">
      <c r="A2212" s="2" t="s">
        <v>1824</v>
      </c>
      <c r="B2212" s="2" t="str">
        <f t="shared" si="69"/>
        <v>Ward</v>
      </c>
      <c r="C2212" s="2" t="str">
        <f t="shared" si="70"/>
        <v>Daryle</v>
      </c>
      <c r="D2212" s="4" t="s">
        <v>46</v>
      </c>
      <c r="E2212" s="4" t="s">
        <v>6</v>
      </c>
      <c r="F2212" s="3">
        <v>2006</v>
      </c>
    </row>
    <row r="2213" spans="1:6" ht="16.2" thickBot="1" x14ac:dyDescent="0.35">
      <c r="A2213" s="2" t="s">
        <v>1612</v>
      </c>
      <c r="B2213" s="2" t="str">
        <f t="shared" si="69"/>
        <v>Wright</v>
      </c>
      <c r="C2213" s="2" t="str">
        <f t="shared" si="70"/>
        <v>Jamey</v>
      </c>
      <c r="D2213" s="4" t="s">
        <v>52</v>
      </c>
      <c r="E2213" s="4" t="s">
        <v>12</v>
      </c>
      <c r="F2213" s="3">
        <v>2006</v>
      </c>
    </row>
    <row r="2214" spans="1:6" ht="16.2" thickBot="1" x14ac:dyDescent="0.35">
      <c r="A2214" s="2" t="s">
        <v>1192</v>
      </c>
      <c r="B2214" s="2" t="str">
        <f t="shared" si="69"/>
        <v>Alomar</v>
      </c>
      <c r="C2214" s="2" t="str">
        <f t="shared" si="70"/>
        <v>Roberto</v>
      </c>
      <c r="D2214" s="4" t="s">
        <v>23</v>
      </c>
      <c r="E2214" s="4" t="s">
        <v>78</v>
      </c>
      <c r="F2214" s="3">
        <v>2006</v>
      </c>
    </row>
    <row r="2215" spans="1:6" ht="16.2" thickBot="1" x14ac:dyDescent="0.35">
      <c r="A2215" s="2" t="s">
        <v>1508</v>
      </c>
      <c r="B2215" s="2" t="str">
        <f t="shared" si="69"/>
        <v>Astacio</v>
      </c>
      <c r="C2215" s="2" t="str">
        <f t="shared" si="70"/>
        <v>Pedro</v>
      </c>
      <c r="D2215" s="4" t="s">
        <v>20</v>
      </c>
      <c r="E2215" s="4" t="s">
        <v>78</v>
      </c>
      <c r="F2215" s="3">
        <v>2006</v>
      </c>
    </row>
    <row r="2216" spans="1:6" ht="16.2" thickBot="1" x14ac:dyDescent="0.35">
      <c r="A2216" s="2" t="s">
        <v>1369</v>
      </c>
      <c r="B2216" s="2" t="str">
        <f t="shared" si="69"/>
        <v>Baerga</v>
      </c>
      <c r="C2216" s="2" t="str">
        <f t="shared" si="70"/>
        <v>Carlos</v>
      </c>
      <c r="D2216" s="4" t="s">
        <v>6</v>
      </c>
      <c r="E2216" s="4" t="s">
        <v>78</v>
      </c>
      <c r="F2216" s="3">
        <v>2006</v>
      </c>
    </row>
    <row r="2217" spans="1:6" ht="16.2" thickBot="1" x14ac:dyDescent="0.35">
      <c r="A2217" s="2" t="s">
        <v>1500</v>
      </c>
      <c r="B2217" s="2" t="str">
        <f t="shared" si="69"/>
        <v>Bautista</v>
      </c>
      <c r="C2217" s="2" t="str">
        <f t="shared" si="70"/>
        <v>Danny</v>
      </c>
      <c r="D2217" s="4" t="s">
        <v>23</v>
      </c>
      <c r="E2217" s="4" t="s">
        <v>78</v>
      </c>
      <c r="F2217" s="3">
        <v>2006</v>
      </c>
    </row>
    <row r="2218" spans="1:6" ht="16.2" thickBot="1" x14ac:dyDescent="0.35">
      <c r="A2218" s="2" t="s">
        <v>1143</v>
      </c>
      <c r="B2218" s="2" t="str">
        <f t="shared" si="69"/>
        <v>Brown</v>
      </c>
      <c r="C2218" s="2" t="str">
        <f t="shared" si="70"/>
        <v>Kevin</v>
      </c>
      <c r="D2218" s="4" t="s">
        <v>5</v>
      </c>
      <c r="E2218" s="4" t="s">
        <v>78</v>
      </c>
      <c r="F2218" s="3">
        <v>2006</v>
      </c>
    </row>
    <row r="2219" spans="1:6" ht="16.2" thickBot="1" x14ac:dyDescent="0.35">
      <c r="A2219" s="2" t="s">
        <v>1505</v>
      </c>
      <c r="B2219" s="2" t="str">
        <f t="shared" si="69"/>
        <v>Christiansen</v>
      </c>
      <c r="C2219" s="2" t="str">
        <f t="shared" si="70"/>
        <v>Jason</v>
      </c>
      <c r="D2219" s="4" t="s">
        <v>7</v>
      </c>
      <c r="E2219" s="4" t="s">
        <v>78</v>
      </c>
      <c r="F2219" s="3">
        <v>2006</v>
      </c>
    </row>
    <row r="2220" spans="1:6" ht="16.2" thickBot="1" x14ac:dyDescent="0.35">
      <c r="A2220" s="2" t="s">
        <v>1244</v>
      </c>
      <c r="B2220" s="2" t="str">
        <f t="shared" si="69"/>
        <v>Clemens</v>
      </c>
      <c r="C2220" s="2" t="str">
        <f t="shared" si="70"/>
        <v>Roger</v>
      </c>
      <c r="D2220" s="4" t="s">
        <v>4</v>
      </c>
      <c r="E2220" s="4" t="s">
        <v>78</v>
      </c>
      <c r="F2220" s="3">
        <v>2006</v>
      </c>
    </row>
    <row r="2221" spans="1:6" ht="16.2" thickBot="1" x14ac:dyDescent="0.35">
      <c r="A2221" s="2" t="s">
        <v>1365</v>
      </c>
      <c r="B2221" s="2" t="str">
        <f t="shared" si="69"/>
        <v>Colbrunn</v>
      </c>
      <c r="C2221" s="2" t="str">
        <f t="shared" si="70"/>
        <v>Greg</v>
      </c>
      <c r="D2221" s="4" t="s">
        <v>21</v>
      </c>
      <c r="E2221" s="4" t="s">
        <v>78</v>
      </c>
      <c r="F2221" s="3">
        <v>2006</v>
      </c>
    </row>
    <row r="2222" spans="1:6" ht="16.2" thickBot="1" x14ac:dyDescent="0.35">
      <c r="A2222" s="2" t="s">
        <v>1597</v>
      </c>
      <c r="B2222" s="2" t="str">
        <f t="shared" si="69"/>
        <v>DiFelice</v>
      </c>
      <c r="C2222" s="2" t="str">
        <f t="shared" si="70"/>
        <v>Mike</v>
      </c>
      <c r="D2222" s="4" t="s">
        <v>8</v>
      </c>
      <c r="E2222" s="4" t="s">
        <v>78</v>
      </c>
      <c r="F2222" s="3">
        <v>2006</v>
      </c>
    </row>
    <row r="2223" spans="1:6" ht="16.2" thickBot="1" x14ac:dyDescent="0.35">
      <c r="A2223" s="2" t="s">
        <v>1438</v>
      </c>
      <c r="B2223" s="2" t="str">
        <f t="shared" si="69"/>
        <v>Dreifort</v>
      </c>
      <c r="C2223" s="2" t="str">
        <f t="shared" si="70"/>
        <v>Darren</v>
      </c>
      <c r="D2223" s="4" t="s">
        <v>14</v>
      </c>
      <c r="E2223" s="4" t="s">
        <v>78</v>
      </c>
      <c r="F2223" s="3">
        <v>2006</v>
      </c>
    </row>
    <row r="2224" spans="1:6" ht="16.2" thickBot="1" x14ac:dyDescent="0.35">
      <c r="A2224" s="2" t="s">
        <v>1468</v>
      </c>
      <c r="B2224" s="2" t="str">
        <f t="shared" si="69"/>
        <v>Eldred</v>
      </c>
      <c r="C2224" s="2" t="str">
        <f t="shared" si="70"/>
        <v>Cal</v>
      </c>
      <c r="D2224" s="4" t="s">
        <v>24</v>
      </c>
      <c r="E2224" s="4" t="s">
        <v>78</v>
      </c>
      <c r="F2224" s="3">
        <v>2006</v>
      </c>
    </row>
    <row r="2225" spans="1:6" ht="16.2" thickBot="1" x14ac:dyDescent="0.35">
      <c r="A2225" s="2" t="s">
        <v>1663</v>
      </c>
      <c r="B2225" s="2" t="str">
        <f t="shared" si="69"/>
        <v>Fox</v>
      </c>
      <c r="C2225" s="2" t="str">
        <f t="shared" si="70"/>
        <v>Chad</v>
      </c>
      <c r="D2225" s="4" t="s">
        <v>18</v>
      </c>
      <c r="E2225" s="4" t="s">
        <v>78</v>
      </c>
      <c r="F2225" s="3">
        <v>2006</v>
      </c>
    </row>
    <row r="2226" spans="1:6" ht="16.2" thickBot="1" x14ac:dyDescent="0.35">
      <c r="A2226" s="2" t="s">
        <v>1449</v>
      </c>
      <c r="B2226" s="2" t="str">
        <f t="shared" si="69"/>
        <v>Gonzalez</v>
      </c>
      <c r="C2226" s="2" t="str">
        <f t="shared" si="70"/>
        <v>Juan</v>
      </c>
      <c r="D2226" s="4" t="s">
        <v>44</v>
      </c>
      <c r="E2226" s="4" t="s">
        <v>78</v>
      </c>
      <c r="F2226" s="3">
        <v>2006</v>
      </c>
    </row>
    <row r="2227" spans="1:6" ht="16.2" thickBot="1" x14ac:dyDescent="0.35">
      <c r="A2227" s="2" t="s">
        <v>1403</v>
      </c>
      <c r="B2227" s="2" t="str">
        <f t="shared" si="69"/>
        <v>Groom</v>
      </c>
      <c r="C2227" s="2" t="str">
        <f t="shared" si="70"/>
        <v>Buddy</v>
      </c>
      <c r="D2227" s="4" t="s">
        <v>13</v>
      </c>
      <c r="E2227" s="4" t="s">
        <v>78</v>
      </c>
      <c r="F2227" s="3">
        <v>2006</v>
      </c>
    </row>
    <row r="2228" spans="1:6" ht="16.2" thickBot="1" x14ac:dyDescent="0.35">
      <c r="A2228" s="2" t="s">
        <v>1444</v>
      </c>
      <c r="B2228" s="2" t="str">
        <f t="shared" si="69"/>
        <v>Hammonds</v>
      </c>
      <c r="C2228" s="2" t="str">
        <f t="shared" si="70"/>
        <v>Jeffrey</v>
      </c>
      <c r="D2228" s="4" t="s">
        <v>6</v>
      </c>
      <c r="E2228" s="4" t="s">
        <v>78</v>
      </c>
      <c r="F2228" s="3">
        <v>2006</v>
      </c>
    </row>
    <row r="2229" spans="1:6" ht="16.2" thickBot="1" x14ac:dyDescent="0.35">
      <c r="A2229" s="2" t="s">
        <v>1340</v>
      </c>
      <c r="B2229" s="2" t="str">
        <f t="shared" si="69"/>
        <v>Hansen</v>
      </c>
      <c r="C2229" s="2" t="str">
        <f t="shared" si="70"/>
        <v>Dave</v>
      </c>
      <c r="D2229" s="4" t="s">
        <v>47</v>
      </c>
      <c r="E2229" s="4" t="s">
        <v>78</v>
      </c>
      <c r="F2229" s="3">
        <v>2006</v>
      </c>
    </row>
    <row r="2230" spans="1:6" ht="16.2" thickBot="1" x14ac:dyDescent="0.35">
      <c r="A2230" s="2" t="s">
        <v>1634</v>
      </c>
      <c r="B2230" s="2" t="str">
        <f t="shared" si="69"/>
        <v>Hasegawa</v>
      </c>
      <c r="C2230" s="2" t="str">
        <f t="shared" si="70"/>
        <v>Shigetoshi</v>
      </c>
      <c r="D2230" s="4" t="s">
        <v>47</v>
      </c>
      <c r="E2230" s="4" t="s">
        <v>78</v>
      </c>
      <c r="F2230" s="3">
        <v>2006</v>
      </c>
    </row>
    <row r="2231" spans="1:6" ht="16.2" thickBot="1" x14ac:dyDescent="0.35">
      <c r="A2231" s="2" t="s">
        <v>1825</v>
      </c>
      <c r="B2231" s="2" t="str">
        <f t="shared" si="69"/>
        <v>Higginson</v>
      </c>
      <c r="C2231" s="2" t="str">
        <f t="shared" si="70"/>
        <v>Bobby</v>
      </c>
      <c r="D2231" s="4" t="s">
        <v>32</v>
      </c>
      <c r="E2231" s="4" t="s">
        <v>78</v>
      </c>
      <c r="F2231" s="3">
        <v>2006</v>
      </c>
    </row>
    <row r="2232" spans="1:6" ht="16.2" thickBot="1" x14ac:dyDescent="0.35">
      <c r="A2232" s="2" t="s">
        <v>1826</v>
      </c>
      <c r="B2232" s="2" t="str">
        <f t="shared" si="69"/>
        <v>Hildalgo</v>
      </c>
      <c r="C2232" s="2" t="str">
        <f t="shared" si="70"/>
        <v>Richard</v>
      </c>
      <c r="D2232" s="4" t="s">
        <v>21</v>
      </c>
      <c r="E2232" s="4" t="s">
        <v>78</v>
      </c>
      <c r="F2232" s="3">
        <v>2006</v>
      </c>
    </row>
    <row r="2233" spans="1:6" ht="16.2" thickBot="1" x14ac:dyDescent="0.35">
      <c r="A2233" s="2" t="s">
        <v>1685</v>
      </c>
      <c r="B2233" s="2" t="str">
        <f t="shared" si="69"/>
        <v>Hocking</v>
      </c>
      <c r="C2233" s="2" t="str">
        <f t="shared" si="70"/>
        <v>Denny</v>
      </c>
      <c r="D2233" s="4" t="s">
        <v>38</v>
      </c>
      <c r="E2233" s="4" t="s">
        <v>78</v>
      </c>
      <c r="F2233" s="3">
        <v>2006</v>
      </c>
    </row>
    <row r="2234" spans="1:6" ht="16.2" thickBot="1" x14ac:dyDescent="0.35">
      <c r="A2234" s="2" t="s">
        <v>1494</v>
      </c>
      <c r="B2234" s="2" t="str">
        <f t="shared" si="69"/>
        <v>Martinez</v>
      </c>
      <c r="C2234" s="2" t="str">
        <f t="shared" si="70"/>
        <v>Tino</v>
      </c>
      <c r="D2234" s="4" t="s">
        <v>5</v>
      </c>
      <c r="E2234" s="4" t="s">
        <v>78</v>
      </c>
      <c r="F2234" s="3">
        <v>2006</v>
      </c>
    </row>
    <row r="2235" spans="1:6" ht="16.2" thickBot="1" x14ac:dyDescent="0.35">
      <c r="A2235" s="2" t="s">
        <v>1827</v>
      </c>
      <c r="B2235" s="2" t="str">
        <f t="shared" si="69"/>
        <v>Meadows</v>
      </c>
      <c r="C2235" s="2" t="str">
        <f t="shared" si="70"/>
        <v>Brian</v>
      </c>
      <c r="D2235" s="4" t="s">
        <v>46</v>
      </c>
      <c r="E2235" s="4" t="s">
        <v>78</v>
      </c>
      <c r="F2235" s="3">
        <v>2006</v>
      </c>
    </row>
    <row r="2236" spans="1:6" ht="16.2" thickBot="1" x14ac:dyDescent="0.35">
      <c r="A2236" s="2" t="s">
        <v>1743</v>
      </c>
      <c r="B2236" s="2" t="str">
        <f t="shared" si="69"/>
        <v>Mecir</v>
      </c>
      <c r="C2236" s="2" t="str">
        <f t="shared" si="70"/>
        <v>Jim</v>
      </c>
      <c r="D2236" s="4" t="s">
        <v>271</v>
      </c>
      <c r="E2236" s="4" t="s">
        <v>78</v>
      </c>
      <c r="F2236" s="3">
        <v>2006</v>
      </c>
    </row>
    <row r="2237" spans="1:6" ht="16.2" thickBot="1" x14ac:dyDescent="0.35">
      <c r="A2237" s="2" t="s">
        <v>1681</v>
      </c>
      <c r="B2237" s="2" t="str">
        <f t="shared" si="69"/>
        <v>Mordecai</v>
      </c>
      <c r="C2237" s="2" t="str">
        <f t="shared" si="70"/>
        <v>Mike</v>
      </c>
      <c r="D2237" s="4" t="s">
        <v>271</v>
      </c>
      <c r="E2237" s="4" t="s">
        <v>78</v>
      </c>
      <c r="F2237" s="3">
        <v>2006</v>
      </c>
    </row>
    <row r="2238" spans="1:6" ht="16.2" thickBot="1" x14ac:dyDescent="0.35">
      <c r="A2238" s="2" t="s">
        <v>1346</v>
      </c>
      <c r="B2238" s="2" t="str">
        <f t="shared" si="69"/>
        <v>Offerman</v>
      </c>
      <c r="C2238" s="2" t="str">
        <f t="shared" si="70"/>
        <v>Jose</v>
      </c>
      <c r="D2238" s="4" t="s">
        <v>8</v>
      </c>
      <c r="E2238" s="4" t="s">
        <v>78</v>
      </c>
      <c r="F2238" s="3">
        <v>2006</v>
      </c>
    </row>
    <row r="2239" spans="1:6" ht="16.2" thickBot="1" x14ac:dyDescent="0.35">
      <c r="A2239" s="2" t="s">
        <v>1292</v>
      </c>
      <c r="B2239" s="2" t="str">
        <f t="shared" si="69"/>
        <v>Olerud</v>
      </c>
      <c r="C2239" s="2" t="str">
        <f t="shared" si="70"/>
        <v>John</v>
      </c>
      <c r="D2239" s="4" t="s">
        <v>28</v>
      </c>
      <c r="E2239" s="4" t="s">
        <v>78</v>
      </c>
      <c r="F2239" s="3">
        <v>2006</v>
      </c>
    </row>
    <row r="2240" spans="1:6" ht="16.2" thickBot="1" x14ac:dyDescent="0.35">
      <c r="A2240" s="2" t="s">
        <v>1095</v>
      </c>
      <c r="B2240" s="2" t="str">
        <f t="shared" si="69"/>
        <v>Palmeiro</v>
      </c>
      <c r="C2240" s="2" t="str">
        <f t="shared" si="70"/>
        <v>Rafael</v>
      </c>
      <c r="D2240" s="4" t="s">
        <v>39</v>
      </c>
      <c r="E2240" s="4" t="s">
        <v>78</v>
      </c>
      <c r="F2240" s="3">
        <v>2006</v>
      </c>
    </row>
    <row r="2241" spans="1:6" ht="16.2" thickBot="1" x14ac:dyDescent="0.35">
      <c r="A2241" s="2" t="s">
        <v>1501</v>
      </c>
      <c r="B2241" s="2" t="str">
        <f t="shared" si="69"/>
        <v>Powell</v>
      </c>
      <c r="C2241" s="2" t="str">
        <f t="shared" si="70"/>
        <v>Jay</v>
      </c>
      <c r="D2241" s="4" t="s">
        <v>10</v>
      </c>
      <c r="E2241" s="4" t="s">
        <v>78</v>
      </c>
      <c r="F2241" s="3">
        <v>2006</v>
      </c>
    </row>
    <row r="2242" spans="1:6" ht="16.2" thickBot="1" x14ac:dyDescent="0.35">
      <c r="A2242" s="2" t="s">
        <v>1633</v>
      </c>
      <c r="B2242" s="2" t="str">
        <f t="shared" si="69"/>
        <v>Quantrill</v>
      </c>
      <c r="C2242" s="2" t="str">
        <f t="shared" si="70"/>
        <v>Paul</v>
      </c>
      <c r="D2242" s="4" t="s">
        <v>271</v>
      </c>
      <c r="E2242" s="4" t="s">
        <v>78</v>
      </c>
      <c r="F2242" s="3">
        <v>2006</v>
      </c>
    </row>
    <row r="2243" spans="1:6" ht="16.2" thickBot="1" x14ac:dyDescent="0.35">
      <c r="A2243" s="2" t="s">
        <v>1828</v>
      </c>
      <c r="B2243" s="2" t="str">
        <f t="shared" ref="B2243:B2306" si="71">LEFT(A2243,FIND(",",A2243)-1)</f>
        <v>Reyes</v>
      </c>
      <c r="C2243" s="2" t="str">
        <f t="shared" si="70"/>
        <v>Al</v>
      </c>
      <c r="D2243" s="4" t="s">
        <v>24</v>
      </c>
      <c r="E2243" s="4" t="s">
        <v>78</v>
      </c>
      <c r="F2243" s="3">
        <v>2006</v>
      </c>
    </row>
    <row r="2244" spans="1:6" ht="16.2" thickBot="1" x14ac:dyDescent="0.35">
      <c r="A2244" s="2" t="s">
        <v>1315</v>
      </c>
      <c r="B2244" s="2" t="str">
        <f t="shared" si="71"/>
        <v>Sanchez</v>
      </c>
      <c r="C2244" s="2" t="str">
        <f t="shared" si="70"/>
        <v>Rey</v>
      </c>
      <c r="D2244" s="4" t="s">
        <v>5</v>
      </c>
      <c r="E2244" s="4" t="s">
        <v>78</v>
      </c>
      <c r="F2244" s="3">
        <v>2006</v>
      </c>
    </row>
    <row r="2245" spans="1:6" ht="16.2" thickBot="1" x14ac:dyDescent="0.35">
      <c r="A2245" s="2" t="s">
        <v>1829</v>
      </c>
      <c r="B2245" s="2" t="str">
        <f t="shared" si="71"/>
        <v>Sosa</v>
      </c>
      <c r="C2245" s="2" t="str">
        <f t="shared" si="70"/>
        <v>Sammy</v>
      </c>
      <c r="D2245" s="4" t="s">
        <v>39</v>
      </c>
      <c r="E2245" s="4" t="s">
        <v>78</v>
      </c>
      <c r="F2245" s="3">
        <v>2006</v>
      </c>
    </row>
    <row r="2246" spans="1:6" ht="16.2" thickBot="1" x14ac:dyDescent="0.35">
      <c r="A2246" s="2" t="s">
        <v>1639</v>
      </c>
      <c r="B2246" s="2" t="str">
        <f t="shared" si="71"/>
        <v>Sullivan</v>
      </c>
      <c r="C2246" s="2" t="str">
        <f t="shared" si="70"/>
        <v>Scott</v>
      </c>
      <c r="D2246" s="4" t="s">
        <v>38</v>
      </c>
      <c r="E2246" s="4" t="s">
        <v>78</v>
      </c>
      <c r="F2246" s="3">
        <v>2006</v>
      </c>
    </row>
    <row r="2247" spans="1:6" ht="16.2" thickBot="1" x14ac:dyDescent="0.35">
      <c r="A2247" s="2" t="s">
        <v>1171</v>
      </c>
      <c r="B2247" s="2" t="str">
        <f t="shared" si="71"/>
        <v>Surhoff</v>
      </c>
      <c r="C2247" s="2" t="str">
        <f t="shared" si="70"/>
        <v>B.J.</v>
      </c>
      <c r="D2247" s="4" t="s">
        <v>39</v>
      </c>
      <c r="E2247" s="4" t="s">
        <v>78</v>
      </c>
      <c r="F2247" s="3">
        <v>2006</v>
      </c>
    </row>
    <row r="2248" spans="1:6" ht="16.2" thickBot="1" x14ac:dyDescent="0.35">
      <c r="A2248" s="2" t="s">
        <v>1830</v>
      </c>
      <c r="B2248" s="2" t="str">
        <f t="shared" si="71"/>
        <v>Takatsu</v>
      </c>
      <c r="C2248" s="2" t="str">
        <f t="shared" si="70"/>
        <v>Shingo</v>
      </c>
      <c r="D2248" s="4" t="s">
        <v>8</v>
      </c>
      <c r="E2248" s="4" t="s">
        <v>78</v>
      </c>
      <c r="F2248" s="3">
        <v>2006</v>
      </c>
    </row>
    <row r="2249" spans="1:6" ht="16.2" thickBot="1" x14ac:dyDescent="0.35">
      <c r="A2249" s="2" t="s">
        <v>1572</v>
      </c>
      <c r="B2249" s="2" t="str">
        <f t="shared" si="71"/>
        <v>Urbina</v>
      </c>
      <c r="C2249" s="2" t="str">
        <f t="shared" si="70"/>
        <v>Ugueth</v>
      </c>
      <c r="D2249" s="4" t="s">
        <v>9</v>
      </c>
      <c r="E2249" s="4" t="s">
        <v>78</v>
      </c>
      <c r="F2249" s="3">
        <v>2006</v>
      </c>
    </row>
    <row r="2250" spans="1:6" ht="16.2" thickBot="1" x14ac:dyDescent="0.35">
      <c r="A2250" s="2" t="s">
        <v>1742</v>
      </c>
      <c r="B2250" s="2" t="str">
        <f t="shared" si="71"/>
        <v>Valdez</v>
      </c>
      <c r="C2250" s="2" t="str">
        <f t="shared" si="70"/>
        <v>Ismael</v>
      </c>
      <c r="D2250" s="4" t="s">
        <v>271</v>
      </c>
      <c r="E2250" s="4" t="s">
        <v>78</v>
      </c>
      <c r="F2250" s="3">
        <v>2006</v>
      </c>
    </row>
    <row r="2251" spans="1:6" ht="16.2" thickBot="1" x14ac:dyDescent="0.35">
      <c r="A2251" s="2" t="s">
        <v>1137</v>
      </c>
      <c r="B2251" s="2" t="str">
        <f t="shared" si="71"/>
        <v>Walker</v>
      </c>
      <c r="C2251" s="2" t="str">
        <f t="shared" si="70"/>
        <v>Larry</v>
      </c>
      <c r="D2251" s="4" t="s">
        <v>24</v>
      </c>
      <c r="E2251" s="4" t="s">
        <v>78</v>
      </c>
      <c r="F2251" s="3">
        <v>2006</v>
      </c>
    </row>
    <row r="2252" spans="1:6" ht="16.2" thickBot="1" x14ac:dyDescent="0.35">
      <c r="A2252" s="2" t="s">
        <v>1400</v>
      </c>
      <c r="B2252" s="2" t="str">
        <f t="shared" si="71"/>
        <v>Williams</v>
      </c>
      <c r="C2252" s="2" t="str">
        <f t="shared" si="70"/>
        <v>Gerald</v>
      </c>
      <c r="D2252" s="4" t="s">
        <v>8</v>
      </c>
      <c r="E2252" s="4" t="s">
        <v>78</v>
      </c>
      <c r="F2252" s="3">
        <v>2006</v>
      </c>
    </row>
    <row r="2253" spans="1:6" ht="16.2" thickBot="1" x14ac:dyDescent="0.35">
      <c r="A2253" s="2" t="s">
        <v>1740</v>
      </c>
      <c r="B2253" s="2" t="str">
        <f t="shared" si="71"/>
        <v>Wilson</v>
      </c>
      <c r="C2253" s="2" t="str">
        <f t="shared" si="70"/>
        <v>Dan</v>
      </c>
      <c r="D2253" s="4" t="s">
        <v>47</v>
      </c>
      <c r="E2253" s="4" t="s">
        <v>78</v>
      </c>
      <c r="F2253" s="3">
        <v>2006</v>
      </c>
    </row>
    <row r="2254" spans="1:6" ht="16.2" thickBot="1" x14ac:dyDescent="0.35">
      <c r="A2254" s="2" t="s">
        <v>1831</v>
      </c>
      <c r="B2254" s="2" t="str">
        <f t="shared" si="71"/>
        <v>Soriano</v>
      </c>
      <c r="C2254" s="2" t="str">
        <f t="shared" ref="C2254:C2317" si="72">MID(A2254,FIND(",",A2254)+2,(LEN(A2254)-FIND(",",A2254)+2))</f>
        <v>Alfonso</v>
      </c>
      <c r="D2254" s="4" t="s">
        <v>6</v>
      </c>
      <c r="E2254" s="4" t="s">
        <v>18</v>
      </c>
      <c r="F2254" s="3">
        <v>2007</v>
      </c>
    </row>
    <row r="2255" spans="1:6" ht="16.2" thickBot="1" x14ac:dyDescent="0.35">
      <c r="A2255" s="2" t="s">
        <v>1832</v>
      </c>
      <c r="B2255" s="2" t="str">
        <f t="shared" si="71"/>
        <v>Zito</v>
      </c>
      <c r="C2255" s="2" t="str">
        <f t="shared" si="72"/>
        <v>Barry</v>
      </c>
      <c r="D2255" s="4" t="s">
        <v>22</v>
      </c>
      <c r="E2255" s="4" t="s">
        <v>12</v>
      </c>
      <c r="F2255" s="3">
        <v>2007</v>
      </c>
    </row>
    <row r="2256" spans="1:6" ht="16.2" thickBot="1" x14ac:dyDescent="0.35">
      <c r="A2256" s="2" t="s">
        <v>1833</v>
      </c>
      <c r="B2256" s="2" t="str">
        <f t="shared" si="71"/>
        <v>Lee</v>
      </c>
      <c r="C2256" s="2" t="str">
        <f t="shared" si="72"/>
        <v>Carlos</v>
      </c>
      <c r="D2256" s="4" t="s">
        <v>21</v>
      </c>
      <c r="E2256" s="4" t="s">
        <v>4</v>
      </c>
      <c r="F2256" s="3">
        <v>2007</v>
      </c>
    </row>
    <row r="2257" spans="1:6" ht="16.2" thickBot="1" x14ac:dyDescent="0.35">
      <c r="A2257" s="2" t="s">
        <v>1834</v>
      </c>
      <c r="B2257" s="2" t="str">
        <f t="shared" si="71"/>
        <v>Ramirez</v>
      </c>
      <c r="C2257" s="2" t="str">
        <f t="shared" si="72"/>
        <v>Aramis</v>
      </c>
      <c r="D2257" s="4" t="s">
        <v>18</v>
      </c>
      <c r="E2257" s="4" t="s">
        <v>18</v>
      </c>
      <c r="F2257" s="3">
        <v>2007</v>
      </c>
    </row>
    <row r="2258" spans="1:6" ht="16.2" thickBot="1" x14ac:dyDescent="0.35">
      <c r="A2258" s="2" t="s">
        <v>1700</v>
      </c>
      <c r="B2258" s="2" t="str">
        <f t="shared" si="71"/>
        <v>Drew</v>
      </c>
      <c r="C2258" s="2" t="str">
        <f t="shared" si="72"/>
        <v>J.D.</v>
      </c>
      <c r="D2258" s="4" t="s">
        <v>14</v>
      </c>
      <c r="E2258" s="4" t="s">
        <v>28</v>
      </c>
      <c r="F2258" s="3">
        <v>2007</v>
      </c>
    </row>
    <row r="2259" spans="1:6" ht="16.2" thickBot="1" x14ac:dyDescent="0.35">
      <c r="A2259" s="2" t="s">
        <v>1835</v>
      </c>
      <c r="B2259" s="2" t="str">
        <f t="shared" si="71"/>
        <v>Meche</v>
      </c>
      <c r="C2259" s="2" t="str">
        <f t="shared" si="72"/>
        <v>Gil</v>
      </c>
      <c r="D2259" s="4" t="s">
        <v>47</v>
      </c>
      <c r="E2259" s="4" t="s">
        <v>38</v>
      </c>
      <c r="F2259" s="3">
        <v>2007</v>
      </c>
    </row>
    <row r="2260" spans="1:6" ht="16.2" thickBot="1" x14ac:dyDescent="0.35">
      <c r="A2260" s="2" t="s">
        <v>1836</v>
      </c>
      <c r="B2260" s="2" t="str">
        <f t="shared" si="71"/>
        <v>Matthews</v>
      </c>
      <c r="C2260" s="2" t="str">
        <f t="shared" si="72"/>
        <v>Gary Jr.</v>
      </c>
      <c r="D2260" s="4" t="s">
        <v>21</v>
      </c>
      <c r="E2260" s="4" t="s">
        <v>7</v>
      </c>
      <c r="F2260" s="3">
        <v>2007</v>
      </c>
    </row>
    <row r="2261" spans="1:6" ht="16.2" thickBot="1" x14ac:dyDescent="0.35">
      <c r="A2261" s="2" t="s">
        <v>1491</v>
      </c>
      <c r="B2261" s="2" t="str">
        <f t="shared" si="71"/>
        <v>Schmidt</v>
      </c>
      <c r="C2261" s="2" t="str">
        <f t="shared" si="72"/>
        <v>Jason</v>
      </c>
      <c r="D2261" s="4" t="s">
        <v>12</v>
      </c>
      <c r="E2261" s="4" t="s">
        <v>14</v>
      </c>
      <c r="F2261" s="3">
        <v>2007</v>
      </c>
    </row>
    <row r="2262" spans="1:6" ht="16.2" thickBot="1" x14ac:dyDescent="0.35">
      <c r="A2262" s="2" t="s">
        <v>1837</v>
      </c>
      <c r="B2262" s="2" t="str">
        <f t="shared" si="71"/>
        <v>Pierre</v>
      </c>
      <c r="C2262" s="2" t="str">
        <f t="shared" si="72"/>
        <v>Juan</v>
      </c>
      <c r="D2262" s="4" t="s">
        <v>18</v>
      </c>
      <c r="E2262" s="4" t="s">
        <v>14</v>
      </c>
      <c r="F2262" s="3">
        <v>2007</v>
      </c>
    </row>
    <row r="2263" spans="1:6" ht="16.2" thickBot="1" x14ac:dyDescent="0.35">
      <c r="A2263" s="2" t="s">
        <v>1637</v>
      </c>
      <c r="B2263" s="2" t="str">
        <f t="shared" si="71"/>
        <v>Suppan</v>
      </c>
      <c r="C2263" s="2" t="str">
        <f t="shared" si="72"/>
        <v>Jeff</v>
      </c>
      <c r="D2263" s="4" t="s">
        <v>24</v>
      </c>
      <c r="E2263" s="4" t="s">
        <v>16</v>
      </c>
      <c r="F2263" s="3">
        <v>2007</v>
      </c>
    </row>
    <row r="2264" spans="1:6" ht="16.2" thickBot="1" x14ac:dyDescent="0.35">
      <c r="A2264" s="2" t="s">
        <v>1838</v>
      </c>
      <c r="B2264" s="2" t="str">
        <f t="shared" si="71"/>
        <v>Lilly</v>
      </c>
      <c r="C2264" s="2" t="str">
        <f t="shared" si="72"/>
        <v>Ted</v>
      </c>
      <c r="D2264" s="4" t="s">
        <v>15</v>
      </c>
      <c r="E2264" s="4" t="s">
        <v>18</v>
      </c>
      <c r="F2264" s="3">
        <v>2007</v>
      </c>
    </row>
    <row r="2265" spans="1:6" ht="16.2" thickBot="1" x14ac:dyDescent="0.35">
      <c r="A2265" s="2" t="s">
        <v>1839</v>
      </c>
      <c r="B2265" s="2" t="str">
        <f t="shared" si="71"/>
        <v>Lugo</v>
      </c>
      <c r="C2265" s="2" t="str">
        <f t="shared" si="72"/>
        <v>Julio</v>
      </c>
      <c r="D2265" s="4" t="s">
        <v>14</v>
      </c>
      <c r="E2265" s="4" t="s">
        <v>28</v>
      </c>
      <c r="F2265" s="3">
        <v>2007</v>
      </c>
    </row>
    <row r="2266" spans="1:6" ht="16.2" thickBot="1" x14ac:dyDescent="0.35">
      <c r="A2266" s="2" t="s">
        <v>1840</v>
      </c>
      <c r="B2266" s="2" t="str">
        <f t="shared" si="71"/>
        <v>Padilla</v>
      </c>
      <c r="C2266" s="2" t="str">
        <f t="shared" si="72"/>
        <v>Vicente</v>
      </c>
      <c r="D2266" s="4" t="s">
        <v>21</v>
      </c>
      <c r="E2266" s="4" t="s">
        <v>21</v>
      </c>
      <c r="F2266" s="3">
        <v>2007</v>
      </c>
    </row>
    <row r="2267" spans="1:6" ht="16.2" thickBot="1" x14ac:dyDescent="0.35">
      <c r="A2267" s="2" t="s">
        <v>1244</v>
      </c>
      <c r="B2267" s="2" t="str">
        <f t="shared" si="71"/>
        <v>Clemens</v>
      </c>
      <c r="C2267" s="2" t="str">
        <f t="shared" si="72"/>
        <v>Roger</v>
      </c>
      <c r="D2267" s="4" t="s">
        <v>4</v>
      </c>
      <c r="E2267" s="4" t="s">
        <v>5</v>
      </c>
      <c r="F2267" s="3">
        <v>2007</v>
      </c>
    </row>
    <row r="2268" spans="1:6" ht="16.2" thickBot="1" x14ac:dyDescent="0.35">
      <c r="A2268" s="2" t="s">
        <v>1626</v>
      </c>
      <c r="B2268" s="2" t="str">
        <f t="shared" si="71"/>
        <v>Batista</v>
      </c>
      <c r="C2268" s="2" t="str">
        <f t="shared" si="72"/>
        <v>Miguel</v>
      </c>
      <c r="D2268" s="4" t="s">
        <v>13</v>
      </c>
      <c r="E2268" s="4" t="s">
        <v>47</v>
      </c>
      <c r="F2268" s="3">
        <v>2007</v>
      </c>
    </row>
    <row r="2269" spans="1:6" ht="16.2" thickBot="1" x14ac:dyDescent="0.35">
      <c r="A2269" s="2" t="s">
        <v>1841</v>
      </c>
      <c r="B2269" s="2" t="str">
        <f t="shared" si="71"/>
        <v>Eaton</v>
      </c>
      <c r="C2269" s="2" t="str">
        <f t="shared" si="72"/>
        <v>Adam</v>
      </c>
      <c r="D2269" s="4" t="s">
        <v>21</v>
      </c>
      <c r="E2269" s="4" t="s">
        <v>9</v>
      </c>
      <c r="F2269" s="3">
        <v>2007</v>
      </c>
    </row>
    <row r="2270" spans="1:6" ht="16.2" thickBot="1" x14ac:dyDescent="0.35">
      <c r="A2270" s="2" t="s">
        <v>1437</v>
      </c>
      <c r="B2270" s="2" t="str">
        <f t="shared" si="71"/>
        <v>Mussina</v>
      </c>
      <c r="C2270" s="2" t="str">
        <f t="shared" si="72"/>
        <v>Mike</v>
      </c>
      <c r="D2270" s="4" t="s">
        <v>5</v>
      </c>
      <c r="E2270" s="4" t="s">
        <v>5</v>
      </c>
      <c r="F2270" s="3">
        <v>2007</v>
      </c>
    </row>
    <row r="2271" spans="1:6" ht="16.2" thickBot="1" x14ac:dyDescent="0.35">
      <c r="A2271" s="2" t="s">
        <v>1842</v>
      </c>
      <c r="B2271" s="2" t="str">
        <f t="shared" si="71"/>
        <v>Marquis</v>
      </c>
      <c r="C2271" s="2" t="str">
        <f t="shared" si="72"/>
        <v>Jason</v>
      </c>
      <c r="D2271" s="4" t="s">
        <v>24</v>
      </c>
      <c r="E2271" s="4" t="s">
        <v>18</v>
      </c>
      <c r="F2271" s="3">
        <v>2007</v>
      </c>
    </row>
    <row r="2272" spans="1:6" ht="16.2" thickBot="1" x14ac:dyDescent="0.35">
      <c r="A2272" s="2" t="s">
        <v>1843</v>
      </c>
      <c r="B2272" s="2" t="str">
        <f t="shared" si="71"/>
        <v>Huff</v>
      </c>
      <c r="C2272" s="2" t="str">
        <f t="shared" si="72"/>
        <v>Aubrey</v>
      </c>
      <c r="D2272" s="4" t="s">
        <v>4</v>
      </c>
      <c r="E2272" s="4" t="s">
        <v>39</v>
      </c>
      <c r="F2272" s="3">
        <v>2007</v>
      </c>
    </row>
    <row r="2273" spans="1:6" ht="16.2" thickBot="1" x14ac:dyDescent="0.35">
      <c r="A2273" s="2" t="s">
        <v>1844</v>
      </c>
      <c r="B2273" s="2" t="str">
        <f t="shared" si="71"/>
        <v>Baez</v>
      </c>
      <c r="C2273" s="2" t="str">
        <f t="shared" si="72"/>
        <v>Danys</v>
      </c>
      <c r="D2273" s="4" t="s">
        <v>10</v>
      </c>
      <c r="E2273" s="4" t="s">
        <v>39</v>
      </c>
      <c r="F2273" s="3">
        <v>2007</v>
      </c>
    </row>
    <row r="2274" spans="1:6" ht="16.2" thickBot="1" x14ac:dyDescent="0.35">
      <c r="A2274" s="2" t="s">
        <v>1726</v>
      </c>
      <c r="B2274" s="2" t="str">
        <f t="shared" si="71"/>
        <v>Garciaparra</v>
      </c>
      <c r="C2274" s="2" t="str">
        <f t="shared" si="72"/>
        <v>Nomar</v>
      </c>
      <c r="D2274" s="4" t="s">
        <v>14</v>
      </c>
      <c r="E2274" s="4" t="s">
        <v>14</v>
      </c>
      <c r="F2274" s="3">
        <v>2007</v>
      </c>
    </row>
    <row r="2275" spans="1:6" ht="16.2" thickBot="1" x14ac:dyDescent="0.35">
      <c r="A2275" s="2" t="s">
        <v>1562</v>
      </c>
      <c r="B2275" s="2" t="str">
        <f t="shared" si="71"/>
        <v>Thomas</v>
      </c>
      <c r="C2275" s="2" t="str">
        <f t="shared" si="72"/>
        <v>Frank</v>
      </c>
      <c r="D2275" s="4" t="s">
        <v>22</v>
      </c>
      <c r="E2275" s="4" t="s">
        <v>15</v>
      </c>
      <c r="F2275" s="3">
        <v>2007</v>
      </c>
    </row>
    <row r="2276" spans="1:6" ht="16.2" thickBot="1" x14ac:dyDescent="0.35">
      <c r="A2276" s="2" t="s">
        <v>1845</v>
      </c>
      <c r="B2276" s="2" t="str">
        <f t="shared" si="71"/>
        <v>Roberts</v>
      </c>
      <c r="C2276" s="2" t="str">
        <f t="shared" si="72"/>
        <v>Dave</v>
      </c>
      <c r="D2276" s="4" t="s">
        <v>20</v>
      </c>
      <c r="E2276" s="4" t="s">
        <v>12</v>
      </c>
      <c r="F2276" s="3">
        <v>2007</v>
      </c>
    </row>
    <row r="2277" spans="1:6" ht="16.2" thickBot="1" x14ac:dyDescent="0.35">
      <c r="A2277" s="2" t="s">
        <v>1846</v>
      </c>
      <c r="B2277" s="2" t="str">
        <f t="shared" si="71"/>
        <v>Speier</v>
      </c>
      <c r="C2277" s="2" t="str">
        <f t="shared" si="72"/>
        <v>Justin</v>
      </c>
      <c r="D2277" s="4" t="s">
        <v>15</v>
      </c>
      <c r="E2277" s="4" t="s">
        <v>7</v>
      </c>
      <c r="F2277" s="3">
        <v>2007</v>
      </c>
    </row>
    <row r="2278" spans="1:6" ht="16.2" thickBot="1" x14ac:dyDescent="0.35">
      <c r="A2278" s="2" t="s">
        <v>994</v>
      </c>
      <c r="B2278" s="2" t="str">
        <f t="shared" si="71"/>
        <v>Maddux</v>
      </c>
      <c r="C2278" s="2" t="str">
        <f t="shared" si="72"/>
        <v>Greg</v>
      </c>
      <c r="D2278" s="4" t="s">
        <v>14</v>
      </c>
      <c r="E2278" s="4" t="s">
        <v>20</v>
      </c>
      <c r="F2278" s="3">
        <v>2007</v>
      </c>
    </row>
    <row r="2279" spans="1:6" ht="16.2" thickBot="1" x14ac:dyDescent="0.35">
      <c r="A2279" s="2" t="s">
        <v>1618</v>
      </c>
      <c r="B2279" s="2" t="str">
        <f t="shared" si="71"/>
        <v>Pettitte</v>
      </c>
      <c r="C2279" s="2" t="str">
        <f t="shared" si="72"/>
        <v>Andy</v>
      </c>
      <c r="D2279" s="4" t="s">
        <v>4</v>
      </c>
      <c r="E2279" s="4" t="s">
        <v>5</v>
      </c>
      <c r="F2279" s="3">
        <v>2007</v>
      </c>
    </row>
    <row r="2280" spans="1:6" ht="16.2" thickBot="1" x14ac:dyDescent="0.35">
      <c r="A2280" s="2" t="s">
        <v>1789</v>
      </c>
      <c r="B2280" s="2" t="str">
        <f t="shared" si="71"/>
        <v>Molina</v>
      </c>
      <c r="C2280" s="2" t="str">
        <f t="shared" si="72"/>
        <v>Bengie</v>
      </c>
      <c r="D2280" s="4" t="s">
        <v>15</v>
      </c>
      <c r="E2280" s="4" t="s">
        <v>12</v>
      </c>
      <c r="F2280" s="3">
        <v>2007</v>
      </c>
    </row>
    <row r="2281" spans="1:6" ht="16.2" thickBot="1" x14ac:dyDescent="0.35">
      <c r="A2281" s="2" t="s">
        <v>992</v>
      </c>
      <c r="B2281" s="2" t="str">
        <f t="shared" si="71"/>
        <v>Bonds</v>
      </c>
      <c r="C2281" s="2" t="str">
        <f t="shared" si="72"/>
        <v>Barry</v>
      </c>
      <c r="D2281" s="4" t="s">
        <v>12</v>
      </c>
      <c r="E2281" s="4" t="s">
        <v>12</v>
      </c>
      <c r="F2281" s="3">
        <v>2007</v>
      </c>
    </row>
    <row r="2282" spans="1:6" ht="16.2" thickBot="1" x14ac:dyDescent="0.35">
      <c r="A2282" s="2" t="s">
        <v>1563</v>
      </c>
      <c r="B2282" s="2" t="str">
        <f t="shared" si="71"/>
        <v>Durham</v>
      </c>
      <c r="C2282" s="2" t="str">
        <f t="shared" si="72"/>
        <v>Ray</v>
      </c>
      <c r="D2282" s="4" t="s">
        <v>12</v>
      </c>
      <c r="E2282" s="4" t="s">
        <v>12</v>
      </c>
      <c r="F2282" s="3">
        <v>2007</v>
      </c>
    </row>
    <row r="2283" spans="1:6" ht="16.2" thickBot="1" x14ac:dyDescent="0.35">
      <c r="A2283" s="2" t="s">
        <v>1446</v>
      </c>
      <c r="B2283" s="2" t="str">
        <f t="shared" si="71"/>
        <v>Gonzalez</v>
      </c>
      <c r="C2283" s="2" t="str">
        <f t="shared" si="72"/>
        <v>Alex</v>
      </c>
      <c r="D2283" s="4" t="s">
        <v>28</v>
      </c>
      <c r="E2283" s="4" t="s">
        <v>19</v>
      </c>
      <c r="F2283" s="3">
        <v>2007</v>
      </c>
    </row>
    <row r="2284" spans="1:6" ht="16.2" thickBot="1" x14ac:dyDescent="0.35">
      <c r="A2284" s="2" t="s">
        <v>1847</v>
      </c>
      <c r="B2284" s="2" t="str">
        <f t="shared" si="71"/>
        <v>Catalannoto</v>
      </c>
      <c r="C2284" s="2" t="str">
        <f t="shared" si="72"/>
        <v>Frank</v>
      </c>
      <c r="D2284" s="4" t="s">
        <v>15</v>
      </c>
      <c r="E2284" s="4" t="s">
        <v>21</v>
      </c>
      <c r="F2284" s="3">
        <v>2007</v>
      </c>
    </row>
    <row r="2285" spans="1:6" ht="16.2" thickBot="1" x14ac:dyDescent="0.35">
      <c r="A2285" s="2" t="s">
        <v>1848</v>
      </c>
      <c r="B2285" s="2" t="str">
        <f t="shared" si="71"/>
        <v>Mulder</v>
      </c>
      <c r="C2285" s="2" t="str">
        <f t="shared" si="72"/>
        <v>Mark</v>
      </c>
      <c r="D2285" s="4" t="s">
        <v>24</v>
      </c>
      <c r="E2285" s="4" t="s">
        <v>24</v>
      </c>
      <c r="F2285" s="3">
        <v>2007</v>
      </c>
    </row>
    <row r="2286" spans="1:6" ht="16.2" thickBot="1" x14ac:dyDescent="0.35">
      <c r="A2286" s="2" t="s">
        <v>1849</v>
      </c>
      <c r="B2286" s="2" t="str">
        <f t="shared" si="71"/>
        <v>DeRosa</v>
      </c>
      <c r="C2286" s="2" t="str">
        <f t="shared" si="72"/>
        <v>Mark</v>
      </c>
      <c r="D2286" s="4" t="s">
        <v>21</v>
      </c>
      <c r="E2286" s="4" t="s">
        <v>18</v>
      </c>
      <c r="F2286" s="3">
        <v>2007</v>
      </c>
    </row>
    <row r="2287" spans="1:6" ht="16.2" thickBot="1" x14ac:dyDescent="0.35">
      <c r="A2287" s="2" t="s">
        <v>1565</v>
      </c>
      <c r="B2287" s="2" t="str">
        <f t="shared" si="71"/>
        <v>Williams</v>
      </c>
      <c r="C2287" s="2" t="str">
        <f t="shared" si="72"/>
        <v>Woody</v>
      </c>
      <c r="D2287" s="4" t="s">
        <v>20</v>
      </c>
      <c r="E2287" s="4" t="s">
        <v>4</v>
      </c>
      <c r="F2287" s="3">
        <v>2007</v>
      </c>
    </row>
    <row r="2288" spans="1:6" ht="16.2" thickBot="1" x14ac:dyDescent="0.35">
      <c r="A2288" s="2" t="s">
        <v>1727</v>
      </c>
      <c r="B2288" s="2" t="str">
        <f t="shared" si="71"/>
        <v>Hernandez</v>
      </c>
      <c r="C2288" s="2" t="str">
        <f t="shared" si="72"/>
        <v>Orlando</v>
      </c>
      <c r="D2288" s="4" t="s">
        <v>8</v>
      </c>
      <c r="E2288" s="4" t="s">
        <v>8</v>
      </c>
      <c r="F2288" s="3">
        <v>2007</v>
      </c>
    </row>
    <row r="2289" spans="1:6" ht="16.2" thickBot="1" x14ac:dyDescent="0.35">
      <c r="A2289" s="2" t="s">
        <v>1850</v>
      </c>
      <c r="B2289" s="2" t="str">
        <f t="shared" si="71"/>
        <v>Walker</v>
      </c>
      <c r="C2289" s="2" t="str">
        <f t="shared" si="72"/>
        <v>Jamie</v>
      </c>
      <c r="D2289" s="4" t="s">
        <v>32</v>
      </c>
      <c r="E2289" s="4" t="s">
        <v>39</v>
      </c>
      <c r="F2289" s="3">
        <v>2007</v>
      </c>
    </row>
    <row r="2290" spans="1:6" ht="16.2" thickBot="1" x14ac:dyDescent="0.35">
      <c r="A2290" s="2" t="s">
        <v>1738</v>
      </c>
      <c r="B2290" s="2" t="str">
        <f t="shared" si="71"/>
        <v>Dellucci</v>
      </c>
      <c r="C2290" s="2" t="str">
        <f t="shared" si="72"/>
        <v>David</v>
      </c>
      <c r="D2290" s="4" t="s">
        <v>9</v>
      </c>
      <c r="E2290" s="4" t="s">
        <v>44</v>
      </c>
      <c r="F2290" s="3">
        <v>2007</v>
      </c>
    </row>
    <row r="2291" spans="1:6" ht="16.2" thickBot="1" x14ac:dyDescent="0.35">
      <c r="A2291" s="2" t="s">
        <v>1851</v>
      </c>
      <c r="B2291" s="2" t="str">
        <f t="shared" si="71"/>
        <v>Schoeneweis</v>
      </c>
      <c r="C2291" s="2" t="str">
        <f t="shared" si="72"/>
        <v>Scott</v>
      </c>
      <c r="D2291" s="4" t="s">
        <v>19</v>
      </c>
      <c r="E2291" s="4" t="s">
        <v>8</v>
      </c>
      <c r="F2291" s="3">
        <v>2007</v>
      </c>
    </row>
    <row r="2292" spans="1:6" ht="16.2" thickBot="1" x14ac:dyDescent="0.35">
      <c r="A2292" s="2" t="s">
        <v>1559</v>
      </c>
      <c r="B2292" s="2" t="str">
        <f t="shared" si="71"/>
        <v>Glavine</v>
      </c>
      <c r="C2292" s="2" t="str">
        <f t="shared" si="72"/>
        <v>Tom</v>
      </c>
      <c r="D2292" s="4" t="s">
        <v>8</v>
      </c>
      <c r="E2292" s="4" t="s">
        <v>8</v>
      </c>
      <c r="F2292" s="3">
        <v>2007</v>
      </c>
    </row>
    <row r="2293" spans="1:6" ht="16.2" thickBot="1" x14ac:dyDescent="0.35">
      <c r="A2293" s="2" t="s">
        <v>1852</v>
      </c>
      <c r="B2293" s="2" t="str">
        <f t="shared" si="71"/>
        <v>Bradford</v>
      </c>
      <c r="C2293" s="2" t="str">
        <f t="shared" si="72"/>
        <v>Chad</v>
      </c>
      <c r="D2293" s="4" t="s">
        <v>8</v>
      </c>
      <c r="E2293" s="4" t="s">
        <v>39</v>
      </c>
      <c r="F2293" s="3">
        <v>2007</v>
      </c>
    </row>
    <row r="2294" spans="1:6" ht="16.2" thickBot="1" x14ac:dyDescent="0.35">
      <c r="A2294" s="2" t="s">
        <v>1853</v>
      </c>
      <c r="B2294" s="2" t="str">
        <f t="shared" si="71"/>
        <v>Kennedy</v>
      </c>
      <c r="C2294" s="2" t="str">
        <f t="shared" si="72"/>
        <v>Adam</v>
      </c>
      <c r="D2294" s="4" t="s">
        <v>7</v>
      </c>
      <c r="E2294" s="4" t="s">
        <v>24</v>
      </c>
      <c r="F2294" s="3">
        <v>2007</v>
      </c>
    </row>
    <row r="2295" spans="1:6" ht="16.2" thickBot="1" x14ac:dyDescent="0.35">
      <c r="A2295" s="2" t="s">
        <v>1854</v>
      </c>
      <c r="B2295" s="2" t="str">
        <f t="shared" si="71"/>
        <v>Payton</v>
      </c>
      <c r="C2295" s="2" t="str">
        <f t="shared" si="72"/>
        <v>Jay</v>
      </c>
      <c r="D2295" s="4" t="s">
        <v>22</v>
      </c>
      <c r="E2295" s="4" t="s">
        <v>39</v>
      </c>
      <c r="F2295" s="3">
        <v>2007</v>
      </c>
    </row>
    <row r="2296" spans="1:6" ht="16.2" thickBot="1" x14ac:dyDescent="0.35">
      <c r="A2296" s="2" t="s">
        <v>1243</v>
      </c>
      <c r="B2296" s="2" t="str">
        <f t="shared" si="71"/>
        <v>Alou</v>
      </c>
      <c r="C2296" s="2" t="str">
        <f t="shared" si="72"/>
        <v>Moises</v>
      </c>
      <c r="D2296" s="4" t="s">
        <v>12</v>
      </c>
      <c r="E2296" s="4" t="s">
        <v>8</v>
      </c>
      <c r="F2296" s="3">
        <v>2007</v>
      </c>
    </row>
    <row r="2297" spans="1:6" ht="16.2" thickBot="1" x14ac:dyDescent="0.35">
      <c r="A2297" s="2" t="s">
        <v>1798</v>
      </c>
      <c r="B2297" s="2" t="str">
        <f t="shared" si="71"/>
        <v>Piazza</v>
      </c>
      <c r="C2297" s="2" t="str">
        <f t="shared" si="72"/>
        <v>Mike</v>
      </c>
      <c r="D2297" s="4" t="s">
        <v>20</v>
      </c>
      <c r="E2297" s="4" t="s">
        <v>22</v>
      </c>
      <c r="F2297" s="3">
        <v>2007</v>
      </c>
    </row>
    <row r="2298" spans="1:6" ht="16.2" thickBot="1" x14ac:dyDescent="0.35">
      <c r="A2298" s="2" t="s">
        <v>1786</v>
      </c>
      <c r="B2298" s="2" t="str">
        <f t="shared" si="71"/>
        <v>Weaver</v>
      </c>
      <c r="C2298" s="2" t="str">
        <f t="shared" si="72"/>
        <v>Jeff</v>
      </c>
      <c r="D2298" s="4" t="s">
        <v>24</v>
      </c>
      <c r="E2298" s="4" t="s">
        <v>47</v>
      </c>
      <c r="F2298" s="3">
        <v>2007</v>
      </c>
    </row>
    <row r="2299" spans="1:6" ht="16.2" thickBot="1" x14ac:dyDescent="0.35">
      <c r="A2299" s="2" t="s">
        <v>1855</v>
      </c>
      <c r="B2299" s="2" t="str">
        <f t="shared" si="71"/>
        <v>Wolf</v>
      </c>
      <c r="C2299" s="2" t="str">
        <f t="shared" si="72"/>
        <v>Randy</v>
      </c>
      <c r="D2299" s="4" t="s">
        <v>9</v>
      </c>
      <c r="E2299" s="4" t="s">
        <v>14</v>
      </c>
      <c r="F2299" s="3">
        <v>2007</v>
      </c>
    </row>
    <row r="2300" spans="1:6" ht="16.2" thickBot="1" x14ac:dyDescent="0.35">
      <c r="A2300" s="2" t="s">
        <v>1647</v>
      </c>
      <c r="B2300" s="2" t="str">
        <f t="shared" si="71"/>
        <v>Aurilia</v>
      </c>
      <c r="C2300" s="2" t="str">
        <f t="shared" si="72"/>
        <v>Rich</v>
      </c>
      <c r="D2300" s="4" t="s">
        <v>19</v>
      </c>
      <c r="E2300" s="4" t="s">
        <v>12</v>
      </c>
      <c r="F2300" s="3">
        <v>2007</v>
      </c>
    </row>
    <row r="2301" spans="1:6" ht="16.2" thickBot="1" x14ac:dyDescent="0.35">
      <c r="A2301" s="2" t="s">
        <v>1267</v>
      </c>
      <c r="B2301" s="2" t="str">
        <f t="shared" si="71"/>
        <v>Gonzalez</v>
      </c>
      <c r="C2301" s="2" t="str">
        <f t="shared" si="72"/>
        <v>Luis</v>
      </c>
      <c r="D2301" s="4" t="s">
        <v>13</v>
      </c>
      <c r="E2301" s="4" t="s">
        <v>14</v>
      </c>
      <c r="F2301" s="3">
        <v>2007</v>
      </c>
    </row>
    <row r="2302" spans="1:6" ht="16.2" thickBot="1" x14ac:dyDescent="0.35">
      <c r="A2302" s="2" t="s">
        <v>1856</v>
      </c>
      <c r="B2302" s="2" t="str">
        <f t="shared" si="71"/>
        <v>Zaun</v>
      </c>
      <c r="C2302" s="2" t="str">
        <f t="shared" si="72"/>
        <v>Gergg</v>
      </c>
      <c r="D2302" s="4" t="s">
        <v>15</v>
      </c>
      <c r="E2302" s="4" t="s">
        <v>15</v>
      </c>
      <c r="F2302" s="3">
        <v>2007</v>
      </c>
    </row>
    <row r="2303" spans="1:6" ht="16.2" thickBot="1" x14ac:dyDescent="0.35">
      <c r="A2303" s="2" t="s">
        <v>1857</v>
      </c>
      <c r="B2303" s="2" t="str">
        <f t="shared" si="71"/>
        <v>Hillenbrand</v>
      </c>
      <c r="C2303" s="2" t="str">
        <f t="shared" si="72"/>
        <v>Shea</v>
      </c>
      <c r="D2303" s="4" t="s">
        <v>12</v>
      </c>
      <c r="E2303" s="4" t="s">
        <v>7</v>
      </c>
      <c r="F2303" s="3">
        <v>2007</v>
      </c>
    </row>
    <row r="2304" spans="1:6" ht="16.2" thickBot="1" x14ac:dyDescent="0.35">
      <c r="A2304" s="2" t="s">
        <v>1858</v>
      </c>
      <c r="B2304" s="2" t="str">
        <f t="shared" si="71"/>
        <v>Gagne</v>
      </c>
      <c r="C2304" s="2" t="str">
        <f t="shared" si="72"/>
        <v>Eric</v>
      </c>
      <c r="D2304" s="4" t="s">
        <v>14</v>
      </c>
      <c r="E2304" s="4" t="s">
        <v>21</v>
      </c>
      <c r="F2304" s="3">
        <v>2007</v>
      </c>
    </row>
    <row r="2305" spans="1:6" ht="16.2" thickBot="1" x14ac:dyDescent="0.35">
      <c r="A2305" s="2" t="s">
        <v>1288</v>
      </c>
      <c r="B2305" s="2" t="str">
        <f t="shared" si="71"/>
        <v>Lofton</v>
      </c>
      <c r="C2305" s="2" t="str">
        <f t="shared" si="72"/>
        <v>Kenny</v>
      </c>
      <c r="D2305" s="4" t="s">
        <v>14</v>
      </c>
      <c r="E2305" s="4" t="s">
        <v>21</v>
      </c>
      <c r="F2305" s="3">
        <v>2007</v>
      </c>
    </row>
    <row r="2306" spans="1:6" ht="16.2" thickBot="1" x14ac:dyDescent="0.35">
      <c r="A2306" s="2" t="s">
        <v>1730</v>
      </c>
      <c r="B2306" s="2" t="str">
        <f t="shared" si="71"/>
        <v>Counsell</v>
      </c>
      <c r="C2306" s="2" t="str">
        <f t="shared" si="72"/>
        <v>Craig</v>
      </c>
      <c r="D2306" s="4" t="s">
        <v>13</v>
      </c>
      <c r="E2306" s="4" t="s">
        <v>16</v>
      </c>
      <c r="F2306" s="3">
        <v>2007</v>
      </c>
    </row>
    <row r="2307" spans="1:6" ht="16.2" thickBot="1" x14ac:dyDescent="0.35">
      <c r="A2307" s="2" t="s">
        <v>1636</v>
      </c>
      <c r="B2307" s="2" t="str">
        <f t="shared" ref="B2307:B2370" si="73">LEFT(A2307,FIND(",",A2307)-1)</f>
        <v>Guillen</v>
      </c>
      <c r="C2307" s="2" t="str">
        <f t="shared" si="72"/>
        <v>Jose</v>
      </c>
      <c r="D2307" s="4" t="s">
        <v>6</v>
      </c>
      <c r="E2307" s="4" t="s">
        <v>47</v>
      </c>
      <c r="F2307" s="3">
        <v>2007</v>
      </c>
    </row>
    <row r="2308" spans="1:6" ht="16.2" thickBot="1" x14ac:dyDescent="0.35">
      <c r="A2308" s="2" t="s">
        <v>1523</v>
      </c>
      <c r="B2308" s="2" t="str">
        <f t="shared" si="73"/>
        <v>Embree</v>
      </c>
      <c r="C2308" s="2" t="str">
        <f t="shared" si="72"/>
        <v>Alan</v>
      </c>
      <c r="D2308" s="4" t="s">
        <v>20</v>
      </c>
      <c r="E2308" s="4" t="s">
        <v>22</v>
      </c>
      <c r="F2308" s="3">
        <v>2007</v>
      </c>
    </row>
    <row r="2309" spans="1:6" ht="16.2" thickBot="1" x14ac:dyDescent="0.35">
      <c r="A2309" s="2" t="s">
        <v>1251</v>
      </c>
      <c r="B2309" s="2" t="str">
        <f t="shared" si="73"/>
        <v>Stanton</v>
      </c>
      <c r="C2309" s="2" t="str">
        <f t="shared" si="72"/>
        <v>Mike</v>
      </c>
      <c r="D2309" s="4" t="s">
        <v>12</v>
      </c>
      <c r="E2309" s="4" t="s">
        <v>19</v>
      </c>
      <c r="F2309" s="3">
        <v>2007</v>
      </c>
    </row>
    <row r="2310" spans="1:6" ht="16.2" thickBot="1" x14ac:dyDescent="0.35">
      <c r="A2310" s="2" t="s">
        <v>1806</v>
      </c>
      <c r="B2310" s="2" t="str">
        <f t="shared" si="73"/>
        <v>Helms</v>
      </c>
      <c r="C2310" s="2" t="str">
        <f t="shared" si="72"/>
        <v>Wes</v>
      </c>
      <c r="D2310" s="4" t="s">
        <v>271</v>
      </c>
      <c r="E2310" s="4" t="s">
        <v>9</v>
      </c>
      <c r="F2310" s="3">
        <v>2007</v>
      </c>
    </row>
    <row r="2311" spans="1:6" ht="16.2" thickBot="1" x14ac:dyDescent="0.35">
      <c r="A2311" s="2" t="s">
        <v>1733</v>
      </c>
      <c r="B2311" s="2" t="str">
        <f t="shared" si="73"/>
        <v>Blanco</v>
      </c>
      <c r="C2311" s="2" t="str">
        <f t="shared" si="72"/>
        <v>Henry</v>
      </c>
      <c r="D2311" s="4" t="s">
        <v>18</v>
      </c>
      <c r="E2311" s="4" t="s">
        <v>18</v>
      </c>
      <c r="F2311" s="3">
        <v>2007</v>
      </c>
    </row>
    <row r="2312" spans="1:6" ht="16.2" thickBot="1" x14ac:dyDescent="0.35">
      <c r="A2312" s="2" t="s">
        <v>1859</v>
      </c>
      <c r="B2312" s="2" t="str">
        <f t="shared" si="73"/>
        <v>Feliz</v>
      </c>
      <c r="C2312" s="2" t="str">
        <f t="shared" si="72"/>
        <v>Pedro</v>
      </c>
      <c r="D2312" s="4" t="s">
        <v>12</v>
      </c>
      <c r="E2312" s="4" t="s">
        <v>12</v>
      </c>
      <c r="F2312" s="3">
        <v>2007</v>
      </c>
    </row>
    <row r="2313" spans="1:6" ht="16.2" thickBot="1" x14ac:dyDescent="0.35">
      <c r="A2313" s="2" t="s">
        <v>1797</v>
      </c>
      <c r="B2313" s="2" t="str">
        <f t="shared" si="73"/>
        <v>Dotel</v>
      </c>
      <c r="C2313" s="2" t="str">
        <f t="shared" si="72"/>
        <v>Octavio</v>
      </c>
      <c r="D2313" s="4" t="s">
        <v>5</v>
      </c>
      <c r="E2313" s="4" t="s">
        <v>38</v>
      </c>
      <c r="F2313" s="3">
        <v>2007</v>
      </c>
    </row>
    <row r="2314" spans="1:6" ht="16.2" thickBot="1" x14ac:dyDescent="0.35">
      <c r="A2314" s="2" t="s">
        <v>1619</v>
      </c>
      <c r="B2314" s="2" t="str">
        <f t="shared" si="73"/>
        <v>Foulke</v>
      </c>
      <c r="C2314" s="2" t="str">
        <f t="shared" si="72"/>
        <v>Keith</v>
      </c>
      <c r="D2314" s="4" t="s">
        <v>28</v>
      </c>
      <c r="E2314" s="4" t="s">
        <v>44</v>
      </c>
      <c r="F2314" s="3">
        <v>2007</v>
      </c>
    </row>
    <row r="2315" spans="1:6" ht="16.2" thickBot="1" x14ac:dyDescent="0.35">
      <c r="A2315" s="2" t="s">
        <v>1860</v>
      </c>
      <c r="B2315" s="2" t="str">
        <f t="shared" si="73"/>
        <v>Mota</v>
      </c>
      <c r="C2315" s="2" t="str">
        <f t="shared" si="72"/>
        <v>Guillermo</v>
      </c>
      <c r="D2315" s="4" t="s">
        <v>8</v>
      </c>
      <c r="E2315" s="4" t="s">
        <v>8</v>
      </c>
      <c r="F2315" s="3">
        <v>2007</v>
      </c>
    </row>
    <row r="2316" spans="1:6" ht="16.2" thickBot="1" x14ac:dyDescent="0.35">
      <c r="A2316" s="2" t="s">
        <v>1409</v>
      </c>
      <c r="B2316" s="2" t="str">
        <f t="shared" si="73"/>
        <v>Weathers</v>
      </c>
      <c r="C2316" s="2" t="str">
        <f t="shared" si="72"/>
        <v>David</v>
      </c>
      <c r="D2316" s="4" t="s">
        <v>19</v>
      </c>
      <c r="E2316" s="4" t="s">
        <v>19</v>
      </c>
      <c r="F2316" s="3">
        <v>2007</v>
      </c>
    </row>
    <row r="2317" spans="1:6" ht="16.2" thickBot="1" x14ac:dyDescent="0.35">
      <c r="A2317" s="2" t="s">
        <v>1630</v>
      </c>
      <c r="B2317" s="2" t="str">
        <f t="shared" si="73"/>
        <v>Spiezio</v>
      </c>
      <c r="C2317" s="2" t="str">
        <f t="shared" si="72"/>
        <v>Scott</v>
      </c>
      <c r="D2317" s="4" t="s">
        <v>24</v>
      </c>
      <c r="E2317" s="4" t="s">
        <v>24</v>
      </c>
      <c r="F2317" s="3">
        <v>2007</v>
      </c>
    </row>
    <row r="2318" spans="1:6" ht="16.2" thickBot="1" x14ac:dyDescent="0.35">
      <c r="A2318" s="2" t="s">
        <v>1861</v>
      </c>
      <c r="B2318" s="2" t="str">
        <f t="shared" si="73"/>
        <v>Borowski</v>
      </c>
      <c r="C2318" s="2" t="str">
        <f t="shared" ref="C2318:C2381" si="74">MID(A2318,FIND(",",A2318)+2,(LEN(A2318)-FIND(",",A2318)+2))</f>
        <v>Joe</v>
      </c>
      <c r="D2318" s="4" t="s">
        <v>271</v>
      </c>
      <c r="E2318" s="4" t="s">
        <v>44</v>
      </c>
      <c r="F2318" s="3">
        <v>2007</v>
      </c>
    </row>
    <row r="2319" spans="1:6" ht="16.2" thickBot="1" x14ac:dyDescent="0.35">
      <c r="A2319" s="2" t="s">
        <v>1862</v>
      </c>
      <c r="B2319" s="2" t="str">
        <f t="shared" si="73"/>
        <v>Casey</v>
      </c>
      <c r="C2319" s="2" t="str">
        <f t="shared" si="74"/>
        <v>Sean</v>
      </c>
      <c r="D2319" s="4" t="s">
        <v>32</v>
      </c>
      <c r="E2319" s="4" t="s">
        <v>32</v>
      </c>
      <c r="F2319" s="3">
        <v>2007</v>
      </c>
    </row>
    <row r="2320" spans="1:6" ht="16.2" thickBot="1" x14ac:dyDescent="0.35">
      <c r="A2320" s="2" t="s">
        <v>1863</v>
      </c>
      <c r="B2320" s="2" t="str">
        <f t="shared" si="73"/>
        <v>Wells</v>
      </c>
      <c r="C2320" s="2" t="str">
        <f t="shared" si="74"/>
        <v>Kip</v>
      </c>
      <c r="D2320" s="4" t="s">
        <v>21</v>
      </c>
      <c r="E2320" s="4" t="s">
        <v>24</v>
      </c>
      <c r="F2320" s="3">
        <v>2007</v>
      </c>
    </row>
    <row r="2321" spans="1:6" ht="16.2" thickBot="1" x14ac:dyDescent="0.35">
      <c r="A2321" s="2" t="s">
        <v>1864</v>
      </c>
      <c r="B2321" s="2" t="str">
        <f t="shared" si="73"/>
        <v>Cora</v>
      </c>
      <c r="C2321" s="2" t="str">
        <f t="shared" si="74"/>
        <v>Alex</v>
      </c>
      <c r="D2321" s="4" t="s">
        <v>28</v>
      </c>
      <c r="E2321" s="4" t="s">
        <v>28</v>
      </c>
      <c r="F2321" s="3">
        <v>2007</v>
      </c>
    </row>
    <row r="2322" spans="1:6" ht="16.2" thickBot="1" x14ac:dyDescent="0.35">
      <c r="A2322" s="2" t="s">
        <v>1654</v>
      </c>
      <c r="B2322" s="2" t="str">
        <f t="shared" si="73"/>
        <v>Walker</v>
      </c>
      <c r="C2322" s="2" t="str">
        <f t="shared" si="74"/>
        <v>Todd</v>
      </c>
      <c r="D2322" s="4" t="s">
        <v>20</v>
      </c>
      <c r="E2322" s="4" t="s">
        <v>20</v>
      </c>
      <c r="F2322" s="3">
        <v>2007</v>
      </c>
    </row>
    <row r="2323" spans="1:6" ht="16.2" thickBot="1" x14ac:dyDescent="0.35">
      <c r="A2323" s="2" t="s">
        <v>1447</v>
      </c>
      <c r="B2323" s="2" t="str">
        <f t="shared" si="73"/>
        <v>Valentin</v>
      </c>
      <c r="C2323" s="2" t="str">
        <f t="shared" si="74"/>
        <v>Jose</v>
      </c>
      <c r="D2323" s="4" t="s">
        <v>8</v>
      </c>
      <c r="E2323" s="4" t="s">
        <v>8</v>
      </c>
      <c r="F2323" s="3">
        <v>2007</v>
      </c>
    </row>
    <row r="2324" spans="1:6" ht="16.2" thickBot="1" x14ac:dyDescent="0.35">
      <c r="A2324" s="2" t="s">
        <v>1796</v>
      </c>
      <c r="B2324" s="2" t="str">
        <f t="shared" si="73"/>
        <v>Armas</v>
      </c>
      <c r="C2324" s="2" t="str">
        <f t="shared" si="74"/>
        <v>Tony Jr.</v>
      </c>
      <c r="D2324" s="4" t="s">
        <v>6</v>
      </c>
      <c r="E2324" s="4" t="s">
        <v>46</v>
      </c>
      <c r="F2324" s="3">
        <v>2007</v>
      </c>
    </row>
    <row r="2325" spans="1:6" ht="16.2" thickBot="1" x14ac:dyDescent="0.35">
      <c r="A2325" s="2" t="s">
        <v>1629</v>
      </c>
      <c r="B2325" s="2" t="str">
        <f t="shared" si="73"/>
        <v>Hawkins</v>
      </c>
      <c r="C2325" s="2" t="str">
        <f t="shared" si="74"/>
        <v>LaTroy</v>
      </c>
      <c r="D2325" s="4" t="s">
        <v>39</v>
      </c>
      <c r="E2325" s="4" t="s">
        <v>52</v>
      </c>
      <c r="F2325" s="3">
        <v>2007</v>
      </c>
    </row>
    <row r="2326" spans="1:6" ht="16.2" thickBot="1" x14ac:dyDescent="0.35">
      <c r="A2326" s="2" t="s">
        <v>1289</v>
      </c>
      <c r="B2326" s="2" t="str">
        <f t="shared" si="73"/>
        <v>Hernandez</v>
      </c>
      <c r="C2326" s="2" t="str">
        <f t="shared" si="74"/>
        <v>Roberto</v>
      </c>
      <c r="D2326" s="4" t="s">
        <v>8</v>
      </c>
      <c r="E2326" s="4" t="s">
        <v>44</v>
      </c>
      <c r="F2326" s="3">
        <v>2007</v>
      </c>
    </row>
    <row r="2327" spans="1:6" ht="16.2" thickBot="1" x14ac:dyDescent="0.35">
      <c r="A2327" s="2" t="s">
        <v>1655</v>
      </c>
      <c r="B2327" s="2" t="str">
        <f t="shared" si="73"/>
        <v>Kline</v>
      </c>
      <c r="C2327" s="2" t="str">
        <f t="shared" si="74"/>
        <v>Steve</v>
      </c>
      <c r="D2327" s="4" t="s">
        <v>12</v>
      </c>
      <c r="E2327" s="4" t="s">
        <v>12</v>
      </c>
      <c r="F2327" s="3">
        <v>2007</v>
      </c>
    </row>
    <row r="2328" spans="1:6" ht="16.2" thickBot="1" x14ac:dyDescent="0.35">
      <c r="A2328" s="2" t="s">
        <v>1651</v>
      </c>
      <c r="B2328" s="2" t="str">
        <f t="shared" si="73"/>
        <v>Graffanino</v>
      </c>
      <c r="C2328" s="2" t="str">
        <f t="shared" si="74"/>
        <v>Tony</v>
      </c>
      <c r="D2328" s="4" t="s">
        <v>16</v>
      </c>
      <c r="E2328" s="4" t="s">
        <v>16</v>
      </c>
      <c r="F2328" s="3">
        <v>2007</v>
      </c>
    </row>
    <row r="2329" spans="1:6" ht="16.2" thickBot="1" x14ac:dyDescent="0.35">
      <c r="A2329" s="2" t="s">
        <v>1865</v>
      </c>
      <c r="B2329" s="2" t="str">
        <f t="shared" si="73"/>
        <v>Ortiz</v>
      </c>
      <c r="C2329" s="2" t="str">
        <f t="shared" si="74"/>
        <v>Ramon</v>
      </c>
      <c r="D2329" s="4" t="s">
        <v>6</v>
      </c>
      <c r="E2329" s="4" t="s">
        <v>11</v>
      </c>
      <c r="F2329" s="3">
        <v>2007</v>
      </c>
    </row>
    <row r="2330" spans="1:6" ht="16.2" thickBot="1" x14ac:dyDescent="0.35">
      <c r="A2330" s="2" t="s">
        <v>1412</v>
      </c>
      <c r="B2330" s="2" t="str">
        <f t="shared" si="73"/>
        <v>Trachsel</v>
      </c>
      <c r="C2330" s="2" t="str">
        <f t="shared" si="74"/>
        <v>Steve</v>
      </c>
      <c r="D2330" s="4" t="s">
        <v>8</v>
      </c>
      <c r="E2330" s="4" t="s">
        <v>39</v>
      </c>
      <c r="F2330" s="3">
        <v>2007</v>
      </c>
    </row>
    <row r="2331" spans="1:6" ht="16.2" thickBot="1" x14ac:dyDescent="0.35">
      <c r="A2331" s="2" t="s">
        <v>1561</v>
      </c>
      <c r="B2331" s="2" t="str">
        <f t="shared" si="73"/>
        <v>Floyd</v>
      </c>
      <c r="C2331" s="2" t="str">
        <f t="shared" si="74"/>
        <v>Cliff</v>
      </c>
      <c r="D2331" s="4" t="s">
        <v>8</v>
      </c>
      <c r="E2331" s="4" t="s">
        <v>18</v>
      </c>
      <c r="F2331" s="3">
        <v>2007</v>
      </c>
    </row>
    <row r="2332" spans="1:6" ht="16.2" thickBot="1" x14ac:dyDescent="0.35">
      <c r="A2332" s="2" t="s">
        <v>1866</v>
      </c>
      <c r="B2332" s="2" t="str">
        <f t="shared" si="73"/>
        <v>Nixon</v>
      </c>
      <c r="C2332" s="2" t="str">
        <f t="shared" si="74"/>
        <v>Trot</v>
      </c>
      <c r="D2332" s="4" t="s">
        <v>28</v>
      </c>
      <c r="E2332" s="4" t="s">
        <v>44</v>
      </c>
      <c r="F2332" s="3">
        <v>2007</v>
      </c>
    </row>
    <row r="2333" spans="1:6" ht="16.2" thickBot="1" x14ac:dyDescent="0.35">
      <c r="A2333" s="2" t="s">
        <v>1104</v>
      </c>
      <c r="B2333" s="2" t="str">
        <f t="shared" si="73"/>
        <v>Wells</v>
      </c>
      <c r="C2333" s="2" t="str">
        <f t="shared" si="74"/>
        <v>David</v>
      </c>
      <c r="D2333" s="4" t="s">
        <v>20</v>
      </c>
      <c r="E2333" s="4" t="s">
        <v>20</v>
      </c>
      <c r="F2333" s="3">
        <v>2007</v>
      </c>
    </row>
    <row r="2334" spans="1:6" ht="16.2" thickBot="1" x14ac:dyDescent="0.35">
      <c r="A2334" s="2" t="s">
        <v>1795</v>
      </c>
      <c r="B2334" s="2" t="str">
        <f t="shared" si="73"/>
        <v>Millar</v>
      </c>
      <c r="C2334" s="2" t="str">
        <f t="shared" si="74"/>
        <v>Kevin</v>
      </c>
      <c r="D2334" s="4" t="s">
        <v>39</v>
      </c>
      <c r="E2334" s="4" t="s">
        <v>39</v>
      </c>
      <c r="F2334" s="3">
        <v>2007</v>
      </c>
    </row>
    <row r="2335" spans="1:6" ht="16.2" thickBot="1" x14ac:dyDescent="0.35">
      <c r="A2335" s="2" t="s">
        <v>1498</v>
      </c>
      <c r="B2335" s="2" t="str">
        <f t="shared" si="73"/>
        <v>White</v>
      </c>
      <c r="C2335" s="2" t="str">
        <f t="shared" si="74"/>
        <v>Rondell</v>
      </c>
      <c r="D2335" s="4" t="s">
        <v>11</v>
      </c>
      <c r="E2335" s="4" t="s">
        <v>11</v>
      </c>
      <c r="F2335" s="3">
        <v>2007</v>
      </c>
    </row>
    <row r="2336" spans="1:6" ht="16.2" thickBot="1" x14ac:dyDescent="0.35">
      <c r="A2336" s="2" t="s">
        <v>1867</v>
      </c>
      <c r="B2336" s="2" t="str">
        <f t="shared" si="73"/>
        <v>Barajas</v>
      </c>
      <c r="C2336" s="2" t="str">
        <f t="shared" si="74"/>
        <v>Rod</v>
      </c>
      <c r="D2336" s="4" t="s">
        <v>21</v>
      </c>
      <c r="E2336" s="4" t="s">
        <v>9</v>
      </c>
      <c r="F2336" s="3">
        <v>2007</v>
      </c>
    </row>
    <row r="2337" spans="1:6" ht="16.2" thickBot="1" x14ac:dyDescent="0.35">
      <c r="A2337" s="2" t="s">
        <v>1580</v>
      </c>
      <c r="B2337" s="2" t="str">
        <f t="shared" si="73"/>
        <v>Loretta</v>
      </c>
      <c r="C2337" s="2" t="str">
        <f t="shared" si="74"/>
        <v>Mark</v>
      </c>
      <c r="D2337" s="4" t="s">
        <v>28</v>
      </c>
      <c r="E2337" s="4" t="s">
        <v>4</v>
      </c>
      <c r="F2337" s="3">
        <v>2007</v>
      </c>
    </row>
    <row r="2338" spans="1:6" ht="16.2" thickBot="1" x14ac:dyDescent="0.35">
      <c r="A2338" s="2" t="s">
        <v>1356</v>
      </c>
      <c r="B2338" s="2" t="str">
        <f t="shared" si="73"/>
        <v>Mesa</v>
      </c>
      <c r="C2338" s="2" t="str">
        <f t="shared" si="74"/>
        <v>Jose</v>
      </c>
      <c r="D2338" s="4" t="s">
        <v>52</v>
      </c>
      <c r="E2338" s="4" t="s">
        <v>32</v>
      </c>
      <c r="F2338" s="3">
        <v>2007</v>
      </c>
    </row>
    <row r="2339" spans="1:6" ht="16.2" thickBot="1" x14ac:dyDescent="0.35">
      <c r="A2339" s="2" t="s">
        <v>1868</v>
      </c>
      <c r="B2339" s="2" t="str">
        <f t="shared" si="73"/>
        <v>Riske</v>
      </c>
      <c r="C2339" s="2" t="str">
        <f t="shared" si="74"/>
        <v>David</v>
      </c>
      <c r="D2339" s="4" t="s">
        <v>17</v>
      </c>
      <c r="E2339" s="4" t="s">
        <v>38</v>
      </c>
      <c r="F2339" s="3">
        <v>2007</v>
      </c>
    </row>
    <row r="2340" spans="1:6" ht="16.2" thickBot="1" x14ac:dyDescent="0.35">
      <c r="A2340" s="2" t="s">
        <v>1869</v>
      </c>
      <c r="B2340" s="2" t="str">
        <f t="shared" si="73"/>
        <v>Wilson</v>
      </c>
      <c r="C2340" s="2" t="str">
        <f t="shared" si="74"/>
        <v>Craig</v>
      </c>
      <c r="D2340" s="4" t="s">
        <v>5</v>
      </c>
      <c r="E2340" s="4" t="s">
        <v>10</v>
      </c>
      <c r="F2340" s="3">
        <v>2007</v>
      </c>
    </row>
    <row r="2341" spans="1:6" ht="16.2" thickBot="1" x14ac:dyDescent="0.35">
      <c r="A2341" s="2" t="s">
        <v>1870</v>
      </c>
      <c r="B2341" s="2" t="str">
        <f t="shared" si="73"/>
        <v>Klesko</v>
      </c>
      <c r="C2341" s="2" t="str">
        <f t="shared" si="74"/>
        <v>Ryan</v>
      </c>
      <c r="D2341" s="4" t="s">
        <v>20</v>
      </c>
      <c r="E2341" s="4" t="s">
        <v>12</v>
      </c>
      <c r="F2341" s="3">
        <v>2007</v>
      </c>
    </row>
    <row r="2342" spans="1:6" ht="16.2" thickBot="1" x14ac:dyDescent="0.35">
      <c r="A2342" s="2" t="s">
        <v>1391</v>
      </c>
      <c r="B2342" s="2" t="str">
        <f t="shared" si="73"/>
        <v>Oliver</v>
      </c>
      <c r="C2342" s="2" t="str">
        <f t="shared" si="74"/>
        <v>Darren</v>
      </c>
      <c r="D2342" s="4" t="s">
        <v>8</v>
      </c>
      <c r="E2342" s="4" t="s">
        <v>7</v>
      </c>
      <c r="F2342" s="3">
        <v>2007</v>
      </c>
    </row>
    <row r="2343" spans="1:6" ht="16.2" thickBot="1" x14ac:dyDescent="0.35">
      <c r="A2343" s="2" t="s">
        <v>1404</v>
      </c>
      <c r="B2343" s="2" t="str">
        <f t="shared" si="73"/>
        <v>Springer</v>
      </c>
      <c r="C2343" s="2" t="str">
        <f t="shared" si="74"/>
        <v>Russ</v>
      </c>
      <c r="D2343" s="4" t="s">
        <v>4</v>
      </c>
      <c r="E2343" s="4" t="s">
        <v>24</v>
      </c>
      <c r="F2343" s="3">
        <v>2007</v>
      </c>
    </row>
    <row r="2344" spans="1:6" ht="16.2" thickBot="1" x14ac:dyDescent="0.35">
      <c r="A2344" s="2" t="s">
        <v>1871</v>
      </c>
      <c r="B2344" s="2" t="str">
        <f t="shared" si="73"/>
        <v>Wood</v>
      </c>
      <c r="C2344" s="2" t="str">
        <f t="shared" si="74"/>
        <v>Kerry</v>
      </c>
      <c r="D2344" s="4" t="s">
        <v>18</v>
      </c>
      <c r="E2344" s="4" t="s">
        <v>18</v>
      </c>
      <c r="F2344" s="3">
        <v>2007</v>
      </c>
    </row>
    <row r="2345" spans="1:6" ht="16.2" thickBot="1" x14ac:dyDescent="0.35">
      <c r="A2345" s="2" t="s">
        <v>1872</v>
      </c>
      <c r="B2345" s="2" t="str">
        <f t="shared" si="73"/>
        <v>Fultz</v>
      </c>
      <c r="C2345" s="2" t="str">
        <f t="shared" si="74"/>
        <v>Aaron</v>
      </c>
      <c r="D2345" s="4" t="s">
        <v>9</v>
      </c>
      <c r="E2345" s="4" t="s">
        <v>44</v>
      </c>
      <c r="F2345" s="3">
        <v>2007</v>
      </c>
    </row>
    <row r="2346" spans="1:6" ht="16.2" thickBot="1" x14ac:dyDescent="0.35">
      <c r="A2346" s="2" t="s">
        <v>1873</v>
      </c>
      <c r="B2346" s="2" t="str">
        <f t="shared" si="73"/>
        <v>Romero</v>
      </c>
      <c r="C2346" s="2" t="str">
        <f t="shared" si="74"/>
        <v>J.C.</v>
      </c>
      <c r="D2346" s="4" t="s">
        <v>7</v>
      </c>
      <c r="E2346" s="4" t="s">
        <v>28</v>
      </c>
      <c r="F2346" s="3">
        <v>2007</v>
      </c>
    </row>
    <row r="2347" spans="1:6" ht="16.2" thickBot="1" x14ac:dyDescent="0.35">
      <c r="A2347" s="2" t="s">
        <v>1805</v>
      </c>
      <c r="B2347" s="2" t="str">
        <f t="shared" si="73"/>
        <v>Cirillo</v>
      </c>
      <c r="C2347" s="2" t="str">
        <f t="shared" si="74"/>
        <v>Jeff</v>
      </c>
      <c r="D2347" s="4" t="s">
        <v>16</v>
      </c>
      <c r="E2347" s="4" t="s">
        <v>11</v>
      </c>
      <c r="F2347" s="3">
        <v>2007</v>
      </c>
    </row>
    <row r="2348" spans="1:6" ht="16.2" thickBot="1" x14ac:dyDescent="0.35">
      <c r="A2348" s="2" t="s">
        <v>1348</v>
      </c>
      <c r="B2348" s="2" t="str">
        <f t="shared" si="73"/>
        <v>Clayton</v>
      </c>
      <c r="C2348" s="2" t="str">
        <f t="shared" si="74"/>
        <v>Royce</v>
      </c>
      <c r="D2348" s="4" t="s">
        <v>19</v>
      </c>
      <c r="E2348" s="4" t="s">
        <v>15</v>
      </c>
      <c r="F2348" s="3">
        <v>2007</v>
      </c>
    </row>
    <row r="2349" spans="1:6" ht="16.2" thickBot="1" x14ac:dyDescent="0.35">
      <c r="A2349" s="2" t="s">
        <v>1874</v>
      </c>
      <c r="B2349" s="2" t="str">
        <f t="shared" si="73"/>
        <v>Matsui</v>
      </c>
      <c r="C2349" s="2" t="str">
        <f t="shared" si="74"/>
        <v>Kazuo</v>
      </c>
      <c r="D2349" s="4" t="s">
        <v>52</v>
      </c>
      <c r="E2349" s="4" t="s">
        <v>52</v>
      </c>
      <c r="F2349" s="3">
        <v>2007</v>
      </c>
    </row>
    <row r="2350" spans="1:6" ht="16.2" thickBot="1" x14ac:dyDescent="0.35">
      <c r="A2350" s="2" t="s">
        <v>1800</v>
      </c>
      <c r="B2350" s="2" t="str">
        <f t="shared" si="73"/>
        <v>Mientkiewicz</v>
      </c>
      <c r="C2350" s="2" t="str">
        <f t="shared" si="74"/>
        <v>Doug</v>
      </c>
      <c r="D2350" s="4" t="s">
        <v>38</v>
      </c>
      <c r="E2350" s="4" t="s">
        <v>5</v>
      </c>
      <c r="F2350" s="3">
        <v>2007</v>
      </c>
    </row>
    <row r="2351" spans="1:6" ht="16.2" thickBot="1" x14ac:dyDescent="0.35">
      <c r="A2351" s="2" t="s">
        <v>1875</v>
      </c>
      <c r="B2351" s="2" t="str">
        <f t="shared" si="73"/>
        <v>Ohka</v>
      </c>
      <c r="C2351" s="2" t="str">
        <f t="shared" si="74"/>
        <v>Tomo</v>
      </c>
      <c r="D2351" s="4" t="s">
        <v>16</v>
      </c>
      <c r="E2351" s="4" t="s">
        <v>16</v>
      </c>
      <c r="F2351" s="3">
        <v>2007</v>
      </c>
    </row>
    <row r="2352" spans="1:6" ht="16.2" thickBot="1" x14ac:dyDescent="0.35">
      <c r="A2352" s="2" t="s">
        <v>1876</v>
      </c>
      <c r="B2352" s="2" t="str">
        <f t="shared" si="73"/>
        <v>Lieberthal</v>
      </c>
      <c r="C2352" s="2" t="str">
        <f t="shared" si="74"/>
        <v>Mike</v>
      </c>
      <c r="D2352" s="4" t="s">
        <v>9</v>
      </c>
      <c r="E2352" s="4" t="s">
        <v>14</v>
      </c>
      <c r="F2352" s="3">
        <v>2007</v>
      </c>
    </row>
    <row r="2353" spans="1:6" ht="16.2" thickBot="1" x14ac:dyDescent="0.35">
      <c r="A2353" s="2" t="s">
        <v>1824</v>
      </c>
      <c r="B2353" s="2" t="str">
        <f t="shared" si="73"/>
        <v>Ward</v>
      </c>
      <c r="C2353" s="2" t="str">
        <f t="shared" si="74"/>
        <v>Daryle</v>
      </c>
      <c r="D2353" s="4" t="s">
        <v>10</v>
      </c>
      <c r="E2353" s="4" t="s">
        <v>18</v>
      </c>
      <c r="F2353" s="3">
        <v>2007</v>
      </c>
    </row>
    <row r="2354" spans="1:6" ht="16.2" thickBot="1" x14ac:dyDescent="0.35">
      <c r="A2354" s="2" t="s">
        <v>1877</v>
      </c>
      <c r="B2354" s="2" t="str">
        <f t="shared" si="73"/>
        <v>Erstad</v>
      </c>
      <c r="C2354" s="2" t="str">
        <f t="shared" si="74"/>
        <v>Darin</v>
      </c>
      <c r="D2354" s="4" t="s">
        <v>7</v>
      </c>
      <c r="E2354" s="4" t="s">
        <v>17</v>
      </c>
      <c r="F2354" s="3">
        <v>2007</v>
      </c>
    </row>
    <row r="2355" spans="1:6" ht="16.2" thickBot="1" x14ac:dyDescent="0.35">
      <c r="A2355" s="2" t="s">
        <v>1878</v>
      </c>
      <c r="B2355" s="2" t="str">
        <f t="shared" si="73"/>
        <v>Franklin</v>
      </c>
      <c r="C2355" s="2" t="str">
        <f t="shared" si="74"/>
        <v>Ryan</v>
      </c>
      <c r="D2355" s="4" t="s">
        <v>19</v>
      </c>
      <c r="E2355" s="4" t="s">
        <v>24</v>
      </c>
      <c r="F2355" s="3">
        <v>2007</v>
      </c>
    </row>
    <row r="2356" spans="1:6" ht="16.2" thickBot="1" x14ac:dyDescent="0.35">
      <c r="A2356" s="2" t="s">
        <v>1623</v>
      </c>
      <c r="B2356" s="2" t="str">
        <f t="shared" si="73"/>
        <v>Stewart</v>
      </c>
      <c r="C2356" s="2" t="str">
        <f t="shared" si="74"/>
        <v>Shannon</v>
      </c>
      <c r="D2356" s="4" t="s">
        <v>11</v>
      </c>
      <c r="E2356" s="4" t="s">
        <v>22</v>
      </c>
      <c r="F2356" s="3">
        <v>2007</v>
      </c>
    </row>
    <row r="2357" spans="1:6" ht="16.2" thickBot="1" x14ac:dyDescent="0.35">
      <c r="A2357" s="2" t="s">
        <v>1790</v>
      </c>
      <c r="B2357" s="2" t="str">
        <f t="shared" si="73"/>
        <v>Wilson</v>
      </c>
      <c r="C2357" s="2" t="str">
        <f t="shared" si="74"/>
        <v>Preston</v>
      </c>
      <c r="D2357" s="4" t="s">
        <v>24</v>
      </c>
      <c r="E2357" s="4" t="s">
        <v>24</v>
      </c>
      <c r="F2357" s="3">
        <v>2007</v>
      </c>
    </row>
    <row r="2358" spans="1:6" ht="16.2" thickBot="1" x14ac:dyDescent="0.35">
      <c r="A2358" s="2" t="s">
        <v>1879</v>
      </c>
      <c r="B2358" s="2" t="str">
        <f t="shared" si="73"/>
        <v>Boone</v>
      </c>
      <c r="C2358" s="2" t="str">
        <f t="shared" si="74"/>
        <v>Aaron</v>
      </c>
      <c r="D2358" s="4" t="s">
        <v>44</v>
      </c>
      <c r="E2358" s="4" t="s">
        <v>271</v>
      </c>
      <c r="F2358" s="3">
        <v>2007</v>
      </c>
    </row>
    <row r="2359" spans="1:6" ht="16.2" thickBot="1" x14ac:dyDescent="0.35">
      <c r="A2359" s="2" t="s">
        <v>1749</v>
      </c>
      <c r="B2359" s="2" t="str">
        <f t="shared" si="73"/>
        <v>Bako</v>
      </c>
      <c r="C2359" s="2" t="str">
        <f t="shared" si="74"/>
        <v>Paul</v>
      </c>
      <c r="D2359" s="4" t="s">
        <v>38</v>
      </c>
      <c r="E2359" s="4" t="s">
        <v>39</v>
      </c>
      <c r="F2359" s="3">
        <v>2007</v>
      </c>
    </row>
    <row r="2360" spans="1:6" ht="16.2" thickBot="1" x14ac:dyDescent="0.35">
      <c r="A2360" s="2" t="s">
        <v>1807</v>
      </c>
      <c r="B2360" s="2" t="str">
        <f t="shared" si="73"/>
        <v>Bennett</v>
      </c>
      <c r="C2360" s="2" t="str">
        <f t="shared" si="74"/>
        <v>Gary</v>
      </c>
      <c r="D2360" s="4" t="s">
        <v>24</v>
      </c>
      <c r="E2360" s="4" t="s">
        <v>24</v>
      </c>
      <c r="F2360" s="3">
        <v>2007</v>
      </c>
    </row>
    <row r="2361" spans="1:6" ht="16.2" thickBot="1" x14ac:dyDescent="0.35">
      <c r="A2361" s="2" t="s">
        <v>1812</v>
      </c>
      <c r="B2361" s="2" t="str">
        <f t="shared" si="73"/>
        <v>Blum</v>
      </c>
      <c r="C2361" s="2" t="str">
        <f t="shared" si="74"/>
        <v>Geoff</v>
      </c>
      <c r="D2361" s="4" t="s">
        <v>20</v>
      </c>
      <c r="E2361" s="4" t="s">
        <v>20</v>
      </c>
      <c r="F2361" s="3">
        <v>2007</v>
      </c>
    </row>
    <row r="2362" spans="1:6" ht="16.2" thickBot="1" x14ac:dyDescent="0.35">
      <c r="A2362" s="2" t="s">
        <v>1746</v>
      </c>
      <c r="B2362" s="2" t="str">
        <f t="shared" si="73"/>
        <v>Easley</v>
      </c>
      <c r="C2362" s="2" t="str">
        <f t="shared" si="74"/>
        <v>Damion</v>
      </c>
      <c r="D2362" s="4" t="s">
        <v>13</v>
      </c>
      <c r="E2362" s="4" t="s">
        <v>8</v>
      </c>
      <c r="F2362" s="3">
        <v>2007</v>
      </c>
    </row>
    <row r="2363" spans="1:6" ht="16.2" thickBot="1" x14ac:dyDescent="0.35">
      <c r="A2363" s="2" t="s">
        <v>1519</v>
      </c>
      <c r="B2363" s="2" t="str">
        <f t="shared" si="73"/>
        <v>Gomez</v>
      </c>
      <c r="C2363" s="2" t="str">
        <f t="shared" si="74"/>
        <v>Chris</v>
      </c>
      <c r="D2363" s="4" t="s">
        <v>39</v>
      </c>
      <c r="E2363" s="4" t="s">
        <v>39</v>
      </c>
      <c r="F2363" s="3">
        <v>2007</v>
      </c>
    </row>
    <row r="2364" spans="1:6" ht="16.2" thickBot="1" x14ac:dyDescent="0.35">
      <c r="A2364" s="2" t="s">
        <v>1880</v>
      </c>
      <c r="B2364" s="2" t="str">
        <f t="shared" si="73"/>
        <v>Woodward</v>
      </c>
      <c r="C2364" s="2" t="str">
        <f t="shared" si="74"/>
        <v>Chris</v>
      </c>
      <c r="D2364" s="4" t="s">
        <v>8</v>
      </c>
      <c r="E2364" s="4" t="s">
        <v>10</v>
      </c>
      <c r="F2364" s="3">
        <v>2007</v>
      </c>
    </row>
    <row r="2365" spans="1:6" ht="16.2" thickBot="1" x14ac:dyDescent="0.35">
      <c r="A2365" s="2" t="s">
        <v>1646</v>
      </c>
      <c r="B2365" s="2" t="str">
        <f t="shared" si="73"/>
        <v>Martin</v>
      </c>
      <c r="C2365" s="2" t="str">
        <f t="shared" si="74"/>
        <v>Tom</v>
      </c>
      <c r="D2365" s="4" t="s">
        <v>52</v>
      </c>
      <c r="E2365" s="4" t="s">
        <v>52</v>
      </c>
      <c r="F2365" s="3">
        <v>2007</v>
      </c>
    </row>
    <row r="2366" spans="1:6" ht="16.2" thickBot="1" x14ac:dyDescent="0.35">
      <c r="A2366" s="2" t="s">
        <v>1670</v>
      </c>
      <c r="B2366" s="2" t="str">
        <f t="shared" si="73"/>
        <v>Cairo</v>
      </c>
      <c r="C2366" s="2" t="str">
        <f t="shared" si="74"/>
        <v>Miguel</v>
      </c>
      <c r="D2366" s="4" t="s">
        <v>5</v>
      </c>
      <c r="E2366" s="4" t="s">
        <v>5</v>
      </c>
      <c r="F2366" s="3">
        <v>2007</v>
      </c>
    </row>
    <row r="2367" spans="1:6" ht="16.2" thickBot="1" x14ac:dyDescent="0.35">
      <c r="A2367" s="2" t="s">
        <v>1731</v>
      </c>
      <c r="B2367" s="2" t="str">
        <f t="shared" si="73"/>
        <v>Mirabelli</v>
      </c>
      <c r="C2367" s="2" t="str">
        <f t="shared" si="74"/>
        <v>Doug</v>
      </c>
      <c r="D2367" s="4" t="s">
        <v>28</v>
      </c>
      <c r="E2367" s="4" t="s">
        <v>28</v>
      </c>
      <c r="F2367" s="3">
        <v>2007</v>
      </c>
    </row>
    <row r="2368" spans="1:6" ht="16.2" thickBot="1" x14ac:dyDescent="0.35">
      <c r="A2368" s="2" t="s">
        <v>1881</v>
      </c>
      <c r="B2368" s="2" t="str">
        <f t="shared" si="73"/>
        <v>Sturtze</v>
      </c>
      <c r="C2368" s="2" t="str">
        <f t="shared" si="74"/>
        <v>Tanyon</v>
      </c>
      <c r="D2368" s="4" t="s">
        <v>5</v>
      </c>
      <c r="E2368" s="4" t="s">
        <v>10</v>
      </c>
      <c r="F2368" s="3">
        <v>2007</v>
      </c>
    </row>
    <row r="2369" spans="1:6" ht="16.2" thickBot="1" x14ac:dyDescent="0.35">
      <c r="A2369" s="2" t="s">
        <v>1489</v>
      </c>
      <c r="B2369" s="2" t="str">
        <f t="shared" si="73"/>
        <v>Park</v>
      </c>
      <c r="C2369" s="2" t="str">
        <f t="shared" si="74"/>
        <v>Chan Ho</v>
      </c>
      <c r="D2369" s="4" t="s">
        <v>20</v>
      </c>
      <c r="E2369" s="4" t="s">
        <v>8</v>
      </c>
      <c r="F2369" s="3">
        <v>2007</v>
      </c>
    </row>
    <row r="2370" spans="1:6" ht="16.2" thickBot="1" x14ac:dyDescent="0.35">
      <c r="A2370" s="2" t="s">
        <v>1521</v>
      </c>
      <c r="B2370" s="2" t="str">
        <f t="shared" si="73"/>
        <v>Brocail</v>
      </c>
      <c r="C2370" s="2" t="str">
        <f t="shared" si="74"/>
        <v>Doug</v>
      </c>
      <c r="D2370" s="4" t="s">
        <v>20</v>
      </c>
      <c r="E2370" s="4" t="s">
        <v>20</v>
      </c>
      <c r="F2370" s="3">
        <v>2007</v>
      </c>
    </row>
    <row r="2371" spans="1:6" ht="16.2" thickBot="1" x14ac:dyDescent="0.35">
      <c r="A2371" s="2" t="s">
        <v>1632</v>
      </c>
      <c r="B2371" s="2" t="str">
        <f t="shared" ref="B2371:B2434" si="75">LEFT(A2371,FIND(",",A2371)-1)</f>
        <v>Thomson</v>
      </c>
      <c r="C2371" s="2" t="str">
        <f t="shared" si="74"/>
        <v>John</v>
      </c>
      <c r="D2371" s="4" t="s">
        <v>10</v>
      </c>
      <c r="E2371" s="4" t="s">
        <v>15</v>
      </c>
      <c r="F2371" s="3">
        <v>2007</v>
      </c>
    </row>
    <row r="2372" spans="1:6" ht="16.2" thickBot="1" x14ac:dyDescent="0.35">
      <c r="A2372" s="2" t="s">
        <v>1709</v>
      </c>
      <c r="B2372" s="2" t="str">
        <f t="shared" si="75"/>
        <v>Ortiz</v>
      </c>
      <c r="C2372" s="2" t="str">
        <f t="shared" si="74"/>
        <v>Russ</v>
      </c>
      <c r="D2372" s="4" t="s">
        <v>39</v>
      </c>
      <c r="E2372" s="4" t="s">
        <v>12</v>
      </c>
      <c r="F2372" s="3">
        <v>2007</v>
      </c>
    </row>
    <row r="2373" spans="1:6" ht="16.2" thickBot="1" x14ac:dyDescent="0.35">
      <c r="A2373" s="2" t="s">
        <v>1882</v>
      </c>
      <c r="B2373" s="2" t="str">
        <f t="shared" si="75"/>
        <v>Alomar</v>
      </c>
      <c r="C2373" s="2" t="str">
        <f t="shared" si="74"/>
        <v>Sandy Jr.</v>
      </c>
      <c r="D2373" s="4" t="s">
        <v>18</v>
      </c>
      <c r="E2373" s="4" t="s">
        <v>8</v>
      </c>
      <c r="F2373" s="3">
        <v>2007</v>
      </c>
    </row>
    <row r="2374" spans="1:6" ht="16.2" thickBot="1" x14ac:dyDescent="0.35">
      <c r="A2374" s="2" t="s">
        <v>1883</v>
      </c>
      <c r="B2374" s="2" t="str">
        <f t="shared" si="75"/>
        <v>Belliard</v>
      </c>
      <c r="C2374" s="2" t="str">
        <f t="shared" si="74"/>
        <v>Ronnie</v>
      </c>
      <c r="D2374" s="4" t="s">
        <v>24</v>
      </c>
      <c r="E2374" s="4" t="s">
        <v>6</v>
      </c>
      <c r="F2374" s="3">
        <v>2007</v>
      </c>
    </row>
    <row r="2375" spans="1:6" ht="16.2" thickBot="1" x14ac:dyDescent="0.35">
      <c r="A2375" s="2" t="s">
        <v>1884</v>
      </c>
      <c r="B2375" s="2" t="str">
        <f t="shared" si="75"/>
        <v>Chen</v>
      </c>
      <c r="C2375" s="2" t="str">
        <f t="shared" si="74"/>
        <v>Bruce</v>
      </c>
      <c r="D2375" s="4" t="s">
        <v>39</v>
      </c>
      <c r="E2375" s="4" t="s">
        <v>21</v>
      </c>
      <c r="F2375" s="3">
        <v>2007</v>
      </c>
    </row>
    <row r="2376" spans="1:6" ht="16.2" thickBot="1" x14ac:dyDescent="0.35">
      <c r="A2376" s="2" t="s">
        <v>1659</v>
      </c>
      <c r="B2376" s="2" t="str">
        <f t="shared" si="75"/>
        <v>DeJean</v>
      </c>
      <c r="C2376" s="2" t="str">
        <f t="shared" si="74"/>
        <v>Mike</v>
      </c>
      <c r="D2376" s="4" t="s">
        <v>52</v>
      </c>
      <c r="E2376" s="4" t="s">
        <v>52</v>
      </c>
      <c r="F2376" s="3">
        <v>2007</v>
      </c>
    </row>
    <row r="2377" spans="1:6" ht="16.2" thickBot="1" x14ac:dyDescent="0.35">
      <c r="A2377" s="2" t="s">
        <v>1750</v>
      </c>
      <c r="B2377" s="2" t="str">
        <f t="shared" si="75"/>
        <v>Diaz</v>
      </c>
      <c r="C2377" s="2" t="str">
        <f t="shared" si="74"/>
        <v>Einar</v>
      </c>
      <c r="D2377" s="4" t="s">
        <v>14</v>
      </c>
      <c r="E2377" s="4" t="s">
        <v>46</v>
      </c>
      <c r="F2377" s="3">
        <v>2007</v>
      </c>
    </row>
    <row r="2378" spans="1:6" ht="16.2" thickBot="1" x14ac:dyDescent="0.35">
      <c r="A2378" s="2" t="s">
        <v>1597</v>
      </c>
      <c r="B2378" s="2" t="str">
        <f t="shared" si="75"/>
        <v>DiFelice</v>
      </c>
      <c r="C2378" s="2" t="str">
        <f t="shared" si="74"/>
        <v>Mike</v>
      </c>
      <c r="D2378" s="4" t="s">
        <v>8</v>
      </c>
      <c r="E2378" s="4" t="s">
        <v>8</v>
      </c>
      <c r="F2378" s="3">
        <v>2007</v>
      </c>
    </row>
    <row r="2379" spans="1:6" ht="16.2" thickBot="1" x14ac:dyDescent="0.35">
      <c r="A2379" s="2" t="s">
        <v>1577</v>
      </c>
      <c r="B2379" s="2" t="str">
        <f t="shared" si="75"/>
        <v>Estes</v>
      </c>
      <c r="C2379" s="2" t="str">
        <f t="shared" si="74"/>
        <v>Shawn</v>
      </c>
      <c r="D2379" s="4" t="s">
        <v>12</v>
      </c>
      <c r="E2379" s="4" t="s">
        <v>20</v>
      </c>
      <c r="F2379" s="3">
        <v>2007</v>
      </c>
    </row>
    <row r="2380" spans="1:6" ht="16.2" thickBot="1" x14ac:dyDescent="0.35">
      <c r="A2380" s="2" t="s">
        <v>1754</v>
      </c>
      <c r="B2380" s="2" t="str">
        <f t="shared" si="75"/>
        <v>Fick</v>
      </c>
      <c r="C2380" s="2" t="str">
        <f t="shared" si="74"/>
        <v>Robert</v>
      </c>
      <c r="D2380" s="4" t="s">
        <v>6</v>
      </c>
      <c r="E2380" s="4" t="s">
        <v>6</v>
      </c>
      <c r="F2380" s="3">
        <v>2007</v>
      </c>
    </row>
    <row r="2381" spans="1:6" ht="16.2" thickBot="1" x14ac:dyDescent="0.35">
      <c r="A2381" s="2" t="s">
        <v>1347</v>
      </c>
      <c r="B2381" s="2" t="str">
        <f t="shared" si="75"/>
        <v>Finley</v>
      </c>
      <c r="C2381" s="2" t="str">
        <f t="shared" si="74"/>
        <v>Steve</v>
      </c>
      <c r="D2381" s="4" t="s">
        <v>12</v>
      </c>
      <c r="E2381" s="4" t="s">
        <v>52</v>
      </c>
      <c r="F2381" s="3">
        <v>2007</v>
      </c>
    </row>
    <row r="2382" spans="1:6" ht="16.2" thickBot="1" x14ac:dyDescent="0.35">
      <c r="A2382" s="2" t="s">
        <v>1809</v>
      </c>
      <c r="B2382" s="2" t="str">
        <f t="shared" si="75"/>
        <v>Gonzalez</v>
      </c>
      <c r="C2382" s="2" t="str">
        <f t="shared" ref="C2382:C2445" si="76">MID(A2382,FIND(",",A2382)+2,(LEN(A2382)-FIND(",",A2382)+2))</f>
        <v>Alex S.</v>
      </c>
      <c r="D2382" s="4" t="s">
        <v>9</v>
      </c>
      <c r="E2382" s="4" t="s">
        <v>38</v>
      </c>
      <c r="F2382" s="3">
        <v>2007</v>
      </c>
    </row>
    <row r="2383" spans="1:6" ht="16.2" thickBot="1" x14ac:dyDescent="0.35">
      <c r="A2383" s="2" t="s">
        <v>1747</v>
      </c>
      <c r="B2383" s="2" t="str">
        <f t="shared" si="75"/>
        <v>Greene</v>
      </c>
      <c r="C2383" s="2" t="str">
        <f t="shared" si="76"/>
        <v>Todd</v>
      </c>
      <c r="D2383" s="4" t="s">
        <v>12</v>
      </c>
      <c r="E2383" s="4" t="s">
        <v>20</v>
      </c>
      <c r="F2383" s="3">
        <v>2007</v>
      </c>
    </row>
    <row r="2384" spans="1:6" ht="16.2" thickBot="1" x14ac:dyDescent="0.35">
      <c r="A2384" s="2" t="s">
        <v>1627</v>
      </c>
      <c r="B2384" s="2" t="str">
        <f t="shared" si="75"/>
        <v>Guardado</v>
      </c>
      <c r="C2384" s="2" t="str">
        <f t="shared" si="76"/>
        <v>Eddie</v>
      </c>
      <c r="D2384" s="4" t="s">
        <v>19</v>
      </c>
      <c r="E2384" s="4" t="s">
        <v>19</v>
      </c>
      <c r="F2384" s="3">
        <v>2007</v>
      </c>
    </row>
    <row r="2385" spans="1:6" ht="16.2" thickBot="1" x14ac:dyDescent="0.35">
      <c r="A2385" s="2" t="s">
        <v>1885</v>
      </c>
      <c r="B2385" s="2" t="str">
        <f t="shared" si="75"/>
        <v>Herges</v>
      </c>
      <c r="C2385" s="2" t="str">
        <f t="shared" si="76"/>
        <v>Matt</v>
      </c>
      <c r="D2385" s="4" t="s">
        <v>271</v>
      </c>
      <c r="E2385" s="4" t="s">
        <v>52</v>
      </c>
      <c r="F2385" s="3">
        <v>2007</v>
      </c>
    </row>
    <row r="2386" spans="1:6" ht="16.2" thickBot="1" x14ac:dyDescent="0.35">
      <c r="A2386" s="2" t="s">
        <v>1396</v>
      </c>
      <c r="B2386" s="2" t="str">
        <f t="shared" si="75"/>
        <v>Hernandez</v>
      </c>
      <c r="C2386" s="2" t="str">
        <f t="shared" si="76"/>
        <v>Jose</v>
      </c>
      <c r="D2386" s="4" t="s">
        <v>9</v>
      </c>
      <c r="E2386" s="4" t="s">
        <v>46</v>
      </c>
      <c r="F2386" s="3">
        <v>2007</v>
      </c>
    </row>
    <row r="2387" spans="1:6" ht="16.2" thickBot="1" x14ac:dyDescent="0.35">
      <c r="A2387" s="2" t="s">
        <v>1886</v>
      </c>
      <c r="B2387" s="2" t="str">
        <f t="shared" si="75"/>
        <v>Iriki</v>
      </c>
      <c r="C2387" s="2" t="str">
        <f t="shared" si="76"/>
        <v>Yusaku</v>
      </c>
      <c r="D2387" s="4" t="s">
        <v>8</v>
      </c>
      <c r="E2387" s="4" t="s">
        <v>15</v>
      </c>
      <c r="F2387" s="3">
        <v>2007</v>
      </c>
    </row>
    <row r="2388" spans="1:6" ht="16.2" thickBot="1" x14ac:dyDescent="0.35">
      <c r="A2388" s="2" t="s">
        <v>1887</v>
      </c>
      <c r="B2388" s="2" t="str">
        <f t="shared" si="75"/>
        <v>King</v>
      </c>
      <c r="C2388" s="2" t="str">
        <f t="shared" si="76"/>
        <v>Ray</v>
      </c>
      <c r="D2388" s="4" t="s">
        <v>52</v>
      </c>
      <c r="E2388" s="4" t="s">
        <v>6</v>
      </c>
      <c r="F2388" s="3">
        <v>2007</v>
      </c>
    </row>
    <row r="2389" spans="1:6" ht="16.2" thickBot="1" x14ac:dyDescent="0.35">
      <c r="A2389" s="2" t="s">
        <v>1888</v>
      </c>
      <c r="B2389" s="2" t="str">
        <f t="shared" si="75"/>
        <v>Kolb</v>
      </c>
      <c r="C2389" s="2" t="str">
        <f t="shared" si="76"/>
        <v>Dan</v>
      </c>
      <c r="D2389" s="4" t="s">
        <v>16</v>
      </c>
      <c r="E2389" s="4" t="s">
        <v>46</v>
      </c>
      <c r="F2389" s="3">
        <v>2007</v>
      </c>
    </row>
    <row r="2390" spans="1:6" ht="16.2" thickBot="1" x14ac:dyDescent="0.35">
      <c r="A2390" s="2" t="s">
        <v>1735</v>
      </c>
      <c r="B2390" s="2" t="str">
        <f t="shared" si="75"/>
        <v>Ledee</v>
      </c>
      <c r="C2390" s="2" t="str">
        <f t="shared" si="76"/>
        <v>Ricky</v>
      </c>
      <c r="D2390" s="4" t="s">
        <v>8</v>
      </c>
      <c r="E2390" s="4" t="s">
        <v>22</v>
      </c>
      <c r="F2390" s="3">
        <v>2007</v>
      </c>
    </row>
    <row r="2391" spans="1:6" ht="16.2" thickBot="1" x14ac:dyDescent="0.35">
      <c r="A2391" s="2" t="s">
        <v>1480</v>
      </c>
      <c r="B2391" s="2" t="str">
        <f t="shared" si="75"/>
        <v>Mabry</v>
      </c>
      <c r="C2391" s="2" t="str">
        <f t="shared" si="76"/>
        <v>John</v>
      </c>
      <c r="D2391" s="4" t="s">
        <v>18</v>
      </c>
      <c r="E2391" s="4" t="s">
        <v>52</v>
      </c>
      <c r="F2391" s="3">
        <v>2007</v>
      </c>
    </row>
    <row r="2392" spans="1:6" ht="16.2" thickBot="1" x14ac:dyDescent="0.35">
      <c r="A2392" s="2" t="s">
        <v>1827</v>
      </c>
      <c r="B2392" s="2" t="str">
        <f t="shared" si="75"/>
        <v>Meadows</v>
      </c>
      <c r="C2392" s="2" t="str">
        <f t="shared" si="76"/>
        <v>Brian</v>
      </c>
      <c r="D2392" s="4" t="s">
        <v>23</v>
      </c>
      <c r="E2392" s="4" t="s">
        <v>19</v>
      </c>
      <c r="F2392" s="3">
        <v>2007</v>
      </c>
    </row>
    <row r="2393" spans="1:6" ht="16.2" thickBot="1" x14ac:dyDescent="0.35">
      <c r="A2393" s="2" t="s">
        <v>1822</v>
      </c>
      <c r="B2393" s="2" t="str">
        <f t="shared" si="75"/>
        <v>Merloni</v>
      </c>
      <c r="C2393" s="2" t="str">
        <f t="shared" si="76"/>
        <v>Lou</v>
      </c>
      <c r="D2393" s="4" t="s">
        <v>44</v>
      </c>
      <c r="E2393" s="4" t="s">
        <v>22</v>
      </c>
      <c r="F2393" s="3">
        <v>2007</v>
      </c>
    </row>
    <row r="2394" spans="1:6" ht="16.2" thickBot="1" x14ac:dyDescent="0.35">
      <c r="A2394" s="2" t="s">
        <v>1592</v>
      </c>
      <c r="B2394" s="2" t="str">
        <f t="shared" si="75"/>
        <v>Moehler</v>
      </c>
      <c r="C2394" s="2" t="str">
        <f t="shared" si="76"/>
        <v>Brian</v>
      </c>
      <c r="D2394" s="4" t="s">
        <v>271</v>
      </c>
      <c r="E2394" s="4" t="s">
        <v>4</v>
      </c>
      <c r="F2394" s="3">
        <v>2007</v>
      </c>
    </row>
    <row r="2395" spans="1:6" ht="16.2" thickBot="1" x14ac:dyDescent="0.35">
      <c r="A2395" s="2" t="s">
        <v>1448</v>
      </c>
      <c r="B2395" s="2" t="str">
        <f t="shared" si="75"/>
        <v>Nelson</v>
      </c>
      <c r="C2395" s="2" t="str">
        <f t="shared" si="76"/>
        <v>Jeff</v>
      </c>
      <c r="D2395" s="4" t="s">
        <v>17</v>
      </c>
      <c r="E2395" s="4" t="s">
        <v>5</v>
      </c>
      <c r="F2395" s="3">
        <v>2007</v>
      </c>
    </row>
    <row r="2396" spans="1:6" ht="16.2" thickBot="1" x14ac:dyDescent="0.35">
      <c r="A2396" s="2" t="s">
        <v>1721</v>
      </c>
      <c r="B2396" s="2" t="str">
        <f t="shared" si="75"/>
        <v>Percival</v>
      </c>
      <c r="C2396" s="2" t="str">
        <f t="shared" si="76"/>
        <v>Troy</v>
      </c>
      <c r="D2396" s="4" t="s">
        <v>32</v>
      </c>
      <c r="E2396" s="4" t="s">
        <v>24</v>
      </c>
      <c r="F2396" s="3">
        <v>2007</v>
      </c>
    </row>
    <row r="2397" spans="1:6" ht="16.2" thickBot="1" x14ac:dyDescent="0.35">
      <c r="A2397" s="2" t="s">
        <v>1541</v>
      </c>
      <c r="B2397" s="2" t="str">
        <f t="shared" si="75"/>
        <v>Perez</v>
      </c>
      <c r="C2397" s="2" t="str">
        <f t="shared" si="76"/>
        <v>Eduardo</v>
      </c>
      <c r="D2397" s="4" t="s">
        <v>47</v>
      </c>
      <c r="E2397" s="4" t="s">
        <v>17</v>
      </c>
      <c r="F2397" s="3">
        <v>2007</v>
      </c>
    </row>
    <row r="2398" spans="1:6" ht="16.2" thickBot="1" x14ac:dyDescent="0.35">
      <c r="A2398" s="2" t="s">
        <v>1889</v>
      </c>
      <c r="B2398" s="2" t="str">
        <f t="shared" si="75"/>
        <v>Perez</v>
      </c>
      <c r="C2398" s="2" t="str">
        <f t="shared" si="76"/>
        <v>Tomas</v>
      </c>
      <c r="D2398" s="4" t="s">
        <v>23</v>
      </c>
      <c r="E2398" s="4" t="s">
        <v>18</v>
      </c>
      <c r="F2398" s="3">
        <v>2007</v>
      </c>
    </row>
    <row r="2399" spans="1:6" ht="16.2" thickBot="1" x14ac:dyDescent="0.35">
      <c r="A2399" s="2" t="s">
        <v>1542</v>
      </c>
      <c r="B2399" s="2" t="str">
        <f t="shared" si="75"/>
        <v>Pratt</v>
      </c>
      <c r="C2399" s="2" t="str">
        <f t="shared" si="76"/>
        <v>Todd</v>
      </c>
      <c r="D2399" s="4" t="s">
        <v>10</v>
      </c>
      <c r="E2399" s="4" t="s">
        <v>5</v>
      </c>
      <c r="F2399" s="3">
        <v>2007</v>
      </c>
    </row>
    <row r="2400" spans="1:6" ht="16.2" thickBot="1" x14ac:dyDescent="0.35">
      <c r="A2400" s="2" t="s">
        <v>1890</v>
      </c>
      <c r="B2400" s="2" t="str">
        <f t="shared" si="75"/>
        <v>Redman</v>
      </c>
      <c r="C2400" s="2" t="str">
        <f t="shared" si="76"/>
        <v>Mark</v>
      </c>
      <c r="D2400" s="4" t="s">
        <v>38</v>
      </c>
      <c r="E2400" s="4" t="s">
        <v>10</v>
      </c>
      <c r="F2400" s="3">
        <v>2007</v>
      </c>
    </row>
    <row r="2401" spans="1:6" ht="16.2" thickBot="1" x14ac:dyDescent="0.35">
      <c r="A2401" s="2" t="s">
        <v>1393</v>
      </c>
      <c r="B2401" s="2" t="str">
        <f t="shared" si="75"/>
        <v>Rhodes</v>
      </c>
      <c r="C2401" s="2" t="str">
        <f t="shared" si="76"/>
        <v>Arthur</v>
      </c>
      <c r="D2401" s="4" t="s">
        <v>9</v>
      </c>
      <c r="E2401" s="4" t="s">
        <v>47</v>
      </c>
      <c r="F2401" s="3">
        <v>2007</v>
      </c>
    </row>
    <row r="2402" spans="1:6" ht="16.2" thickBot="1" x14ac:dyDescent="0.35">
      <c r="A2402" s="2" t="s">
        <v>1410</v>
      </c>
      <c r="B2402" s="2" t="str">
        <f t="shared" si="75"/>
        <v>Seanez</v>
      </c>
      <c r="C2402" s="2" t="str">
        <f t="shared" si="76"/>
        <v>Rudy</v>
      </c>
      <c r="D2402" s="4" t="s">
        <v>20</v>
      </c>
      <c r="E2402" s="4" t="s">
        <v>14</v>
      </c>
      <c r="F2402" s="3">
        <v>2007</v>
      </c>
    </row>
    <row r="2403" spans="1:6" ht="16.2" thickBot="1" x14ac:dyDescent="0.35">
      <c r="A2403" s="2" t="s">
        <v>1392</v>
      </c>
      <c r="B2403" s="2" t="str">
        <f t="shared" si="75"/>
        <v>Sele</v>
      </c>
      <c r="C2403" s="2" t="str">
        <f t="shared" si="76"/>
        <v>Aaron</v>
      </c>
      <c r="D2403" s="4" t="s">
        <v>14</v>
      </c>
      <c r="E2403" s="4" t="s">
        <v>8</v>
      </c>
      <c r="F2403" s="3">
        <v>2007</v>
      </c>
    </row>
    <row r="2404" spans="1:6" ht="16.2" thickBot="1" x14ac:dyDescent="0.35">
      <c r="A2404" s="2" t="s">
        <v>1524</v>
      </c>
      <c r="B2404" s="2" t="str">
        <f t="shared" si="75"/>
        <v>Stairs</v>
      </c>
      <c r="C2404" s="2" t="str">
        <f t="shared" si="76"/>
        <v>Matt</v>
      </c>
      <c r="D2404" s="4" t="s">
        <v>32</v>
      </c>
      <c r="E2404" s="4" t="s">
        <v>15</v>
      </c>
      <c r="F2404" s="3">
        <v>2007</v>
      </c>
    </row>
    <row r="2405" spans="1:6" ht="16.2" thickBot="1" x14ac:dyDescent="0.35">
      <c r="A2405" s="2" t="s">
        <v>1693</v>
      </c>
      <c r="B2405" s="2" t="str">
        <f t="shared" si="75"/>
        <v>Tatis</v>
      </c>
      <c r="C2405" s="2" t="str">
        <f t="shared" si="76"/>
        <v>Fernando</v>
      </c>
      <c r="D2405" s="4" t="s">
        <v>39</v>
      </c>
      <c r="E2405" s="4" t="s">
        <v>14</v>
      </c>
      <c r="F2405" s="3">
        <v>2007</v>
      </c>
    </row>
    <row r="2406" spans="1:6" ht="16.2" thickBot="1" x14ac:dyDescent="0.35">
      <c r="A2406" s="2" t="s">
        <v>1546</v>
      </c>
      <c r="B2406" s="2" t="str">
        <f t="shared" si="75"/>
        <v>Villone</v>
      </c>
      <c r="C2406" s="2" t="str">
        <f t="shared" si="76"/>
        <v>Ron</v>
      </c>
      <c r="D2406" s="4" t="s">
        <v>5</v>
      </c>
      <c r="E2406" s="4" t="s">
        <v>5</v>
      </c>
      <c r="F2406" s="3">
        <v>2007</v>
      </c>
    </row>
    <row r="2407" spans="1:6" ht="16.2" thickBot="1" x14ac:dyDescent="0.35">
      <c r="A2407" s="2" t="s">
        <v>1589</v>
      </c>
      <c r="B2407" s="2" t="str">
        <f t="shared" si="75"/>
        <v>White</v>
      </c>
      <c r="C2407" s="2" t="str">
        <f t="shared" si="76"/>
        <v>Rick</v>
      </c>
      <c r="D2407" s="4" t="s">
        <v>9</v>
      </c>
      <c r="E2407" s="4" t="s">
        <v>4</v>
      </c>
      <c r="F2407" s="3">
        <v>2007</v>
      </c>
    </row>
    <row r="2408" spans="1:6" ht="16.2" thickBot="1" x14ac:dyDescent="0.35">
      <c r="A2408" s="2" t="s">
        <v>1725</v>
      </c>
      <c r="B2408" s="2" t="str">
        <f t="shared" si="75"/>
        <v>Wilson</v>
      </c>
      <c r="C2408" s="2" t="str">
        <f t="shared" si="76"/>
        <v>Paul</v>
      </c>
      <c r="D2408" s="4" t="s">
        <v>19</v>
      </c>
      <c r="E2408" s="4" t="s">
        <v>19</v>
      </c>
      <c r="F2408" s="3">
        <v>2007</v>
      </c>
    </row>
    <row r="2409" spans="1:6" ht="16.2" thickBot="1" x14ac:dyDescent="0.35">
      <c r="A2409" s="2" t="s">
        <v>1612</v>
      </c>
      <c r="B2409" s="2" t="str">
        <f t="shared" si="75"/>
        <v>Wright</v>
      </c>
      <c r="C2409" s="2" t="str">
        <f t="shared" si="76"/>
        <v>Jamey</v>
      </c>
      <c r="D2409" s="4" t="s">
        <v>12</v>
      </c>
      <c r="E2409" s="4" t="s">
        <v>21</v>
      </c>
      <c r="F2409" s="3">
        <v>2007</v>
      </c>
    </row>
    <row r="2410" spans="1:6" ht="16.2" thickBot="1" x14ac:dyDescent="0.35">
      <c r="A2410" s="2" t="s">
        <v>1891</v>
      </c>
      <c r="B2410" s="2" t="str">
        <f t="shared" si="75"/>
        <v>Bagwell</v>
      </c>
      <c r="C2410" s="2" t="str">
        <f t="shared" si="76"/>
        <v>Jeff</v>
      </c>
      <c r="D2410" s="4" t="s">
        <v>4</v>
      </c>
      <c r="E2410" s="4" t="s">
        <v>78</v>
      </c>
      <c r="F2410" s="3">
        <v>2007</v>
      </c>
    </row>
    <row r="2411" spans="1:6" ht="16.2" thickBot="1" x14ac:dyDescent="0.35">
      <c r="A2411" s="2" t="s">
        <v>1516</v>
      </c>
      <c r="B2411" s="2" t="str">
        <f t="shared" si="75"/>
        <v>Bell</v>
      </c>
      <c r="C2411" s="2" t="str">
        <f t="shared" si="76"/>
        <v>David</v>
      </c>
      <c r="D2411" s="4" t="s">
        <v>16</v>
      </c>
      <c r="E2411" s="4" t="s">
        <v>78</v>
      </c>
      <c r="F2411" s="3">
        <v>2007</v>
      </c>
    </row>
    <row r="2412" spans="1:6" ht="16.2" thickBot="1" x14ac:dyDescent="0.35">
      <c r="A2412" s="2" t="s">
        <v>1658</v>
      </c>
      <c r="B2412" s="2" t="str">
        <f t="shared" si="75"/>
        <v>Burnitz</v>
      </c>
      <c r="C2412" s="2" t="str">
        <f t="shared" si="76"/>
        <v>Jeromy</v>
      </c>
      <c r="D2412" s="4" t="s">
        <v>46</v>
      </c>
      <c r="E2412" s="4" t="s">
        <v>78</v>
      </c>
      <c r="F2412" s="3">
        <v>2007</v>
      </c>
    </row>
    <row r="2413" spans="1:6" ht="16.2" thickBot="1" x14ac:dyDescent="0.35">
      <c r="A2413" s="2" t="s">
        <v>1502</v>
      </c>
      <c r="B2413" s="2" t="str">
        <f t="shared" si="75"/>
        <v>Castilla</v>
      </c>
      <c r="C2413" s="2" t="str">
        <f t="shared" si="76"/>
        <v>Vinny</v>
      </c>
      <c r="D2413" s="4" t="s">
        <v>52</v>
      </c>
      <c r="E2413" s="4" t="s">
        <v>78</v>
      </c>
      <c r="F2413" s="3">
        <v>2007</v>
      </c>
    </row>
    <row r="2414" spans="1:6" ht="16.2" thickBot="1" x14ac:dyDescent="0.35">
      <c r="A2414" s="2" t="s">
        <v>1601</v>
      </c>
      <c r="B2414" s="2" t="str">
        <f t="shared" si="75"/>
        <v>Helling</v>
      </c>
      <c r="C2414" s="2" t="str">
        <f t="shared" si="76"/>
        <v>Rick</v>
      </c>
      <c r="D2414" s="4" t="s">
        <v>16</v>
      </c>
      <c r="E2414" s="4" t="s">
        <v>78</v>
      </c>
      <c r="F2414" s="3">
        <v>2007</v>
      </c>
    </row>
    <row r="2415" spans="1:6" ht="16.2" thickBot="1" x14ac:dyDescent="0.35">
      <c r="A2415" s="2" t="s">
        <v>1603</v>
      </c>
      <c r="B2415" s="2" t="str">
        <f t="shared" si="75"/>
        <v>Hermanson</v>
      </c>
      <c r="C2415" s="2" t="str">
        <f t="shared" si="76"/>
        <v>Dustin</v>
      </c>
      <c r="D2415" s="4" t="s">
        <v>17</v>
      </c>
      <c r="E2415" s="4" t="s">
        <v>78</v>
      </c>
      <c r="F2415" s="3">
        <v>2007</v>
      </c>
    </row>
    <row r="2416" spans="1:6" ht="16.2" thickBot="1" x14ac:dyDescent="0.35">
      <c r="A2416" s="2" t="s">
        <v>1497</v>
      </c>
      <c r="B2416" s="2" t="str">
        <f t="shared" si="75"/>
        <v>Hitchcock</v>
      </c>
      <c r="C2416" s="2" t="str">
        <f t="shared" si="76"/>
        <v>Sterling</v>
      </c>
      <c r="D2416" s="4" t="s">
        <v>20</v>
      </c>
      <c r="E2416" s="4" t="s">
        <v>78</v>
      </c>
      <c r="F2416" s="3">
        <v>2007</v>
      </c>
    </row>
    <row r="2417" spans="1:6" ht="16.2" thickBot="1" x14ac:dyDescent="0.35">
      <c r="A2417" s="2" t="s">
        <v>1455</v>
      </c>
      <c r="B2417" s="2" t="str">
        <f t="shared" si="75"/>
        <v>Hollandsworth</v>
      </c>
      <c r="C2417" s="2" t="str">
        <f t="shared" si="76"/>
        <v>Todd</v>
      </c>
      <c r="D2417" s="4" t="s">
        <v>19</v>
      </c>
      <c r="E2417" s="4" t="s">
        <v>78</v>
      </c>
      <c r="F2417" s="3">
        <v>2007</v>
      </c>
    </row>
    <row r="2418" spans="1:6" ht="16.2" thickBot="1" x14ac:dyDescent="0.35">
      <c r="A2418" s="2" t="s">
        <v>1791</v>
      </c>
      <c r="B2418" s="2" t="str">
        <f t="shared" si="75"/>
        <v>Johnson</v>
      </c>
      <c r="C2418" s="2" t="str">
        <f t="shared" si="76"/>
        <v>Jason</v>
      </c>
      <c r="D2418" s="4" t="s">
        <v>19</v>
      </c>
      <c r="E2418" s="4" t="s">
        <v>78</v>
      </c>
      <c r="F2418" s="3">
        <v>2007</v>
      </c>
    </row>
    <row r="2419" spans="1:6" ht="16.2" thickBot="1" x14ac:dyDescent="0.35">
      <c r="A2419" s="2" t="s">
        <v>1344</v>
      </c>
      <c r="B2419" s="2" t="str">
        <f t="shared" si="75"/>
        <v>Jordan</v>
      </c>
      <c r="C2419" s="2" t="str">
        <f t="shared" si="76"/>
        <v>Brian</v>
      </c>
      <c r="D2419" s="4" t="s">
        <v>10</v>
      </c>
      <c r="E2419" s="4" t="s">
        <v>78</v>
      </c>
      <c r="F2419" s="3">
        <v>2007</v>
      </c>
    </row>
    <row r="2420" spans="1:6" ht="16.2" thickBot="1" x14ac:dyDescent="0.35">
      <c r="A2420" s="2" t="s">
        <v>1762</v>
      </c>
      <c r="B2420" s="2" t="str">
        <f t="shared" si="75"/>
        <v>Kapler</v>
      </c>
      <c r="C2420" s="2" t="str">
        <f t="shared" si="76"/>
        <v>Gabe</v>
      </c>
      <c r="D2420" s="4" t="s">
        <v>28</v>
      </c>
      <c r="E2420" s="4" t="s">
        <v>78</v>
      </c>
      <c r="F2420" s="3">
        <v>2007</v>
      </c>
    </row>
    <row r="2421" spans="1:6" ht="16.2" thickBot="1" x14ac:dyDescent="0.35">
      <c r="A2421" s="2" t="s">
        <v>1493</v>
      </c>
      <c r="B2421" s="2" t="str">
        <f t="shared" si="75"/>
        <v>Karsay</v>
      </c>
      <c r="C2421" s="2" t="str">
        <f t="shared" si="76"/>
        <v>Steve</v>
      </c>
      <c r="D2421" s="4" t="s">
        <v>22</v>
      </c>
      <c r="E2421" s="4" t="s">
        <v>78</v>
      </c>
      <c r="F2421" s="3">
        <v>2007</v>
      </c>
    </row>
    <row r="2422" spans="1:6" ht="16.2" thickBot="1" x14ac:dyDescent="0.35">
      <c r="A2422" s="2" t="s">
        <v>1266</v>
      </c>
      <c r="B2422" s="2" t="str">
        <f t="shared" si="75"/>
        <v>Mercker</v>
      </c>
      <c r="C2422" s="2" t="str">
        <f t="shared" si="76"/>
        <v>Kent</v>
      </c>
      <c r="D2422" s="4" t="s">
        <v>19</v>
      </c>
      <c r="E2422" s="4" t="s">
        <v>78</v>
      </c>
      <c r="F2422" s="3">
        <v>2007</v>
      </c>
    </row>
    <row r="2423" spans="1:6" ht="16.2" thickBot="1" x14ac:dyDescent="0.35">
      <c r="A2423" s="2" t="s">
        <v>1892</v>
      </c>
      <c r="B2423" s="2" t="str">
        <f t="shared" si="75"/>
        <v>Nevin</v>
      </c>
      <c r="C2423" s="2" t="str">
        <f t="shared" si="76"/>
        <v>Phil</v>
      </c>
      <c r="D2423" s="4" t="s">
        <v>11</v>
      </c>
      <c r="E2423" s="4" t="s">
        <v>78</v>
      </c>
      <c r="F2423" s="3">
        <v>2007</v>
      </c>
    </row>
    <row r="2424" spans="1:6" ht="16.2" thickBot="1" x14ac:dyDescent="0.35">
      <c r="A2424" s="2" t="s">
        <v>1717</v>
      </c>
      <c r="B2424" s="2" t="str">
        <f t="shared" si="75"/>
        <v>Radke</v>
      </c>
      <c r="C2424" s="2" t="str">
        <f t="shared" si="76"/>
        <v>Brad</v>
      </c>
      <c r="D2424" s="4" t="s">
        <v>11</v>
      </c>
      <c r="E2424" s="4" t="s">
        <v>78</v>
      </c>
      <c r="F2424" s="3">
        <v>2007</v>
      </c>
    </row>
    <row r="2425" spans="1:6" ht="16.2" thickBot="1" x14ac:dyDescent="0.35">
      <c r="A2425" s="2" t="s">
        <v>1642</v>
      </c>
      <c r="B2425" s="2" t="str">
        <f t="shared" si="75"/>
        <v>Randa</v>
      </c>
      <c r="C2425" s="2" t="str">
        <f t="shared" si="76"/>
        <v>Joe</v>
      </c>
      <c r="D2425" s="4" t="s">
        <v>46</v>
      </c>
      <c r="E2425" s="4" t="s">
        <v>78</v>
      </c>
      <c r="F2425" s="3">
        <v>2007</v>
      </c>
    </row>
    <row r="2426" spans="1:6" ht="16.2" thickBot="1" x14ac:dyDescent="0.35">
      <c r="A2426" s="2" t="s">
        <v>1645</v>
      </c>
      <c r="B2426" s="2" t="str">
        <f t="shared" si="75"/>
        <v>Tucker</v>
      </c>
      <c r="C2426" s="2" t="str">
        <f t="shared" si="76"/>
        <v>Michael</v>
      </c>
      <c r="D2426" s="4" t="s">
        <v>8</v>
      </c>
      <c r="E2426" s="4" t="s">
        <v>78</v>
      </c>
      <c r="F2426" s="3">
        <v>2007</v>
      </c>
    </row>
    <row r="2427" spans="1:6" ht="16.2" thickBot="1" x14ac:dyDescent="0.35">
      <c r="A2427" s="2" t="s">
        <v>1291</v>
      </c>
      <c r="B2427" s="2" t="str">
        <f t="shared" si="75"/>
        <v>Vizcaino</v>
      </c>
      <c r="C2427" s="2" t="str">
        <f t="shared" si="76"/>
        <v>Jose</v>
      </c>
      <c r="D2427" s="4" t="s">
        <v>24</v>
      </c>
      <c r="E2427" s="4" t="s">
        <v>78</v>
      </c>
      <c r="F2427" s="3">
        <v>2007</v>
      </c>
    </row>
    <row r="2428" spans="1:6" ht="16.2" thickBot="1" x14ac:dyDescent="0.35">
      <c r="A2428" s="2" t="s">
        <v>1590</v>
      </c>
      <c r="B2428" s="2" t="str">
        <f t="shared" si="75"/>
        <v>Widger</v>
      </c>
      <c r="C2428" s="2" t="str">
        <f t="shared" si="76"/>
        <v>Chris</v>
      </c>
      <c r="D2428" s="4" t="s">
        <v>39</v>
      </c>
      <c r="E2428" s="4" t="s">
        <v>78</v>
      </c>
      <c r="F2428" s="3">
        <v>2007</v>
      </c>
    </row>
    <row r="2429" spans="1:6" ht="16.2" thickBot="1" x14ac:dyDescent="0.35">
      <c r="A2429" s="2" t="s">
        <v>1341</v>
      </c>
      <c r="B2429" s="2" t="str">
        <f t="shared" si="75"/>
        <v>Williams</v>
      </c>
      <c r="C2429" s="2" t="str">
        <f t="shared" si="76"/>
        <v>Bernie</v>
      </c>
      <c r="D2429" s="4" t="s">
        <v>5</v>
      </c>
      <c r="E2429" s="4" t="s">
        <v>78</v>
      </c>
      <c r="F2429" s="3">
        <v>2007</v>
      </c>
    </row>
    <row r="2430" spans="1:6" ht="16.2" thickBot="1" x14ac:dyDescent="0.35">
      <c r="A2430" s="2" t="s">
        <v>1810</v>
      </c>
      <c r="B2430" s="2" t="str">
        <f t="shared" si="75"/>
        <v>Young</v>
      </c>
      <c r="C2430" s="2" t="str">
        <f t="shared" si="76"/>
        <v>Eric</v>
      </c>
      <c r="D2430" s="4" t="s">
        <v>21</v>
      </c>
      <c r="E2430" s="4" t="s">
        <v>78</v>
      </c>
      <c r="F2430" s="3">
        <v>2007</v>
      </c>
    </row>
    <row r="2431" spans="1:6" ht="16.2" thickBot="1" x14ac:dyDescent="0.35">
      <c r="A2431" s="2" t="s">
        <v>1434</v>
      </c>
      <c r="B2431" s="2" t="str">
        <f t="shared" si="75"/>
        <v>Rodriguez</v>
      </c>
      <c r="C2431" s="2" t="str">
        <f t="shared" si="76"/>
        <v>Alex</v>
      </c>
      <c r="D2431" s="4" t="s">
        <v>5</v>
      </c>
      <c r="E2431" s="4" t="s">
        <v>5</v>
      </c>
      <c r="F2431" s="3">
        <v>2008</v>
      </c>
    </row>
    <row r="2432" spans="1:6" ht="16.2" thickBot="1" x14ac:dyDescent="0.35">
      <c r="A2432" s="2" t="s">
        <v>1893</v>
      </c>
      <c r="B2432" s="2" t="str">
        <f t="shared" si="75"/>
        <v>Hunter</v>
      </c>
      <c r="C2432" s="2" t="str">
        <f t="shared" si="76"/>
        <v>Torii</v>
      </c>
      <c r="D2432" s="4" t="s">
        <v>11</v>
      </c>
      <c r="E2432" s="4" t="s">
        <v>7</v>
      </c>
      <c r="F2432" s="3">
        <v>2008</v>
      </c>
    </row>
    <row r="2433" spans="1:6" ht="16.2" thickBot="1" x14ac:dyDescent="0.35">
      <c r="A2433" s="2" t="s">
        <v>1894</v>
      </c>
      <c r="B2433" s="2" t="str">
        <f t="shared" si="75"/>
        <v>Rowand</v>
      </c>
      <c r="C2433" s="2" t="str">
        <f t="shared" si="76"/>
        <v>Aaron</v>
      </c>
      <c r="D2433" s="4" t="s">
        <v>9</v>
      </c>
      <c r="E2433" s="4" t="s">
        <v>20</v>
      </c>
      <c r="F2433" s="3">
        <v>2008</v>
      </c>
    </row>
    <row r="2434" spans="1:6" ht="16.2" thickBot="1" x14ac:dyDescent="0.35">
      <c r="A2434" s="2" t="s">
        <v>1895</v>
      </c>
      <c r="B2434" s="2" t="str">
        <f t="shared" si="75"/>
        <v>Posada</v>
      </c>
      <c r="C2434" s="2" t="str">
        <f t="shared" si="76"/>
        <v>Jorge</v>
      </c>
      <c r="D2434" s="4" t="s">
        <v>5</v>
      </c>
      <c r="E2434" s="4" t="s">
        <v>5</v>
      </c>
      <c r="F2434" s="3">
        <v>2008</v>
      </c>
    </row>
    <row r="2435" spans="1:6" ht="16.2" thickBot="1" x14ac:dyDescent="0.35">
      <c r="A2435" s="2" t="s">
        <v>1896</v>
      </c>
      <c r="B2435" s="2" t="str">
        <f t="shared" ref="B2435:B2498" si="77">LEFT(A2435,FIND(",",A2435)-1)</f>
        <v>Silva</v>
      </c>
      <c r="C2435" s="2" t="str">
        <f t="shared" si="76"/>
        <v>Carlos</v>
      </c>
      <c r="D2435" s="4" t="s">
        <v>11</v>
      </c>
      <c r="E2435" s="4" t="s">
        <v>47</v>
      </c>
      <c r="F2435" s="3">
        <v>2008</v>
      </c>
    </row>
    <row r="2436" spans="1:6" ht="16.2" thickBot="1" x14ac:dyDescent="0.35">
      <c r="A2436" s="2" t="s">
        <v>1897</v>
      </c>
      <c r="B2436" s="2" t="str">
        <f t="shared" si="77"/>
        <v>Cordero</v>
      </c>
      <c r="C2436" s="2" t="str">
        <f t="shared" si="76"/>
        <v>Francisco</v>
      </c>
      <c r="D2436" s="4" t="s">
        <v>16</v>
      </c>
      <c r="E2436" s="4" t="s">
        <v>19</v>
      </c>
      <c r="F2436" s="3">
        <v>2008</v>
      </c>
    </row>
    <row r="2437" spans="1:6" ht="16.2" thickBot="1" x14ac:dyDescent="0.35">
      <c r="A2437" s="2" t="s">
        <v>1898</v>
      </c>
      <c r="B2437" s="2" t="str">
        <f t="shared" si="77"/>
        <v>Rivera</v>
      </c>
      <c r="C2437" s="2" t="str">
        <f t="shared" si="76"/>
        <v>Mariano</v>
      </c>
      <c r="D2437" s="4" t="s">
        <v>5</v>
      </c>
      <c r="E2437" s="4" t="s">
        <v>5</v>
      </c>
      <c r="F2437" s="3">
        <v>2008</v>
      </c>
    </row>
    <row r="2438" spans="1:6" ht="16.2" thickBot="1" x14ac:dyDescent="0.35">
      <c r="A2438" s="2" t="s">
        <v>1899</v>
      </c>
      <c r="B2438" s="2" t="str">
        <f t="shared" si="77"/>
        <v>Lowell</v>
      </c>
      <c r="C2438" s="2" t="str">
        <f t="shared" si="76"/>
        <v>Mike</v>
      </c>
      <c r="D2438" s="4" t="s">
        <v>28</v>
      </c>
      <c r="E2438" s="4" t="s">
        <v>28</v>
      </c>
      <c r="F2438" s="3">
        <v>2008</v>
      </c>
    </row>
    <row r="2439" spans="1:6" ht="16.2" thickBot="1" x14ac:dyDescent="0.35">
      <c r="A2439" s="2" t="s">
        <v>1900</v>
      </c>
      <c r="B2439" s="2" t="str">
        <f t="shared" si="77"/>
        <v>Jones</v>
      </c>
      <c r="C2439" s="2" t="str">
        <f t="shared" si="76"/>
        <v>Andruw</v>
      </c>
      <c r="D2439" s="4" t="s">
        <v>10</v>
      </c>
      <c r="E2439" s="4" t="s">
        <v>14</v>
      </c>
      <c r="F2439" s="3">
        <v>2008</v>
      </c>
    </row>
    <row r="2440" spans="1:6" ht="16.2" thickBot="1" x14ac:dyDescent="0.35">
      <c r="A2440" s="2" t="s">
        <v>1636</v>
      </c>
      <c r="B2440" s="2" t="str">
        <f t="shared" si="77"/>
        <v>Guillen</v>
      </c>
      <c r="C2440" s="2" t="str">
        <f t="shared" si="76"/>
        <v>Jose</v>
      </c>
      <c r="D2440" s="4" t="s">
        <v>47</v>
      </c>
      <c r="E2440" s="4" t="s">
        <v>38</v>
      </c>
      <c r="F2440" s="3">
        <v>2008</v>
      </c>
    </row>
    <row r="2441" spans="1:6" ht="16.2" thickBot="1" x14ac:dyDescent="0.35">
      <c r="A2441" s="2" t="s">
        <v>1624</v>
      </c>
      <c r="B2441" s="2" t="str">
        <f t="shared" si="77"/>
        <v>Castillo</v>
      </c>
      <c r="C2441" s="2" t="str">
        <f t="shared" si="76"/>
        <v>Luis</v>
      </c>
      <c r="D2441" s="4" t="s">
        <v>8</v>
      </c>
      <c r="E2441" s="4" t="s">
        <v>8</v>
      </c>
      <c r="F2441" s="3">
        <v>2008</v>
      </c>
    </row>
    <row r="2442" spans="1:6" ht="16.2" thickBot="1" x14ac:dyDescent="0.35">
      <c r="A2442" s="2" t="s">
        <v>1901</v>
      </c>
      <c r="B2442" s="2" t="str">
        <f t="shared" si="77"/>
        <v>Linebrink</v>
      </c>
      <c r="C2442" s="2" t="str">
        <f t="shared" si="76"/>
        <v>Scott</v>
      </c>
      <c r="D2442" s="4" t="s">
        <v>16</v>
      </c>
      <c r="E2442" s="4" t="s">
        <v>17</v>
      </c>
      <c r="F2442" s="3">
        <v>2008</v>
      </c>
    </row>
    <row r="2443" spans="1:6" ht="16.2" thickBot="1" x14ac:dyDescent="0.35">
      <c r="A2443" s="2" t="s">
        <v>1902</v>
      </c>
      <c r="B2443" s="2" t="str">
        <f t="shared" si="77"/>
        <v>Matsui</v>
      </c>
      <c r="C2443" s="2" t="str">
        <f t="shared" si="76"/>
        <v>Kaz</v>
      </c>
      <c r="D2443" s="4" t="s">
        <v>52</v>
      </c>
      <c r="E2443" s="4" t="s">
        <v>4</v>
      </c>
      <c r="F2443" s="3">
        <v>2008</v>
      </c>
    </row>
    <row r="2444" spans="1:6" ht="16.2" thickBot="1" x14ac:dyDescent="0.35">
      <c r="A2444" s="2" t="s">
        <v>1618</v>
      </c>
      <c r="B2444" s="2" t="str">
        <f t="shared" si="77"/>
        <v>Pettitte</v>
      </c>
      <c r="C2444" s="2" t="str">
        <f t="shared" si="76"/>
        <v>Andy</v>
      </c>
      <c r="D2444" s="4" t="s">
        <v>5</v>
      </c>
      <c r="E2444" s="4" t="s">
        <v>5</v>
      </c>
      <c r="F2444" s="3">
        <v>2008</v>
      </c>
    </row>
    <row r="2445" spans="1:6" ht="16.2" thickBot="1" x14ac:dyDescent="0.35">
      <c r="A2445" s="2" t="s">
        <v>1903</v>
      </c>
      <c r="B2445" s="2" t="str">
        <f t="shared" si="77"/>
        <v>Jenkins</v>
      </c>
      <c r="C2445" s="2" t="str">
        <f t="shared" si="76"/>
        <v>Geoff</v>
      </c>
      <c r="D2445" s="4" t="s">
        <v>16</v>
      </c>
      <c r="E2445" s="4" t="s">
        <v>9</v>
      </c>
      <c r="F2445" s="3">
        <v>2008</v>
      </c>
    </row>
    <row r="2446" spans="1:6" ht="16.2" thickBot="1" x14ac:dyDescent="0.35">
      <c r="A2446" s="2" t="s">
        <v>1868</v>
      </c>
      <c r="B2446" s="2" t="str">
        <f t="shared" si="77"/>
        <v>Riske</v>
      </c>
      <c r="C2446" s="2" t="str">
        <f t="shared" ref="C2446:C2509" si="78">MID(A2446,FIND(",",A2446)+2,(LEN(A2446)-FIND(",",A2446)+2))</f>
        <v>David</v>
      </c>
      <c r="D2446" s="4" t="s">
        <v>38</v>
      </c>
      <c r="E2446" s="4" t="s">
        <v>16</v>
      </c>
      <c r="F2446" s="3">
        <v>2008</v>
      </c>
    </row>
    <row r="2447" spans="1:6" ht="16.2" thickBot="1" x14ac:dyDescent="0.35">
      <c r="A2447" s="2" t="s">
        <v>1873</v>
      </c>
      <c r="B2447" s="2" t="str">
        <f t="shared" si="77"/>
        <v>Romero</v>
      </c>
      <c r="C2447" s="2" t="str">
        <f t="shared" si="78"/>
        <v>J.C.</v>
      </c>
      <c r="D2447" s="4" t="s">
        <v>9</v>
      </c>
      <c r="E2447" s="4" t="s">
        <v>9</v>
      </c>
      <c r="F2447" s="3">
        <v>2008</v>
      </c>
    </row>
    <row r="2448" spans="1:6" ht="16.2" thickBot="1" x14ac:dyDescent="0.35">
      <c r="A2448" s="2" t="s">
        <v>1797</v>
      </c>
      <c r="B2448" s="2" t="str">
        <f t="shared" si="77"/>
        <v>Dotel</v>
      </c>
      <c r="C2448" s="2" t="str">
        <f t="shared" si="78"/>
        <v>Octavio</v>
      </c>
      <c r="D2448" s="4" t="s">
        <v>10</v>
      </c>
      <c r="E2448" s="4" t="s">
        <v>17</v>
      </c>
      <c r="F2448" s="3">
        <v>2008</v>
      </c>
    </row>
    <row r="2449" spans="1:6" ht="16.2" thickBot="1" x14ac:dyDescent="0.35">
      <c r="A2449" s="2" t="s">
        <v>1858</v>
      </c>
      <c r="B2449" s="2" t="str">
        <f t="shared" si="77"/>
        <v>Gagne</v>
      </c>
      <c r="C2449" s="2" t="str">
        <f t="shared" si="78"/>
        <v>Eric</v>
      </c>
      <c r="D2449" s="4" t="s">
        <v>28</v>
      </c>
      <c r="E2449" s="4" t="s">
        <v>16</v>
      </c>
      <c r="F2449" s="3">
        <v>2008</v>
      </c>
    </row>
    <row r="2450" spans="1:6" ht="16.2" thickBot="1" x14ac:dyDescent="0.35">
      <c r="A2450" s="2" t="s">
        <v>1859</v>
      </c>
      <c r="B2450" s="2" t="str">
        <f t="shared" si="77"/>
        <v>Feliz</v>
      </c>
      <c r="C2450" s="2" t="str">
        <f t="shared" si="78"/>
        <v>Pedro</v>
      </c>
      <c r="D2450" s="4" t="s">
        <v>12</v>
      </c>
      <c r="E2450" s="4" t="s">
        <v>9</v>
      </c>
      <c r="F2450" s="3">
        <v>2008</v>
      </c>
    </row>
    <row r="2451" spans="1:6" ht="16.2" thickBot="1" x14ac:dyDescent="0.35">
      <c r="A2451" s="2" t="s">
        <v>1559</v>
      </c>
      <c r="B2451" s="2" t="str">
        <f t="shared" si="77"/>
        <v>Glavine</v>
      </c>
      <c r="C2451" s="2" t="str">
        <f t="shared" si="78"/>
        <v>Tom</v>
      </c>
      <c r="D2451" s="4" t="s">
        <v>8</v>
      </c>
      <c r="E2451" s="4" t="s">
        <v>10</v>
      </c>
      <c r="F2451" s="3">
        <v>2008</v>
      </c>
    </row>
    <row r="2452" spans="1:6" ht="16.2" thickBot="1" x14ac:dyDescent="0.35">
      <c r="A2452" s="2" t="s">
        <v>1191</v>
      </c>
      <c r="B2452" s="2" t="str">
        <f t="shared" si="77"/>
        <v>Rogers</v>
      </c>
      <c r="C2452" s="2" t="str">
        <f t="shared" si="78"/>
        <v>Kenny</v>
      </c>
      <c r="D2452" s="4" t="s">
        <v>32</v>
      </c>
      <c r="E2452" s="4" t="s">
        <v>32</v>
      </c>
      <c r="F2452" s="3">
        <v>2008</v>
      </c>
    </row>
    <row r="2453" spans="1:6" ht="16.2" thickBot="1" x14ac:dyDescent="0.35">
      <c r="A2453" s="2" t="s">
        <v>1904</v>
      </c>
      <c r="B2453" s="2" t="str">
        <f t="shared" si="77"/>
        <v>Mahay</v>
      </c>
      <c r="C2453" s="2" t="str">
        <f t="shared" si="78"/>
        <v>Ron</v>
      </c>
      <c r="D2453" s="4" t="s">
        <v>10</v>
      </c>
      <c r="E2453" s="4" t="s">
        <v>38</v>
      </c>
      <c r="F2453" s="3">
        <v>2008</v>
      </c>
    </row>
    <row r="2454" spans="1:6" ht="16.2" thickBot="1" x14ac:dyDescent="0.35">
      <c r="A2454" s="2" t="s">
        <v>1721</v>
      </c>
      <c r="B2454" s="2" t="str">
        <f t="shared" si="77"/>
        <v>Percival</v>
      </c>
      <c r="C2454" s="2" t="str">
        <f t="shared" si="78"/>
        <v>Troy</v>
      </c>
      <c r="D2454" s="4" t="s">
        <v>24</v>
      </c>
      <c r="E2454" s="4" t="s">
        <v>23</v>
      </c>
      <c r="F2454" s="3">
        <v>2008</v>
      </c>
    </row>
    <row r="2455" spans="1:6" ht="16.2" thickBot="1" x14ac:dyDescent="0.35">
      <c r="A2455" s="2" t="s">
        <v>1905</v>
      </c>
      <c r="B2455" s="2" t="str">
        <f t="shared" si="77"/>
        <v>Vizcaino</v>
      </c>
      <c r="C2455" s="2" t="str">
        <f t="shared" si="78"/>
        <v>Luis</v>
      </c>
      <c r="D2455" s="4" t="s">
        <v>5</v>
      </c>
      <c r="E2455" s="4" t="s">
        <v>52</v>
      </c>
      <c r="F2455" s="3">
        <v>2008</v>
      </c>
    </row>
    <row r="2456" spans="1:6" ht="16.2" thickBot="1" x14ac:dyDescent="0.35">
      <c r="A2456" s="2" t="s">
        <v>1906</v>
      </c>
      <c r="B2456" s="2" t="str">
        <f t="shared" si="77"/>
        <v>Torrealba</v>
      </c>
      <c r="C2456" s="2" t="str">
        <f t="shared" si="78"/>
        <v>Yorvit</v>
      </c>
      <c r="D2456" s="4" t="s">
        <v>52</v>
      </c>
      <c r="E2456" s="4" t="s">
        <v>52</v>
      </c>
      <c r="F2456" s="3">
        <v>2008</v>
      </c>
    </row>
    <row r="2457" spans="1:6" ht="16.2" thickBot="1" x14ac:dyDescent="0.35">
      <c r="A2457" s="2" t="s">
        <v>1621</v>
      </c>
      <c r="B2457" s="2" t="str">
        <f t="shared" si="77"/>
        <v>Cameron</v>
      </c>
      <c r="C2457" s="2" t="str">
        <f t="shared" si="78"/>
        <v>Mike</v>
      </c>
      <c r="D2457" s="4" t="s">
        <v>20</v>
      </c>
      <c r="E2457" s="4" t="s">
        <v>16</v>
      </c>
      <c r="F2457" s="3">
        <v>2008</v>
      </c>
    </row>
    <row r="2458" spans="1:6" ht="16.2" thickBot="1" x14ac:dyDescent="0.35">
      <c r="A2458" s="2" t="s">
        <v>1907</v>
      </c>
      <c r="B2458" s="2" t="str">
        <f t="shared" si="77"/>
        <v>Lamb</v>
      </c>
      <c r="C2458" s="2" t="str">
        <f t="shared" si="78"/>
        <v>Mike</v>
      </c>
      <c r="D2458" s="4" t="s">
        <v>4</v>
      </c>
      <c r="E2458" s="4" t="s">
        <v>11</v>
      </c>
      <c r="F2458" s="3">
        <v>2008</v>
      </c>
    </row>
    <row r="2459" spans="1:6" ht="16.2" thickBot="1" x14ac:dyDescent="0.35">
      <c r="A2459" s="2" t="s">
        <v>1908</v>
      </c>
      <c r="B2459" s="2" t="str">
        <f t="shared" si="77"/>
        <v>Bradley</v>
      </c>
      <c r="C2459" s="2" t="str">
        <f t="shared" si="78"/>
        <v>Milton</v>
      </c>
      <c r="D2459" s="4" t="s">
        <v>20</v>
      </c>
      <c r="E2459" s="4" t="s">
        <v>21</v>
      </c>
      <c r="F2459" s="3">
        <v>2008</v>
      </c>
    </row>
    <row r="2460" spans="1:6" ht="16.2" thickBot="1" x14ac:dyDescent="0.35">
      <c r="A2460" s="2" t="s">
        <v>1909</v>
      </c>
      <c r="B2460" s="2" t="str">
        <f t="shared" si="77"/>
        <v>Hernandez</v>
      </c>
      <c r="C2460" s="2" t="str">
        <f t="shared" si="78"/>
        <v>Livan</v>
      </c>
      <c r="D2460" s="4" t="s">
        <v>13</v>
      </c>
      <c r="E2460" s="4" t="s">
        <v>11</v>
      </c>
      <c r="F2460" s="3">
        <v>2008</v>
      </c>
    </row>
    <row r="2461" spans="1:6" ht="16.2" thickBot="1" x14ac:dyDescent="0.35">
      <c r="A2461" s="2" t="s">
        <v>1910</v>
      </c>
      <c r="B2461" s="2" t="str">
        <f t="shared" si="77"/>
        <v>Lo Duca</v>
      </c>
      <c r="C2461" s="2" t="str">
        <f t="shared" si="78"/>
        <v>Paul</v>
      </c>
      <c r="D2461" s="4" t="s">
        <v>8</v>
      </c>
      <c r="E2461" s="4" t="s">
        <v>6</v>
      </c>
      <c r="F2461" s="3">
        <v>2008</v>
      </c>
    </row>
    <row r="2462" spans="1:6" ht="16.2" thickBot="1" x14ac:dyDescent="0.35">
      <c r="A2462" s="2" t="s">
        <v>1855</v>
      </c>
      <c r="B2462" s="2" t="str">
        <f t="shared" si="77"/>
        <v>Wolf</v>
      </c>
      <c r="C2462" s="2" t="str">
        <f t="shared" si="78"/>
        <v>Randy</v>
      </c>
      <c r="D2462" s="4" t="s">
        <v>14</v>
      </c>
      <c r="E2462" s="4" t="s">
        <v>20</v>
      </c>
      <c r="F2462" s="3">
        <v>2008</v>
      </c>
    </row>
    <row r="2463" spans="1:6" ht="16.2" thickBot="1" x14ac:dyDescent="0.35">
      <c r="A2463" s="2" t="s">
        <v>1911</v>
      </c>
      <c r="B2463" s="2" t="str">
        <f t="shared" si="77"/>
        <v>Castro</v>
      </c>
      <c r="C2463" s="2" t="str">
        <f t="shared" si="78"/>
        <v>Ramon</v>
      </c>
      <c r="D2463" s="4" t="s">
        <v>8</v>
      </c>
      <c r="E2463" s="4" t="s">
        <v>8</v>
      </c>
      <c r="F2463" s="3">
        <v>2008</v>
      </c>
    </row>
    <row r="2464" spans="1:6" ht="16.2" thickBot="1" x14ac:dyDescent="0.35">
      <c r="A2464" s="2" t="s">
        <v>1912</v>
      </c>
      <c r="B2464" s="2" t="str">
        <f t="shared" si="77"/>
        <v>Eckstein</v>
      </c>
      <c r="C2464" s="2" t="str">
        <f t="shared" si="78"/>
        <v>David</v>
      </c>
      <c r="D2464" s="4" t="s">
        <v>24</v>
      </c>
      <c r="E2464" s="4" t="s">
        <v>15</v>
      </c>
      <c r="F2464" s="3">
        <v>2008</v>
      </c>
    </row>
    <row r="2465" spans="1:6" ht="16.2" thickBot="1" x14ac:dyDescent="0.35">
      <c r="A2465" s="2" t="s">
        <v>1913</v>
      </c>
      <c r="B2465" s="2" t="str">
        <f t="shared" si="77"/>
        <v>Kendall</v>
      </c>
      <c r="C2465" s="2" t="str">
        <f t="shared" si="78"/>
        <v>Jason</v>
      </c>
      <c r="D2465" s="4" t="s">
        <v>18</v>
      </c>
      <c r="E2465" s="4" t="s">
        <v>16</v>
      </c>
      <c r="F2465" s="3">
        <v>2008</v>
      </c>
    </row>
    <row r="2466" spans="1:6" ht="16.2" thickBot="1" x14ac:dyDescent="0.35">
      <c r="A2466" s="2" t="s">
        <v>1914</v>
      </c>
      <c r="B2466" s="2" t="str">
        <f t="shared" si="77"/>
        <v>Lohse</v>
      </c>
      <c r="C2466" s="2" t="str">
        <f t="shared" si="78"/>
        <v>Kyle</v>
      </c>
      <c r="D2466" s="4" t="s">
        <v>9</v>
      </c>
      <c r="E2466" s="4" t="s">
        <v>24</v>
      </c>
      <c r="F2466" s="3">
        <v>2008</v>
      </c>
    </row>
    <row r="2467" spans="1:6" ht="16.2" thickBot="1" x14ac:dyDescent="0.35">
      <c r="A2467" s="2" t="s">
        <v>1871</v>
      </c>
      <c r="B2467" s="2" t="str">
        <f t="shared" si="77"/>
        <v>Wood</v>
      </c>
      <c r="C2467" s="2" t="str">
        <f t="shared" si="78"/>
        <v>Kerry</v>
      </c>
      <c r="D2467" s="4" t="s">
        <v>18</v>
      </c>
      <c r="E2467" s="4" t="s">
        <v>18</v>
      </c>
      <c r="F2467" s="3">
        <v>2008</v>
      </c>
    </row>
    <row r="2468" spans="1:6" ht="16.2" thickBot="1" x14ac:dyDescent="0.35">
      <c r="A2468" s="2" t="s">
        <v>1915</v>
      </c>
      <c r="B2468" s="2" t="str">
        <f t="shared" si="77"/>
        <v>Jennings</v>
      </c>
      <c r="C2468" s="2" t="str">
        <f t="shared" si="78"/>
        <v>Jason</v>
      </c>
      <c r="D2468" s="4" t="s">
        <v>4</v>
      </c>
      <c r="E2468" s="4" t="s">
        <v>21</v>
      </c>
      <c r="F2468" s="3">
        <v>2008</v>
      </c>
    </row>
    <row r="2469" spans="1:6" ht="16.2" thickBot="1" x14ac:dyDescent="0.35">
      <c r="A2469" s="2" t="s">
        <v>1916</v>
      </c>
      <c r="B2469" s="2" t="str">
        <f t="shared" si="77"/>
        <v>Molina</v>
      </c>
      <c r="C2469" s="2" t="str">
        <f t="shared" si="78"/>
        <v>Jose</v>
      </c>
      <c r="D2469" s="4" t="s">
        <v>5</v>
      </c>
      <c r="E2469" s="4" t="s">
        <v>5</v>
      </c>
      <c r="F2469" s="3">
        <v>2008</v>
      </c>
    </row>
    <row r="2470" spans="1:6" ht="16.2" thickBot="1" x14ac:dyDescent="0.35">
      <c r="A2470" s="2" t="s">
        <v>1629</v>
      </c>
      <c r="B2470" s="2" t="str">
        <f t="shared" si="77"/>
        <v>Hawkins</v>
      </c>
      <c r="C2470" s="2" t="str">
        <f t="shared" si="78"/>
        <v>LaTroy</v>
      </c>
      <c r="D2470" s="4" t="s">
        <v>52</v>
      </c>
      <c r="E2470" s="4" t="s">
        <v>5</v>
      </c>
      <c r="F2470" s="3">
        <v>2008</v>
      </c>
    </row>
    <row r="2471" spans="1:6" ht="16.2" thickBot="1" x14ac:dyDescent="0.35">
      <c r="A2471" s="2" t="s">
        <v>1917</v>
      </c>
      <c r="B2471" s="2" t="str">
        <f t="shared" si="77"/>
        <v>Barrett</v>
      </c>
      <c r="C2471" s="2" t="str">
        <f t="shared" si="78"/>
        <v>Michael</v>
      </c>
      <c r="D2471" s="4" t="s">
        <v>20</v>
      </c>
      <c r="E2471" s="4" t="s">
        <v>20</v>
      </c>
      <c r="F2471" s="3">
        <v>2008</v>
      </c>
    </row>
    <row r="2472" spans="1:6" ht="16.2" thickBot="1" x14ac:dyDescent="0.35">
      <c r="A2472" s="2" t="s">
        <v>1576</v>
      </c>
      <c r="B2472" s="2" t="str">
        <f t="shared" si="77"/>
        <v>Lieber</v>
      </c>
      <c r="C2472" s="2" t="str">
        <f t="shared" si="78"/>
        <v>Jon</v>
      </c>
      <c r="D2472" s="4" t="s">
        <v>9</v>
      </c>
      <c r="E2472" s="4" t="s">
        <v>18</v>
      </c>
      <c r="F2472" s="3">
        <v>2008</v>
      </c>
    </row>
    <row r="2473" spans="1:6" ht="16.2" thickBot="1" x14ac:dyDescent="0.35">
      <c r="A2473" s="2" t="s">
        <v>1863</v>
      </c>
      <c r="B2473" s="2" t="str">
        <f t="shared" si="77"/>
        <v>Wells</v>
      </c>
      <c r="C2473" s="2" t="str">
        <f t="shared" si="78"/>
        <v>Kip</v>
      </c>
      <c r="D2473" s="4" t="s">
        <v>24</v>
      </c>
      <c r="E2473" s="4" t="s">
        <v>52</v>
      </c>
      <c r="F2473" s="3">
        <v>2008</v>
      </c>
    </row>
    <row r="2474" spans="1:6" ht="16.2" thickBot="1" x14ac:dyDescent="0.35">
      <c r="A2474" s="2" t="s">
        <v>1918</v>
      </c>
      <c r="B2474" s="2" t="str">
        <f t="shared" si="77"/>
        <v>Affeldt</v>
      </c>
      <c r="C2474" s="2" t="str">
        <f t="shared" si="78"/>
        <v>Jeremy</v>
      </c>
      <c r="D2474" s="4" t="s">
        <v>52</v>
      </c>
      <c r="E2474" s="4" t="s">
        <v>19</v>
      </c>
      <c r="F2474" s="3">
        <v>2008</v>
      </c>
    </row>
    <row r="2475" spans="1:6" ht="16.2" thickBot="1" x14ac:dyDescent="0.35">
      <c r="A2475" s="2" t="s">
        <v>1561</v>
      </c>
      <c r="B2475" s="2" t="str">
        <f t="shared" si="77"/>
        <v>Floyd</v>
      </c>
      <c r="C2475" s="2" t="str">
        <f t="shared" si="78"/>
        <v>Cliff</v>
      </c>
      <c r="D2475" s="4" t="s">
        <v>18</v>
      </c>
      <c r="E2475" s="4" t="s">
        <v>23</v>
      </c>
      <c r="F2475" s="3">
        <v>2008</v>
      </c>
    </row>
    <row r="2476" spans="1:6" ht="16.2" thickBot="1" x14ac:dyDescent="0.35">
      <c r="A2476" s="2" t="s">
        <v>1919</v>
      </c>
      <c r="B2476" s="2" t="str">
        <f t="shared" si="77"/>
        <v>Patterson</v>
      </c>
      <c r="C2476" s="2" t="str">
        <f t="shared" si="78"/>
        <v>Corey</v>
      </c>
      <c r="D2476" s="4" t="s">
        <v>39</v>
      </c>
      <c r="E2476" s="4" t="s">
        <v>19</v>
      </c>
      <c r="F2476" s="3">
        <v>2008</v>
      </c>
    </row>
    <row r="2477" spans="1:6" ht="16.2" thickBot="1" x14ac:dyDescent="0.35">
      <c r="A2477" s="2" t="s">
        <v>1349</v>
      </c>
      <c r="B2477" s="2" t="str">
        <f t="shared" si="77"/>
        <v>Timlin</v>
      </c>
      <c r="C2477" s="2" t="str">
        <f t="shared" si="78"/>
        <v>Mike</v>
      </c>
      <c r="D2477" s="4" t="s">
        <v>28</v>
      </c>
      <c r="E2477" s="4" t="s">
        <v>28</v>
      </c>
      <c r="F2477" s="3">
        <v>2008</v>
      </c>
    </row>
    <row r="2478" spans="1:6" ht="16.2" thickBot="1" x14ac:dyDescent="0.35">
      <c r="A2478" s="2" t="s">
        <v>1660</v>
      </c>
      <c r="B2478" s="2" t="str">
        <f t="shared" si="77"/>
        <v>Tomko</v>
      </c>
      <c r="C2478" s="2" t="str">
        <f t="shared" si="78"/>
        <v>Brett</v>
      </c>
      <c r="D2478" s="4" t="s">
        <v>20</v>
      </c>
      <c r="E2478" s="4" t="s">
        <v>38</v>
      </c>
      <c r="F2478" s="3">
        <v>2008</v>
      </c>
    </row>
    <row r="2479" spans="1:6" ht="16.2" thickBot="1" x14ac:dyDescent="0.35">
      <c r="A2479" s="2" t="s">
        <v>1920</v>
      </c>
      <c r="B2479" s="2" t="str">
        <f t="shared" si="77"/>
        <v>Wilkerson</v>
      </c>
      <c r="C2479" s="2" t="str">
        <f t="shared" si="78"/>
        <v>Brad</v>
      </c>
      <c r="D2479" s="4" t="s">
        <v>21</v>
      </c>
      <c r="E2479" s="4" t="s">
        <v>47</v>
      </c>
      <c r="F2479" s="3">
        <v>2008</v>
      </c>
    </row>
    <row r="2480" spans="1:6" ht="16.2" thickBot="1" x14ac:dyDescent="0.35">
      <c r="A2480" s="2" t="s">
        <v>1921</v>
      </c>
      <c r="B2480" s="2" t="str">
        <f t="shared" si="77"/>
        <v>Izturis</v>
      </c>
      <c r="C2480" s="2" t="str">
        <f t="shared" si="78"/>
        <v>Cesar</v>
      </c>
      <c r="D2480" s="4" t="s">
        <v>46</v>
      </c>
      <c r="E2480" s="4" t="s">
        <v>24</v>
      </c>
      <c r="F2480" s="3">
        <v>2008</v>
      </c>
    </row>
    <row r="2481" spans="1:6" ht="16.2" thickBot="1" x14ac:dyDescent="0.35">
      <c r="A2481" s="2" t="s">
        <v>1580</v>
      </c>
      <c r="B2481" s="2" t="str">
        <f t="shared" si="77"/>
        <v>Loretta</v>
      </c>
      <c r="C2481" s="2" t="str">
        <f t="shared" si="78"/>
        <v>Mark</v>
      </c>
      <c r="D2481" s="4" t="s">
        <v>4</v>
      </c>
      <c r="E2481" s="4" t="s">
        <v>4</v>
      </c>
      <c r="F2481" s="3">
        <v>2008</v>
      </c>
    </row>
    <row r="2482" spans="1:6" ht="16.2" thickBot="1" x14ac:dyDescent="0.35">
      <c r="A2482" s="2" t="s">
        <v>1521</v>
      </c>
      <c r="B2482" s="2" t="str">
        <f t="shared" si="77"/>
        <v>Brocail</v>
      </c>
      <c r="C2482" s="2" t="str">
        <f t="shared" si="78"/>
        <v>Doug</v>
      </c>
      <c r="D2482" s="4" t="s">
        <v>20</v>
      </c>
      <c r="E2482" s="4" t="s">
        <v>4</v>
      </c>
      <c r="F2482" s="3">
        <v>2008</v>
      </c>
    </row>
    <row r="2483" spans="1:6" ht="16.2" thickBot="1" x14ac:dyDescent="0.35">
      <c r="A2483" s="2" t="s">
        <v>1885</v>
      </c>
      <c r="B2483" s="2" t="str">
        <f t="shared" si="77"/>
        <v>Herges</v>
      </c>
      <c r="C2483" s="2" t="str">
        <f t="shared" si="78"/>
        <v>Matt</v>
      </c>
      <c r="D2483" s="4" t="s">
        <v>52</v>
      </c>
      <c r="E2483" s="4" t="s">
        <v>52</v>
      </c>
      <c r="F2483" s="3">
        <v>2008</v>
      </c>
    </row>
    <row r="2484" spans="1:6" ht="16.2" thickBot="1" x14ac:dyDescent="0.35">
      <c r="A2484" s="2" t="s">
        <v>1922</v>
      </c>
      <c r="B2484" s="2" t="str">
        <f t="shared" si="77"/>
        <v>Chacon</v>
      </c>
      <c r="C2484" s="2" t="str">
        <f t="shared" si="78"/>
        <v>Shawn</v>
      </c>
      <c r="D2484" s="4" t="s">
        <v>46</v>
      </c>
      <c r="E2484" s="4" t="s">
        <v>4</v>
      </c>
      <c r="F2484" s="3">
        <v>2008</v>
      </c>
    </row>
    <row r="2485" spans="1:6" ht="16.2" thickBot="1" x14ac:dyDescent="0.35">
      <c r="A2485" s="2" t="s">
        <v>1267</v>
      </c>
      <c r="B2485" s="2" t="str">
        <f t="shared" si="77"/>
        <v>Gonzalez</v>
      </c>
      <c r="C2485" s="2" t="str">
        <f t="shared" si="78"/>
        <v>Luis</v>
      </c>
      <c r="D2485" s="4" t="s">
        <v>14</v>
      </c>
      <c r="E2485" s="4" t="s">
        <v>271</v>
      </c>
      <c r="F2485" s="3">
        <v>2008</v>
      </c>
    </row>
    <row r="2486" spans="1:6" ht="16.2" thickBot="1" x14ac:dyDescent="0.35">
      <c r="A2486" s="2" t="s">
        <v>1627</v>
      </c>
      <c r="B2486" s="2" t="str">
        <f t="shared" si="77"/>
        <v>Guardado</v>
      </c>
      <c r="C2486" s="2" t="str">
        <f t="shared" si="78"/>
        <v>Eddie</v>
      </c>
      <c r="D2486" s="4" t="s">
        <v>19</v>
      </c>
      <c r="E2486" s="4" t="s">
        <v>21</v>
      </c>
      <c r="F2486" s="3">
        <v>2008</v>
      </c>
    </row>
    <row r="2487" spans="1:6" ht="16.2" thickBot="1" x14ac:dyDescent="0.35">
      <c r="A2487" s="2" t="s">
        <v>1923</v>
      </c>
      <c r="B2487" s="2" t="str">
        <f t="shared" si="77"/>
        <v>Miller</v>
      </c>
      <c r="C2487" s="2" t="str">
        <f t="shared" si="78"/>
        <v>Trever</v>
      </c>
      <c r="D2487" s="4" t="s">
        <v>4</v>
      </c>
      <c r="E2487" s="4" t="s">
        <v>23</v>
      </c>
      <c r="F2487" s="3">
        <v>2008</v>
      </c>
    </row>
    <row r="2488" spans="1:6" ht="16.2" thickBot="1" x14ac:dyDescent="0.35">
      <c r="A2488" s="2" t="s">
        <v>1711</v>
      </c>
      <c r="B2488" s="2" t="str">
        <f t="shared" si="77"/>
        <v>Clement</v>
      </c>
      <c r="C2488" s="2" t="str">
        <f t="shared" si="78"/>
        <v>Matt</v>
      </c>
      <c r="D2488" s="4" t="s">
        <v>28</v>
      </c>
      <c r="E2488" s="4" t="s">
        <v>24</v>
      </c>
      <c r="F2488" s="3">
        <v>2008</v>
      </c>
    </row>
    <row r="2489" spans="1:6" ht="16.2" thickBot="1" x14ac:dyDescent="0.35">
      <c r="A2489" s="2" t="s">
        <v>1924</v>
      </c>
      <c r="B2489" s="2" t="str">
        <f t="shared" si="77"/>
        <v>Fogg</v>
      </c>
      <c r="C2489" s="2" t="str">
        <f t="shared" si="78"/>
        <v>Josh</v>
      </c>
      <c r="D2489" s="4" t="s">
        <v>52</v>
      </c>
      <c r="E2489" s="4" t="s">
        <v>19</v>
      </c>
      <c r="F2489" s="3">
        <v>2008</v>
      </c>
    </row>
    <row r="2490" spans="1:6" ht="16.2" thickBot="1" x14ac:dyDescent="0.35">
      <c r="A2490" s="2" t="s">
        <v>1925</v>
      </c>
      <c r="B2490" s="2" t="str">
        <f t="shared" si="77"/>
        <v>Mackowiak</v>
      </c>
      <c r="C2490" s="2" t="str">
        <f t="shared" si="78"/>
        <v>Rob</v>
      </c>
      <c r="D2490" s="4" t="s">
        <v>20</v>
      </c>
      <c r="E2490" s="4" t="s">
        <v>6</v>
      </c>
      <c r="F2490" s="3">
        <v>2008</v>
      </c>
    </row>
    <row r="2491" spans="1:6" ht="16.2" thickBot="1" x14ac:dyDescent="0.35">
      <c r="A2491" s="2" t="s">
        <v>1623</v>
      </c>
      <c r="B2491" s="2" t="str">
        <f t="shared" si="77"/>
        <v>Stewart</v>
      </c>
      <c r="C2491" s="2" t="str">
        <f t="shared" si="78"/>
        <v>Shannon</v>
      </c>
      <c r="D2491" s="4" t="s">
        <v>22</v>
      </c>
      <c r="E2491" s="4" t="s">
        <v>15</v>
      </c>
      <c r="F2491" s="3">
        <v>2008</v>
      </c>
    </row>
    <row r="2492" spans="1:6" ht="16.2" thickBot="1" x14ac:dyDescent="0.35">
      <c r="A2492" s="2" t="s">
        <v>1412</v>
      </c>
      <c r="B2492" s="2" t="str">
        <f t="shared" si="77"/>
        <v>Trachsel</v>
      </c>
      <c r="C2492" s="2" t="str">
        <f t="shared" si="78"/>
        <v>Steve</v>
      </c>
      <c r="D2492" s="4" t="s">
        <v>18</v>
      </c>
      <c r="E2492" s="4" t="s">
        <v>39</v>
      </c>
      <c r="F2492" s="3">
        <v>2008</v>
      </c>
    </row>
    <row r="2493" spans="1:6" ht="16.2" thickBot="1" x14ac:dyDescent="0.35">
      <c r="A2493" s="2" t="s">
        <v>1867</v>
      </c>
      <c r="B2493" s="2" t="str">
        <f t="shared" si="77"/>
        <v>Barajas</v>
      </c>
      <c r="C2493" s="2" t="str">
        <f t="shared" si="78"/>
        <v>Rod</v>
      </c>
      <c r="D2493" s="4" t="s">
        <v>9</v>
      </c>
      <c r="E2493" s="4" t="s">
        <v>15</v>
      </c>
      <c r="F2493" s="3">
        <v>2008</v>
      </c>
    </row>
    <row r="2494" spans="1:6" ht="16.2" thickBot="1" x14ac:dyDescent="0.35">
      <c r="A2494" s="2" t="s">
        <v>1812</v>
      </c>
      <c r="B2494" s="2" t="str">
        <f t="shared" si="77"/>
        <v>Blum</v>
      </c>
      <c r="C2494" s="2" t="str">
        <f t="shared" si="78"/>
        <v>Geoff</v>
      </c>
      <c r="D2494" s="4" t="s">
        <v>20</v>
      </c>
      <c r="E2494" s="4" t="s">
        <v>4</v>
      </c>
      <c r="F2494" s="3">
        <v>2008</v>
      </c>
    </row>
    <row r="2495" spans="1:6" ht="16.2" thickBot="1" x14ac:dyDescent="0.35">
      <c r="A2495" s="2" t="s">
        <v>1879</v>
      </c>
      <c r="B2495" s="2" t="str">
        <f t="shared" si="77"/>
        <v>Boone</v>
      </c>
      <c r="C2495" s="2" t="str">
        <f t="shared" si="78"/>
        <v>Aaron</v>
      </c>
      <c r="D2495" s="4" t="s">
        <v>271</v>
      </c>
      <c r="E2495" s="4" t="s">
        <v>6</v>
      </c>
      <c r="F2495" s="3">
        <v>2008</v>
      </c>
    </row>
    <row r="2496" spans="1:6" ht="16.2" thickBot="1" x14ac:dyDescent="0.35">
      <c r="A2496" s="2" t="s">
        <v>1877</v>
      </c>
      <c r="B2496" s="2" t="str">
        <f t="shared" si="77"/>
        <v>Erstad</v>
      </c>
      <c r="C2496" s="2" t="str">
        <f t="shared" si="78"/>
        <v>Darin</v>
      </c>
      <c r="D2496" s="4" t="s">
        <v>17</v>
      </c>
      <c r="E2496" s="4" t="s">
        <v>4</v>
      </c>
      <c r="F2496" s="3">
        <v>2008</v>
      </c>
    </row>
    <row r="2497" spans="1:6" ht="16.2" thickBot="1" x14ac:dyDescent="0.35">
      <c r="A2497" s="2" t="s">
        <v>1519</v>
      </c>
      <c r="B2497" s="2" t="str">
        <f t="shared" si="77"/>
        <v>Gomez</v>
      </c>
      <c r="C2497" s="2" t="str">
        <f t="shared" si="78"/>
        <v>Chris</v>
      </c>
      <c r="D2497" s="4" t="s">
        <v>44</v>
      </c>
      <c r="E2497" s="4" t="s">
        <v>46</v>
      </c>
      <c r="F2497" s="3">
        <v>2008</v>
      </c>
    </row>
    <row r="2498" spans="1:6" ht="16.2" thickBot="1" x14ac:dyDescent="0.35">
      <c r="A2498" s="2" t="s">
        <v>1926</v>
      </c>
      <c r="B2498" s="2" t="str">
        <f t="shared" si="77"/>
        <v>Julio</v>
      </c>
      <c r="C2498" s="2" t="str">
        <f t="shared" si="78"/>
        <v>Jorge</v>
      </c>
      <c r="D2498" s="4" t="s">
        <v>52</v>
      </c>
      <c r="E2498" s="4" t="s">
        <v>44</v>
      </c>
      <c r="F2498" s="3">
        <v>2008</v>
      </c>
    </row>
    <row r="2499" spans="1:6" ht="16.2" thickBot="1" x14ac:dyDescent="0.35">
      <c r="A2499" s="2" t="s">
        <v>1890</v>
      </c>
      <c r="B2499" s="2" t="str">
        <f t="shared" ref="B2499:B2562" si="79">LEFT(A2499,FIND(",",A2499)-1)</f>
        <v>Redman</v>
      </c>
      <c r="C2499" s="2" t="str">
        <f t="shared" si="78"/>
        <v>Mark</v>
      </c>
      <c r="D2499" s="4" t="s">
        <v>52</v>
      </c>
      <c r="E2499" s="4" t="s">
        <v>52</v>
      </c>
      <c r="F2499" s="3">
        <v>2008</v>
      </c>
    </row>
    <row r="2500" spans="1:6" ht="16.2" thickBot="1" x14ac:dyDescent="0.35">
      <c r="A2500" s="2" t="s">
        <v>1612</v>
      </c>
      <c r="B2500" s="2" t="str">
        <f t="shared" si="79"/>
        <v>Wright</v>
      </c>
      <c r="C2500" s="2" t="str">
        <f t="shared" si="78"/>
        <v>Jamey</v>
      </c>
      <c r="D2500" s="4" t="s">
        <v>21</v>
      </c>
      <c r="E2500" s="4" t="s">
        <v>21</v>
      </c>
      <c r="F2500" s="3">
        <v>2008</v>
      </c>
    </row>
    <row r="2501" spans="1:6" ht="16.2" thickBot="1" x14ac:dyDescent="0.35">
      <c r="A2501" s="2" t="s">
        <v>1746</v>
      </c>
      <c r="B2501" s="2" t="str">
        <f t="shared" si="79"/>
        <v>Easley</v>
      </c>
      <c r="C2501" s="2" t="str">
        <f t="shared" si="78"/>
        <v>Damion</v>
      </c>
      <c r="D2501" s="4" t="s">
        <v>8</v>
      </c>
      <c r="E2501" s="4" t="s">
        <v>8</v>
      </c>
      <c r="F2501" s="3">
        <v>2008</v>
      </c>
    </row>
    <row r="2502" spans="1:6" ht="16.2" thickBot="1" x14ac:dyDescent="0.35">
      <c r="A2502" s="2" t="s">
        <v>1596</v>
      </c>
      <c r="B2502" s="2" t="str">
        <f t="shared" si="79"/>
        <v>Clark</v>
      </c>
      <c r="C2502" s="2" t="str">
        <f t="shared" si="78"/>
        <v>Tony</v>
      </c>
      <c r="D2502" s="4" t="s">
        <v>13</v>
      </c>
      <c r="E2502" s="4" t="s">
        <v>20</v>
      </c>
      <c r="F2502" s="3">
        <v>2008</v>
      </c>
    </row>
    <row r="2503" spans="1:6" ht="16.2" thickBot="1" x14ac:dyDescent="0.35">
      <c r="A2503" s="2" t="s">
        <v>1807</v>
      </c>
      <c r="B2503" s="2" t="str">
        <f t="shared" si="79"/>
        <v>Bennett</v>
      </c>
      <c r="C2503" s="2" t="str">
        <f t="shared" si="78"/>
        <v>Gary</v>
      </c>
      <c r="D2503" s="4" t="s">
        <v>24</v>
      </c>
      <c r="E2503" s="4" t="s">
        <v>14</v>
      </c>
      <c r="F2503" s="3">
        <v>2008</v>
      </c>
    </row>
    <row r="2504" spans="1:6" ht="16.2" thickBot="1" x14ac:dyDescent="0.35">
      <c r="A2504" s="2" t="s">
        <v>1670</v>
      </c>
      <c r="B2504" s="2" t="str">
        <f t="shared" si="79"/>
        <v>Cairo</v>
      </c>
      <c r="C2504" s="2" t="str">
        <f t="shared" si="78"/>
        <v>Miguel</v>
      </c>
      <c r="D2504" s="4" t="s">
        <v>24</v>
      </c>
      <c r="E2504" s="4" t="s">
        <v>47</v>
      </c>
      <c r="F2504" s="3">
        <v>2008</v>
      </c>
    </row>
    <row r="2505" spans="1:6" ht="16.2" thickBot="1" x14ac:dyDescent="0.35">
      <c r="A2505" s="2" t="s">
        <v>1802</v>
      </c>
      <c r="B2505" s="2" t="str">
        <f t="shared" si="79"/>
        <v>Kim</v>
      </c>
      <c r="C2505" s="2" t="str">
        <f t="shared" si="78"/>
        <v>Byung-Hyun</v>
      </c>
      <c r="D2505" s="4" t="s">
        <v>271</v>
      </c>
      <c r="E2505" s="4" t="s">
        <v>46</v>
      </c>
      <c r="F2505" s="3">
        <v>2008</v>
      </c>
    </row>
    <row r="2506" spans="1:6" ht="16.2" thickBot="1" x14ac:dyDescent="0.35">
      <c r="A2506" s="2" t="s">
        <v>1927</v>
      </c>
      <c r="B2506" s="2" t="str">
        <f t="shared" si="79"/>
        <v>LaRue</v>
      </c>
      <c r="C2506" s="2" t="str">
        <f t="shared" si="78"/>
        <v>Jason</v>
      </c>
      <c r="D2506" s="4" t="s">
        <v>38</v>
      </c>
      <c r="E2506" s="4" t="s">
        <v>24</v>
      </c>
      <c r="F2506" s="3">
        <v>2008</v>
      </c>
    </row>
    <row r="2507" spans="1:6" ht="16.2" thickBot="1" x14ac:dyDescent="0.35">
      <c r="A2507" s="2" t="s">
        <v>1713</v>
      </c>
      <c r="B2507" s="2" t="str">
        <f t="shared" si="79"/>
        <v>Perez</v>
      </c>
      <c r="C2507" s="2" t="str">
        <f t="shared" si="78"/>
        <v>Odalis</v>
      </c>
      <c r="D2507" s="4" t="s">
        <v>38</v>
      </c>
      <c r="E2507" s="4" t="s">
        <v>6</v>
      </c>
      <c r="F2507" s="3">
        <v>2008</v>
      </c>
    </row>
    <row r="2508" spans="1:6" ht="16.2" thickBot="1" x14ac:dyDescent="0.35">
      <c r="A2508" s="2" t="s">
        <v>1862</v>
      </c>
      <c r="B2508" s="2" t="str">
        <f t="shared" si="79"/>
        <v>Casey</v>
      </c>
      <c r="C2508" s="2" t="str">
        <f t="shared" si="78"/>
        <v>Sean</v>
      </c>
      <c r="D2508" s="4" t="s">
        <v>32</v>
      </c>
      <c r="E2508" s="4" t="s">
        <v>28</v>
      </c>
      <c r="F2508" s="3">
        <v>2008</v>
      </c>
    </row>
    <row r="2509" spans="1:6" ht="16.2" thickBot="1" x14ac:dyDescent="0.35">
      <c r="A2509" s="2" t="s">
        <v>1928</v>
      </c>
      <c r="B2509" s="2" t="str">
        <f t="shared" si="79"/>
        <v>Hinske</v>
      </c>
      <c r="C2509" s="2" t="str">
        <f t="shared" si="78"/>
        <v>Eric</v>
      </c>
      <c r="D2509" s="4" t="s">
        <v>28</v>
      </c>
      <c r="E2509" s="4" t="s">
        <v>23</v>
      </c>
      <c r="F2509" s="3">
        <v>2008</v>
      </c>
    </row>
    <row r="2510" spans="1:6" ht="16.2" thickBot="1" x14ac:dyDescent="0.35">
      <c r="A2510" s="2" t="s">
        <v>1800</v>
      </c>
      <c r="B2510" s="2" t="str">
        <f t="shared" si="79"/>
        <v>Mientkiewicz</v>
      </c>
      <c r="C2510" s="2" t="str">
        <f t="shared" ref="C2510:C2573" si="80">MID(A2510,FIND(",",A2510)+2,(LEN(A2510)-FIND(",",A2510)+2))</f>
        <v>Doug</v>
      </c>
      <c r="D2510" s="4" t="s">
        <v>5</v>
      </c>
      <c r="E2510" s="4" t="s">
        <v>46</v>
      </c>
      <c r="F2510" s="3">
        <v>2008</v>
      </c>
    </row>
    <row r="2511" spans="1:6" ht="16.2" thickBot="1" x14ac:dyDescent="0.35">
      <c r="A2511" s="2" t="s">
        <v>1749</v>
      </c>
      <c r="B2511" s="2" t="str">
        <f t="shared" si="79"/>
        <v>Bako</v>
      </c>
      <c r="C2511" s="2" t="str">
        <f t="shared" si="80"/>
        <v>Paul</v>
      </c>
      <c r="D2511" s="4" t="s">
        <v>39</v>
      </c>
      <c r="E2511" s="4" t="s">
        <v>19</v>
      </c>
      <c r="F2511" s="3">
        <v>2008</v>
      </c>
    </row>
    <row r="2512" spans="1:6" ht="16.2" thickBot="1" x14ac:dyDescent="0.35">
      <c r="A2512" s="2" t="s">
        <v>1619</v>
      </c>
      <c r="B2512" s="2" t="str">
        <f t="shared" si="79"/>
        <v>Foulke</v>
      </c>
      <c r="C2512" s="2" t="str">
        <f t="shared" si="80"/>
        <v>Keith</v>
      </c>
      <c r="D2512" s="4" t="s">
        <v>44</v>
      </c>
      <c r="E2512" s="4" t="s">
        <v>22</v>
      </c>
      <c r="F2512" s="3">
        <v>2008</v>
      </c>
    </row>
    <row r="2513" spans="1:6" ht="16.2" thickBot="1" x14ac:dyDescent="0.35">
      <c r="A2513" s="2" t="s">
        <v>1692</v>
      </c>
      <c r="B2513" s="2" t="str">
        <f t="shared" si="79"/>
        <v>Sweeney</v>
      </c>
      <c r="C2513" s="2" t="str">
        <f t="shared" si="80"/>
        <v>Mark</v>
      </c>
      <c r="D2513" s="4" t="s">
        <v>14</v>
      </c>
      <c r="E2513" s="4" t="s">
        <v>14</v>
      </c>
      <c r="F2513" s="3">
        <v>2008</v>
      </c>
    </row>
    <row r="2514" spans="1:6" ht="16.2" thickBot="1" x14ac:dyDescent="0.35">
      <c r="A2514" s="2" t="s">
        <v>1546</v>
      </c>
      <c r="B2514" s="2" t="str">
        <f t="shared" si="79"/>
        <v>Villone</v>
      </c>
      <c r="C2514" s="2" t="str">
        <f t="shared" si="80"/>
        <v>Ron</v>
      </c>
      <c r="D2514" s="4" t="s">
        <v>5</v>
      </c>
      <c r="E2514" s="4" t="s">
        <v>24</v>
      </c>
      <c r="F2514" s="3">
        <v>2008</v>
      </c>
    </row>
    <row r="2515" spans="1:6" ht="16.2" thickBot="1" x14ac:dyDescent="0.35">
      <c r="A2515" s="2" t="s">
        <v>1597</v>
      </c>
      <c r="B2515" s="2" t="str">
        <f t="shared" si="79"/>
        <v>DiFelice</v>
      </c>
      <c r="C2515" s="2" t="str">
        <f t="shared" si="80"/>
        <v>Mike</v>
      </c>
      <c r="D2515" s="4" t="s">
        <v>8</v>
      </c>
      <c r="E2515" s="4" t="s">
        <v>23</v>
      </c>
      <c r="F2515" s="3">
        <v>2008</v>
      </c>
    </row>
    <row r="2516" spans="1:6" ht="16.2" thickBot="1" x14ac:dyDescent="0.35">
      <c r="A2516" s="2" t="s">
        <v>1731</v>
      </c>
      <c r="B2516" s="2" t="str">
        <f t="shared" si="79"/>
        <v>Mirabelli</v>
      </c>
      <c r="C2516" s="2" t="str">
        <f t="shared" si="80"/>
        <v>Doug</v>
      </c>
      <c r="D2516" s="4" t="s">
        <v>28</v>
      </c>
      <c r="E2516" s="4" t="s">
        <v>28</v>
      </c>
      <c r="F2516" s="3">
        <v>2008</v>
      </c>
    </row>
    <row r="2517" spans="1:6" ht="16.2" thickBot="1" x14ac:dyDescent="0.35">
      <c r="A2517" s="2" t="s">
        <v>1674</v>
      </c>
      <c r="B2517" s="2" t="str">
        <f t="shared" si="79"/>
        <v>Norton</v>
      </c>
      <c r="C2517" s="2" t="str">
        <f t="shared" si="80"/>
        <v>Greg</v>
      </c>
      <c r="D2517" s="4" t="s">
        <v>23</v>
      </c>
      <c r="E2517" s="4" t="s">
        <v>47</v>
      </c>
      <c r="F2517" s="3">
        <v>2008</v>
      </c>
    </row>
    <row r="2518" spans="1:6" ht="16.2" thickBot="1" x14ac:dyDescent="0.35">
      <c r="A2518" s="2" t="s">
        <v>1410</v>
      </c>
      <c r="B2518" s="2" t="str">
        <f t="shared" si="79"/>
        <v>Seanez</v>
      </c>
      <c r="C2518" s="2" t="str">
        <f t="shared" si="80"/>
        <v>Rudy</v>
      </c>
      <c r="D2518" s="4" t="s">
        <v>14</v>
      </c>
      <c r="E2518" s="4" t="s">
        <v>14</v>
      </c>
      <c r="F2518" s="3">
        <v>2008</v>
      </c>
    </row>
    <row r="2519" spans="1:6" ht="16.2" thickBot="1" x14ac:dyDescent="0.35">
      <c r="A2519" s="2" t="s">
        <v>1929</v>
      </c>
      <c r="B2519" s="2" t="str">
        <f t="shared" si="79"/>
        <v>Hairston Jr.</v>
      </c>
      <c r="C2519" s="2" t="str">
        <f t="shared" si="80"/>
        <v>Jerry</v>
      </c>
      <c r="D2519" s="4" t="s">
        <v>21</v>
      </c>
      <c r="E2519" s="4" t="s">
        <v>19</v>
      </c>
      <c r="F2519" s="3">
        <v>2008</v>
      </c>
    </row>
    <row r="2520" spans="1:6" ht="16.2" thickBot="1" x14ac:dyDescent="0.35">
      <c r="A2520" s="2" t="s">
        <v>1592</v>
      </c>
      <c r="B2520" s="2" t="str">
        <f t="shared" si="79"/>
        <v>Moehler</v>
      </c>
      <c r="C2520" s="2" t="str">
        <f t="shared" si="80"/>
        <v>Brian</v>
      </c>
      <c r="D2520" s="4" t="s">
        <v>4</v>
      </c>
      <c r="E2520" s="4" t="s">
        <v>4</v>
      </c>
      <c r="F2520" s="3">
        <v>2008</v>
      </c>
    </row>
    <row r="2521" spans="1:6" ht="16.2" thickBot="1" x14ac:dyDescent="0.35">
      <c r="A2521" s="2" t="s">
        <v>1930</v>
      </c>
      <c r="B2521" s="2" t="str">
        <f t="shared" si="79"/>
        <v>Sweeney</v>
      </c>
      <c r="C2521" s="2" t="str">
        <f t="shared" si="80"/>
        <v>Mike</v>
      </c>
      <c r="D2521" s="4" t="s">
        <v>38</v>
      </c>
      <c r="E2521" s="4" t="s">
        <v>22</v>
      </c>
      <c r="F2521" s="3">
        <v>2008</v>
      </c>
    </row>
    <row r="2522" spans="1:6" ht="16.2" thickBot="1" x14ac:dyDescent="0.35">
      <c r="A2522" s="2" t="s">
        <v>1393</v>
      </c>
      <c r="B2522" s="2" t="str">
        <f t="shared" si="79"/>
        <v>Rhodes</v>
      </c>
      <c r="C2522" s="2" t="str">
        <f t="shared" si="80"/>
        <v>Arthur</v>
      </c>
      <c r="D2522" s="4" t="s">
        <v>47</v>
      </c>
      <c r="E2522" s="4" t="s">
        <v>47</v>
      </c>
      <c r="F2522" s="3">
        <v>2008</v>
      </c>
    </row>
    <row r="2523" spans="1:6" ht="16.2" thickBot="1" x14ac:dyDescent="0.35">
      <c r="A2523" s="2" t="s">
        <v>1931</v>
      </c>
      <c r="B2523" s="2" t="str">
        <f t="shared" si="79"/>
        <v>Armas</v>
      </c>
      <c r="C2523" s="2" t="str">
        <f t="shared" si="80"/>
        <v>Tony</v>
      </c>
      <c r="D2523" s="4" t="s">
        <v>46</v>
      </c>
      <c r="E2523" s="4" t="s">
        <v>8</v>
      </c>
      <c r="F2523" s="3">
        <v>2008</v>
      </c>
    </row>
    <row r="2524" spans="1:6" ht="16.2" thickBot="1" x14ac:dyDescent="0.35">
      <c r="A2524" s="2" t="s">
        <v>1715</v>
      </c>
      <c r="B2524" s="2" t="str">
        <f t="shared" si="79"/>
        <v>Benitez</v>
      </c>
      <c r="C2524" s="2" t="str">
        <f t="shared" si="80"/>
        <v>Armando</v>
      </c>
      <c r="D2524" s="4" t="s">
        <v>271</v>
      </c>
      <c r="E2524" s="4" t="s">
        <v>15</v>
      </c>
      <c r="F2524" s="3">
        <v>2008</v>
      </c>
    </row>
    <row r="2525" spans="1:6" ht="16.2" thickBot="1" x14ac:dyDescent="0.35">
      <c r="A2525" s="2" t="s">
        <v>1714</v>
      </c>
      <c r="B2525" s="2" t="str">
        <f t="shared" si="79"/>
        <v>Benson</v>
      </c>
      <c r="C2525" s="2" t="str">
        <f t="shared" si="80"/>
        <v>Kris</v>
      </c>
      <c r="D2525" s="4" t="s">
        <v>39</v>
      </c>
      <c r="E2525" s="4" t="s">
        <v>9</v>
      </c>
      <c r="F2525" s="3">
        <v>2008</v>
      </c>
    </row>
    <row r="2526" spans="1:6" ht="16.2" thickBot="1" x14ac:dyDescent="0.35">
      <c r="A2526" s="2" t="s">
        <v>1932</v>
      </c>
      <c r="B2526" s="2" t="str">
        <f t="shared" si="79"/>
        <v>Branyan</v>
      </c>
      <c r="C2526" s="2" t="str">
        <f t="shared" si="80"/>
        <v>Russell</v>
      </c>
      <c r="D2526" s="4" t="s">
        <v>24</v>
      </c>
      <c r="E2526" s="4" t="s">
        <v>16</v>
      </c>
      <c r="F2526" s="3">
        <v>2008</v>
      </c>
    </row>
    <row r="2527" spans="1:6" ht="16.2" thickBot="1" x14ac:dyDescent="0.35">
      <c r="A2527" s="2" t="s">
        <v>145</v>
      </c>
      <c r="B2527" s="2" t="str">
        <f t="shared" si="79"/>
        <v>Colon</v>
      </c>
      <c r="C2527" s="2" t="str">
        <f t="shared" si="80"/>
        <v>Bartolo</v>
      </c>
      <c r="D2527" s="4" t="s">
        <v>7</v>
      </c>
      <c r="E2527" s="4" t="s">
        <v>28</v>
      </c>
      <c r="F2527" s="3">
        <v>2008</v>
      </c>
    </row>
    <row r="2528" spans="1:6" ht="16.2" thickBot="1" x14ac:dyDescent="0.35">
      <c r="A2528" s="2" t="s">
        <v>1933</v>
      </c>
      <c r="B2528" s="2" t="str">
        <f t="shared" si="79"/>
        <v>Davanon</v>
      </c>
      <c r="C2528" s="2" t="str">
        <f t="shared" si="80"/>
        <v>Jeffrey</v>
      </c>
      <c r="D2528" s="4" t="s">
        <v>22</v>
      </c>
      <c r="E2528" s="4" t="s">
        <v>20</v>
      </c>
      <c r="F2528" s="3">
        <v>2008</v>
      </c>
    </row>
    <row r="2529" spans="1:6" ht="16.2" thickBot="1" x14ac:dyDescent="0.35">
      <c r="A2529" s="2" t="s">
        <v>1741</v>
      </c>
      <c r="B2529" s="2" t="str">
        <f t="shared" si="79"/>
        <v>Dessens</v>
      </c>
      <c r="C2529" s="2" t="str">
        <f t="shared" si="80"/>
        <v>Elmer</v>
      </c>
      <c r="D2529" s="4" t="s">
        <v>52</v>
      </c>
      <c r="E2529" s="4" t="s">
        <v>46</v>
      </c>
      <c r="F2529" s="3">
        <v>2008</v>
      </c>
    </row>
    <row r="2530" spans="1:6" ht="16.2" thickBot="1" x14ac:dyDescent="0.35">
      <c r="A2530" s="2" t="s">
        <v>1934</v>
      </c>
      <c r="B2530" s="2" t="str">
        <f t="shared" si="79"/>
        <v>Fasano</v>
      </c>
      <c r="C2530" s="2" t="str">
        <f t="shared" si="80"/>
        <v>Sal</v>
      </c>
      <c r="D2530" s="4" t="s">
        <v>15</v>
      </c>
      <c r="E2530" s="4" t="s">
        <v>15</v>
      </c>
      <c r="F2530" s="3">
        <v>2008</v>
      </c>
    </row>
    <row r="2531" spans="1:6" ht="16.2" thickBot="1" x14ac:dyDescent="0.35">
      <c r="A2531" s="2" t="s">
        <v>1754</v>
      </c>
      <c r="B2531" s="2" t="str">
        <f t="shared" si="79"/>
        <v>Fick</v>
      </c>
      <c r="C2531" s="2" t="str">
        <f t="shared" si="80"/>
        <v>Robert</v>
      </c>
      <c r="D2531" s="4" t="s">
        <v>6</v>
      </c>
      <c r="E2531" s="4" t="s">
        <v>20</v>
      </c>
      <c r="F2531" s="3">
        <v>2008</v>
      </c>
    </row>
    <row r="2532" spans="1:6" ht="16.2" thickBot="1" x14ac:dyDescent="0.35">
      <c r="A2532" s="2" t="s">
        <v>1935</v>
      </c>
      <c r="B2532" s="2" t="str">
        <f t="shared" si="79"/>
        <v>Kielty</v>
      </c>
      <c r="C2532" s="2" t="str">
        <f t="shared" si="80"/>
        <v>Bobby</v>
      </c>
      <c r="D2532" s="4" t="s">
        <v>28</v>
      </c>
      <c r="E2532" s="4" t="s">
        <v>28</v>
      </c>
      <c r="F2532" s="3">
        <v>2008</v>
      </c>
    </row>
    <row r="2533" spans="1:6" ht="16.2" thickBot="1" x14ac:dyDescent="0.35">
      <c r="A2533" s="2" t="s">
        <v>1193</v>
      </c>
      <c r="B2533" s="2" t="str">
        <f t="shared" si="79"/>
        <v>Martinez</v>
      </c>
      <c r="C2533" s="2" t="str">
        <f t="shared" si="80"/>
        <v>Ramon</v>
      </c>
      <c r="D2533" s="4" t="s">
        <v>14</v>
      </c>
      <c r="E2533" s="4" t="s">
        <v>14</v>
      </c>
      <c r="F2533" s="3">
        <v>2008</v>
      </c>
    </row>
    <row r="2534" spans="1:6" ht="16.2" thickBot="1" x14ac:dyDescent="0.35">
      <c r="A2534" s="2" t="s">
        <v>1866</v>
      </c>
      <c r="B2534" s="2" t="str">
        <f t="shared" si="79"/>
        <v>Nixon</v>
      </c>
      <c r="C2534" s="2" t="str">
        <f t="shared" si="80"/>
        <v>Trot</v>
      </c>
      <c r="D2534" s="4" t="s">
        <v>44</v>
      </c>
      <c r="E2534" s="4" t="s">
        <v>13</v>
      </c>
      <c r="F2534" s="3">
        <v>2008</v>
      </c>
    </row>
    <row r="2535" spans="1:6" ht="16.2" thickBot="1" x14ac:dyDescent="0.35">
      <c r="A2535" s="2" t="s">
        <v>1793</v>
      </c>
      <c r="B2535" s="2" t="str">
        <f t="shared" si="79"/>
        <v>Nunez</v>
      </c>
      <c r="C2535" s="2" t="str">
        <f t="shared" si="80"/>
        <v>Abraham</v>
      </c>
      <c r="D2535" s="4" t="s">
        <v>9</v>
      </c>
      <c r="E2535" s="4" t="s">
        <v>16</v>
      </c>
      <c r="F2535" s="3">
        <v>2008</v>
      </c>
    </row>
    <row r="2536" spans="1:6" ht="16.2" thickBot="1" x14ac:dyDescent="0.35">
      <c r="A2536" s="2" t="s">
        <v>1936</v>
      </c>
      <c r="B2536" s="2" t="str">
        <f t="shared" si="79"/>
        <v>Paul</v>
      </c>
      <c r="C2536" s="2" t="str">
        <f t="shared" si="80"/>
        <v>Josh</v>
      </c>
      <c r="D2536" s="4" t="s">
        <v>23</v>
      </c>
      <c r="E2536" s="4" t="s">
        <v>23</v>
      </c>
      <c r="F2536" s="3">
        <v>2008</v>
      </c>
    </row>
    <row r="2537" spans="1:6" ht="16.2" thickBot="1" x14ac:dyDescent="0.35">
      <c r="A2537" s="2" t="s">
        <v>1937</v>
      </c>
      <c r="B2537" s="2" t="str">
        <f t="shared" si="79"/>
        <v>Reitsma</v>
      </c>
      <c r="C2537" s="2" t="str">
        <f t="shared" si="80"/>
        <v>Chris</v>
      </c>
      <c r="D2537" s="4" t="s">
        <v>47</v>
      </c>
      <c r="E2537" s="4" t="s">
        <v>47</v>
      </c>
      <c r="F2537" s="3">
        <v>2008</v>
      </c>
    </row>
    <row r="2538" spans="1:6" ht="16.2" thickBot="1" x14ac:dyDescent="0.35">
      <c r="A2538" s="2" t="s">
        <v>1447</v>
      </c>
      <c r="B2538" s="2" t="str">
        <f t="shared" si="79"/>
        <v>Valentin</v>
      </c>
      <c r="C2538" s="2" t="str">
        <f t="shared" si="80"/>
        <v>Jose</v>
      </c>
      <c r="D2538" s="4" t="s">
        <v>8</v>
      </c>
      <c r="E2538" s="4" t="s">
        <v>8</v>
      </c>
      <c r="F2538" s="3">
        <v>2008</v>
      </c>
    </row>
    <row r="2539" spans="1:6" ht="16.2" thickBot="1" x14ac:dyDescent="0.35">
      <c r="A2539" s="2" t="s">
        <v>1786</v>
      </c>
      <c r="B2539" s="2" t="str">
        <f t="shared" si="79"/>
        <v>Weaver</v>
      </c>
      <c r="C2539" s="2" t="str">
        <f t="shared" si="80"/>
        <v>Jeff</v>
      </c>
      <c r="D2539" s="4" t="s">
        <v>47</v>
      </c>
      <c r="E2539" s="4" t="s">
        <v>16</v>
      </c>
      <c r="F2539" s="3">
        <v>2008</v>
      </c>
    </row>
    <row r="2540" spans="1:6" ht="16.2" thickBot="1" x14ac:dyDescent="0.35">
      <c r="A2540" s="2" t="s">
        <v>1880</v>
      </c>
      <c r="B2540" s="2" t="str">
        <f t="shared" si="79"/>
        <v>Woodward</v>
      </c>
      <c r="C2540" s="2" t="str">
        <f t="shared" si="80"/>
        <v>Chris</v>
      </c>
      <c r="D2540" s="4" t="s">
        <v>10</v>
      </c>
      <c r="E2540" s="4" t="s">
        <v>5</v>
      </c>
      <c r="F2540" s="3">
        <v>2008</v>
      </c>
    </row>
    <row r="2541" spans="1:6" ht="16.2" thickBot="1" x14ac:dyDescent="0.35">
      <c r="A2541" s="2" t="s">
        <v>1662</v>
      </c>
      <c r="B2541" s="2" t="str">
        <f t="shared" si="79"/>
        <v>Alfonseca</v>
      </c>
      <c r="C2541" s="2" t="str">
        <f t="shared" si="80"/>
        <v>Antonio</v>
      </c>
      <c r="D2541" s="4" t="s">
        <v>9</v>
      </c>
      <c r="E2541" s="4" t="s">
        <v>78</v>
      </c>
      <c r="F2541" s="3">
        <v>2008</v>
      </c>
    </row>
    <row r="2542" spans="1:6" ht="16.2" thickBot="1" x14ac:dyDescent="0.35">
      <c r="A2542" s="2" t="s">
        <v>1811</v>
      </c>
      <c r="B2542" s="2" t="str">
        <f t="shared" si="79"/>
        <v>Alomar</v>
      </c>
      <c r="C2542" s="2" t="str">
        <f t="shared" si="80"/>
        <v>Sandy</v>
      </c>
      <c r="D2542" s="4" t="s">
        <v>8</v>
      </c>
      <c r="E2542" s="4" t="s">
        <v>78</v>
      </c>
      <c r="F2542" s="3">
        <v>2008</v>
      </c>
    </row>
    <row r="2543" spans="1:6" ht="16.2" thickBot="1" x14ac:dyDescent="0.35">
      <c r="A2543" s="2" t="s">
        <v>1189</v>
      </c>
      <c r="B2543" s="2" t="str">
        <f t="shared" si="79"/>
        <v>Biggio</v>
      </c>
      <c r="C2543" s="2" t="str">
        <f t="shared" si="80"/>
        <v>Craig</v>
      </c>
      <c r="D2543" s="4" t="s">
        <v>4</v>
      </c>
      <c r="E2543" s="4" t="s">
        <v>78</v>
      </c>
      <c r="F2543" s="3">
        <v>2008</v>
      </c>
    </row>
    <row r="2544" spans="1:6" ht="16.2" thickBot="1" x14ac:dyDescent="0.35">
      <c r="A2544" s="2" t="s">
        <v>992</v>
      </c>
      <c r="B2544" s="2" t="str">
        <f t="shared" si="79"/>
        <v>Bonds</v>
      </c>
      <c r="C2544" s="2" t="str">
        <f t="shared" si="80"/>
        <v>Barry</v>
      </c>
      <c r="D2544" s="4" t="s">
        <v>12</v>
      </c>
      <c r="E2544" s="4" t="s">
        <v>78</v>
      </c>
      <c r="F2544" s="3">
        <v>2008</v>
      </c>
    </row>
    <row r="2545" spans="1:6" ht="16.2" thickBot="1" x14ac:dyDescent="0.35">
      <c r="A2545" s="2" t="s">
        <v>1805</v>
      </c>
      <c r="B2545" s="2" t="str">
        <f t="shared" si="79"/>
        <v>Cirillo</v>
      </c>
      <c r="C2545" s="2" t="str">
        <f t="shared" si="80"/>
        <v>Jeff</v>
      </c>
      <c r="D2545" s="4" t="s">
        <v>13</v>
      </c>
      <c r="E2545" s="4" t="s">
        <v>78</v>
      </c>
      <c r="F2545" s="3">
        <v>2008</v>
      </c>
    </row>
    <row r="2546" spans="1:6" ht="16.2" thickBot="1" x14ac:dyDescent="0.35">
      <c r="A2546" s="2" t="s">
        <v>1348</v>
      </c>
      <c r="B2546" s="2" t="str">
        <f t="shared" si="79"/>
        <v>Clayton</v>
      </c>
      <c r="C2546" s="2" t="str">
        <f t="shared" si="80"/>
        <v>Royce</v>
      </c>
      <c r="D2546" s="4" t="s">
        <v>28</v>
      </c>
      <c r="E2546" s="4" t="s">
        <v>78</v>
      </c>
      <c r="F2546" s="3">
        <v>2008</v>
      </c>
    </row>
    <row r="2547" spans="1:6" ht="16.2" thickBot="1" x14ac:dyDescent="0.35">
      <c r="A2547" s="2" t="s">
        <v>1244</v>
      </c>
      <c r="B2547" s="2" t="str">
        <f t="shared" si="79"/>
        <v>Clemens</v>
      </c>
      <c r="C2547" s="2" t="str">
        <f t="shared" si="80"/>
        <v>Roger</v>
      </c>
      <c r="D2547" s="4" t="s">
        <v>5</v>
      </c>
      <c r="E2547" s="4" t="s">
        <v>78</v>
      </c>
      <c r="F2547" s="3">
        <v>2008</v>
      </c>
    </row>
    <row r="2548" spans="1:6" ht="16.2" thickBot="1" x14ac:dyDescent="0.35">
      <c r="A2548" s="2" t="s">
        <v>1401</v>
      </c>
      <c r="B2548" s="2" t="str">
        <f t="shared" si="79"/>
        <v>Conine</v>
      </c>
      <c r="C2548" s="2" t="str">
        <f t="shared" si="80"/>
        <v>Jeff</v>
      </c>
      <c r="D2548" s="4" t="s">
        <v>8</v>
      </c>
      <c r="E2548" s="4" t="s">
        <v>78</v>
      </c>
      <c r="F2548" s="3">
        <v>2008</v>
      </c>
    </row>
    <row r="2549" spans="1:6" ht="16.2" thickBot="1" x14ac:dyDescent="0.35">
      <c r="A2549" s="2" t="s">
        <v>1114</v>
      </c>
      <c r="B2549" s="2" t="str">
        <f t="shared" si="79"/>
        <v>Franco</v>
      </c>
      <c r="C2549" s="2" t="str">
        <f t="shared" si="80"/>
        <v>Julio</v>
      </c>
      <c r="D2549" s="4" t="s">
        <v>10</v>
      </c>
      <c r="E2549" s="4" t="s">
        <v>78</v>
      </c>
      <c r="F2549" s="3">
        <v>2008</v>
      </c>
    </row>
    <row r="2550" spans="1:6" ht="16.2" thickBot="1" x14ac:dyDescent="0.35">
      <c r="A2550" s="2" t="s">
        <v>1938</v>
      </c>
      <c r="B2550" s="2" t="str">
        <f t="shared" si="79"/>
        <v>Garcia</v>
      </c>
      <c r="C2550" s="2" t="str">
        <f t="shared" si="80"/>
        <v>Freddy</v>
      </c>
      <c r="D2550" s="4" t="s">
        <v>9</v>
      </c>
      <c r="E2550" s="4" t="s">
        <v>78</v>
      </c>
      <c r="F2550" s="3">
        <v>2008</v>
      </c>
    </row>
    <row r="2551" spans="1:6" ht="16.2" thickBot="1" x14ac:dyDescent="0.35">
      <c r="A2551" s="2" t="s">
        <v>1651</v>
      </c>
      <c r="B2551" s="2" t="str">
        <f t="shared" si="79"/>
        <v>Graffanino</v>
      </c>
      <c r="C2551" s="2" t="str">
        <f t="shared" si="80"/>
        <v>Tony</v>
      </c>
      <c r="D2551" s="4" t="s">
        <v>16</v>
      </c>
      <c r="E2551" s="4" t="s">
        <v>78</v>
      </c>
      <c r="F2551" s="3">
        <v>2008</v>
      </c>
    </row>
    <row r="2552" spans="1:6" ht="16.2" thickBot="1" x14ac:dyDescent="0.35">
      <c r="A2552" s="2" t="s">
        <v>1939</v>
      </c>
      <c r="B2552" s="2" t="str">
        <f t="shared" si="79"/>
        <v>Green</v>
      </c>
      <c r="C2552" s="2" t="str">
        <f t="shared" si="80"/>
        <v>Shawn</v>
      </c>
      <c r="D2552" s="4" t="s">
        <v>8</v>
      </c>
      <c r="E2552" s="4" t="s">
        <v>78</v>
      </c>
      <c r="F2552" s="3">
        <v>2008</v>
      </c>
    </row>
    <row r="2553" spans="1:6" ht="16.2" thickBot="1" x14ac:dyDescent="0.35">
      <c r="A2553" s="2" t="s">
        <v>1870</v>
      </c>
      <c r="B2553" s="2" t="str">
        <f t="shared" si="79"/>
        <v>Klesko</v>
      </c>
      <c r="C2553" s="2" t="str">
        <f t="shared" si="80"/>
        <v>Ryan</v>
      </c>
      <c r="D2553" s="4" t="s">
        <v>12</v>
      </c>
      <c r="E2553" s="4" t="s">
        <v>78</v>
      </c>
      <c r="F2553" s="3">
        <v>2008</v>
      </c>
    </row>
    <row r="2554" spans="1:6" ht="16.2" thickBot="1" x14ac:dyDescent="0.35">
      <c r="A2554" s="2" t="s">
        <v>1718</v>
      </c>
      <c r="B2554" s="2" t="str">
        <f t="shared" si="79"/>
        <v>Koskie</v>
      </c>
      <c r="C2554" s="2" t="str">
        <f t="shared" si="80"/>
        <v>Corey</v>
      </c>
      <c r="D2554" s="4" t="s">
        <v>16</v>
      </c>
      <c r="E2554" s="4" t="s">
        <v>78</v>
      </c>
      <c r="F2554" s="3">
        <v>2008</v>
      </c>
    </row>
    <row r="2555" spans="1:6" ht="16.2" thickBot="1" x14ac:dyDescent="0.35">
      <c r="A2555" s="2" t="s">
        <v>1876</v>
      </c>
      <c r="B2555" s="2" t="str">
        <f t="shared" si="79"/>
        <v>Lieberthal</v>
      </c>
      <c r="C2555" s="2" t="str">
        <f t="shared" si="80"/>
        <v>Mike</v>
      </c>
      <c r="D2555" s="4" t="s">
        <v>14</v>
      </c>
      <c r="E2555" s="4" t="s">
        <v>78</v>
      </c>
      <c r="F2555" s="3">
        <v>2008</v>
      </c>
    </row>
    <row r="2556" spans="1:6" ht="16.2" thickBot="1" x14ac:dyDescent="0.35">
      <c r="A2556" s="2" t="s">
        <v>1288</v>
      </c>
      <c r="B2556" s="2" t="str">
        <f t="shared" si="79"/>
        <v>Lofton</v>
      </c>
      <c r="C2556" s="2" t="str">
        <f t="shared" si="80"/>
        <v>Kenny</v>
      </c>
      <c r="D2556" s="4" t="s">
        <v>44</v>
      </c>
      <c r="E2556" s="4" t="s">
        <v>78</v>
      </c>
      <c r="F2556" s="3">
        <v>2008</v>
      </c>
    </row>
    <row r="2557" spans="1:6" ht="16.2" thickBot="1" x14ac:dyDescent="0.35">
      <c r="A2557" s="2" t="s">
        <v>1940</v>
      </c>
      <c r="B2557" s="2" t="str">
        <f t="shared" si="79"/>
        <v>Lopez</v>
      </c>
      <c r="C2557" s="2" t="str">
        <f t="shared" si="80"/>
        <v>Rodrigo</v>
      </c>
      <c r="D2557" s="4" t="s">
        <v>52</v>
      </c>
      <c r="E2557" s="4" t="s">
        <v>78</v>
      </c>
      <c r="F2557" s="3">
        <v>2008</v>
      </c>
    </row>
    <row r="2558" spans="1:6" ht="16.2" thickBot="1" x14ac:dyDescent="0.35">
      <c r="A2558" s="2" t="s">
        <v>1722</v>
      </c>
      <c r="B2558" s="2" t="str">
        <f t="shared" si="79"/>
        <v>Matheny</v>
      </c>
      <c r="C2558" s="2" t="str">
        <f t="shared" si="80"/>
        <v>Mike</v>
      </c>
      <c r="D2558" s="4" t="s">
        <v>12</v>
      </c>
      <c r="E2558" s="4" t="s">
        <v>78</v>
      </c>
      <c r="F2558" s="3">
        <v>2008</v>
      </c>
    </row>
    <row r="2559" spans="1:6" ht="16.2" thickBot="1" x14ac:dyDescent="0.35">
      <c r="A2559" s="2" t="s">
        <v>1356</v>
      </c>
      <c r="B2559" s="2" t="str">
        <f t="shared" si="79"/>
        <v>Mesa</v>
      </c>
      <c r="C2559" s="2" t="str">
        <f t="shared" si="80"/>
        <v>Jose</v>
      </c>
      <c r="D2559" s="4" t="s">
        <v>9</v>
      </c>
      <c r="E2559" s="4" t="s">
        <v>78</v>
      </c>
      <c r="F2559" s="3">
        <v>2008</v>
      </c>
    </row>
    <row r="2560" spans="1:6" ht="16.2" thickBot="1" x14ac:dyDescent="0.35">
      <c r="A2560" s="2" t="s">
        <v>1724</v>
      </c>
      <c r="B2560" s="2" t="str">
        <f t="shared" si="79"/>
        <v>Miller</v>
      </c>
      <c r="C2560" s="2" t="str">
        <f t="shared" si="80"/>
        <v>Damian</v>
      </c>
      <c r="D2560" s="4" t="s">
        <v>16</v>
      </c>
      <c r="E2560" s="4" t="s">
        <v>78</v>
      </c>
      <c r="F2560" s="3">
        <v>2008</v>
      </c>
    </row>
    <row r="2561" spans="1:6" ht="16.2" thickBot="1" x14ac:dyDescent="0.35">
      <c r="A2561" s="2" t="s">
        <v>1712</v>
      </c>
      <c r="B2561" s="2" t="str">
        <f t="shared" si="79"/>
        <v>Milton</v>
      </c>
      <c r="C2561" s="2" t="str">
        <f t="shared" si="80"/>
        <v>Eric</v>
      </c>
      <c r="D2561" s="4" t="s">
        <v>19</v>
      </c>
      <c r="E2561" s="4" t="s">
        <v>78</v>
      </c>
      <c r="F2561" s="3">
        <v>2008</v>
      </c>
    </row>
    <row r="2562" spans="1:6" ht="16.2" thickBot="1" x14ac:dyDescent="0.35">
      <c r="A2562" s="2" t="s">
        <v>1676</v>
      </c>
      <c r="B2562" s="2" t="str">
        <f t="shared" si="79"/>
        <v>Myers</v>
      </c>
      <c r="C2562" s="2" t="str">
        <f t="shared" si="80"/>
        <v>Mike</v>
      </c>
      <c r="D2562" s="4" t="s">
        <v>17</v>
      </c>
      <c r="E2562" s="4" t="s">
        <v>78</v>
      </c>
      <c r="F2562" s="3">
        <v>2008</v>
      </c>
    </row>
    <row r="2563" spans="1:6" ht="16.2" thickBot="1" x14ac:dyDescent="0.35">
      <c r="A2563" s="2" t="s">
        <v>1709</v>
      </c>
      <c r="B2563" s="2" t="str">
        <f t="shared" ref="B2563:B2626" si="81">LEFT(A2563,FIND(",",A2563)-1)</f>
        <v>Ortiz</v>
      </c>
      <c r="C2563" s="2" t="str">
        <f t="shared" si="80"/>
        <v>Russ</v>
      </c>
      <c r="D2563" s="4" t="s">
        <v>12</v>
      </c>
      <c r="E2563" s="4" t="s">
        <v>78</v>
      </c>
      <c r="F2563" s="3">
        <v>2008</v>
      </c>
    </row>
    <row r="2564" spans="1:6" ht="16.2" thickBot="1" x14ac:dyDescent="0.35">
      <c r="A2564" s="2" t="s">
        <v>1591</v>
      </c>
      <c r="B2564" s="2" t="str">
        <f t="shared" si="81"/>
        <v>Palmeiro</v>
      </c>
      <c r="C2564" s="2" t="str">
        <f t="shared" si="80"/>
        <v>Orlando</v>
      </c>
      <c r="D2564" s="4" t="s">
        <v>4</v>
      </c>
      <c r="E2564" s="4" t="s">
        <v>78</v>
      </c>
      <c r="F2564" s="3">
        <v>2008</v>
      </c>
    </row>
    <row r="2565" spans="1:6" ht="16.2" thickBot="1" x14ac:dyDescent="0.35">
      <c r="A2565" s="2" t="s">
        <v>1941</v>
      </c>
      <c r="B2565" s="2" t="str">
        <f t="shared" si="81"/>
        <v>Perez</v>
      </c>
      <c r="C2565" s="2" t="str">
        <f t="shared" si="80"/>
        <v>Neifi</v>
      </c>
      <c r="D2565" s="4" t="s">
        <v>32</v>
      </c>
      <c r="E2565" s="4" t="s">
        <v>78</v>
      </c>
      <c r="F2565" s="3">
        <v>2008</v>
      </c>
    </row>
    <row r="2566" spans="1:6" ht="16.2" thickBot="1" x14ac:dyDescent="0.35">
      <c r="A2566" s="2" t="s">
        <v>1798</v>
      </c>
      <c r="B2566" s="2" t="str">
        <f t="shared" si="81"/>
        <v>Piazza</v>
      </c>
      <c r="C2566" s="2" t="str">
        <f t="shared" si="80"/>
        <v>Mike</v>
      </c>
      <c r="D2566" s="4" t="s">
        <v>22</v>
      </c>
      <c r="E2566" s="4" t="s">
        <v>78</v>
      </c>
      <c r="F2566" s="3">
        <v>2008</v>
      </c>
    </row>
    <row r="2567" spans="1:6" ht="16.2" thickBot="1" x14ac:dyDescent="0.35">
      <c r="A2567" s="2" t="s">
        <v>1466</v>
      </c>
      <c r="B2567" s="2" t="str">
        <f t="shared" si="81"/>
        <v>Sanders</v>
      </c>
      <c r="C2567" s="2" t="str">
        <f t="shared" si="80"/>
        <v>Reggie</v>
      </c>
      <c r="D2567" s="4" t="s">
        <v>38</v>
      </c>
      <c r="E2567" s="4" t="s">
        <v>78</v>
      </c>
      <c r="F2567" s="3">
        <v>2008</v>
      </c>
    </row>
    <row r="2568" spans="1:6" ht="16.2" thickBot="1" x14ac:dyDescent="0.35">
      <c r="A2568" s="2" t="s">
        <v>1392</v>
      </c>
      <c r="B2568" s="2" t="str">
        <f t="shared" si="81"/>
        <v>Sele</v>
      </c>
      <c r="C2568" s="2" t="str">
        <f t="shared" si="80"/>
        <v>Aaron</v>
      </c>
      <c r="D2568" s="4" t="s">
        <v>8</v>
      </c>
      <c r="E2568" s="4" t="s">
        <v>78</v>
      </c>
      <c r="F2568" s="3">
        <v>2008</v>
      </c>
    </row>
    <row r="2569" spans="1:6" ht="16.2" thickBot="1" x14ac:dyDescent="0.35">
      <c r="A2569" s="2" t="s">
        <v>1829</v>
      </c>
      <c r="B2569" s="2" t="str">
        <f t="shared" si="81"/>
        <v>Sosa</v>
      </c>
      <c r="C2569" s="2" t="str">
        <f t="shared" si="80"/>
        <v>Sammy</v>
      </c>
      <c r="D2569" s="4" t="s">
        <v>21</v>
      </c>
      <c r="E2569" s="4" t="s">
        <v>78</v>
      </c>
      <c r="F2569" s="3">
        <v>2008</v>
      </c>
    </row>
    <row r="2570" spans="1:6" ht="16.2" thickBot="1" x14ac:dyDescent="0.35">
      <c r="A2570" s="2" t="s">
        <v>1680</v>
      </c>
      <c r="B2570" s="2" t="str">
        <f t="shared" si="81"/>
        <v>Stinnett</v>
      </c>
      <c r="C2570" s="2" t="str">
        <f t="shared" si="80"/>
        <v>Kelly</v>
      </c>
      <c r="D2570" s="4" t="s">
        <v>24</v>
      </c>
      <c r="E2570" s="4" t="s">
        <v>78</v>
      </c>
      <c r="F2570" s="3">
        <v>2008</v>
      </c>
    </row>
    <row r="2571" spans="1:6" ht="16.2" thickBot="1" x14ac:dyDescent="0.35">
      <c r="A2571" s="2" t="s">
        <v>1942</v>
      </c>
      <c r="B2571" s="2" t="str">
        <f t="shared" si="81"/>
        <v>Thonmson</v>
      </c>
      <c r="C2571" s="2" t="str">
        <f t="shared" si="80"/>
        <v>John</v>
      </c>
      <c r="D2571" s="4" t="s">
        <v>38</v>
      </c>
      <c r="E2571" s="4" t="s">
        <v>78</v>
      </c>
      <c r="F2571" s="3">
        <v>2008</v>
      </c>
    </row>
    <row r="2572" spans="1:6" ht="16.2" thickBot="1" x14ac:dyDescent="0.35">
      <c r="A2572" s="2" t="s">
        <v>1104</v>
      </c>
      <c r="B2572" s="2" t="str">
        <f t="shared" si="81"/>
        <v>Wells</v>
      </c>
      <c r="C2572" s="2" t="str">
        <f t="shared" si="80"/>
        <v>David</v>
      </c>
      <c r="D2572" s="4" t="s">
        <v>14</v>
      </c>
      <c r="E2572" s="4" t="s">
        <v>78</v>
      </c>
      <c r="F2572" s="3">
        <v>2008</v>
      </c>
    </row>
    <row r="2573" spans="1:6" ht="16.2" thickBot="1" x14ac:dyDescent="0.35">
      <c r="A2573" s="2" t="s">
        <v>1498</v>
      </c>
      <c r="B2573" s="2" t="str">
        <f t="shared" si="81"/>
        <v>White</v>
      </c>
      <c r="C2573" s="2" t="str">
        <f t="shared" si="80"/>
        <v>Rondell</v>
      </c>
      <c r="D2573" s="4" t="s">
        <v>11</v>
      </c>
      <c r="E2573" s="4" t="s">
        <v>78</v>
      </c>
      <c r="F2573" s="3">
        <v>2008</v>
      </c>
    </row>
    <row r="2574" spans="1:6" ht="16.2" thickBot="1" x14ac:dyDescent="0.35">
      <c r="A2574" s="2" t="s">
        <v>1732</v>
      </c>
      <c r="B2574" s="2" t="str">
        <f t="shared" si="81"/>
        <v>Wickman</v>
      </c>
      <c r="C2574" s="2" t="str">
        <f t="shared" ref="C2574:C2637" si="82">MID(A2574,FIND(",",A2574)+2,(LEN(A2574)-FIND(",",A2574)+2))</f>
        <v>Bob</v>
      </c>
      <c r="D2574" s="4" t="s">
        <v>13</v>
      </c>
      <c r="E2574" s="4" t="s">
        <v>78</v>
      </c>
      <c r="F2574" s="3">
        <v>2008</v>
      </c>
    </row>
    <row r="2575" spans="1:6" ht="16.2" thickBot="1" x14ac:dyDescent="0.35">
      <c r="A2575" s="2" t="s">
        <v>1790</v>
      </c>
      <c r="B2575" s="2" t="str">
        <f t="shared" si="81"/>
        <v>Wilson</v>
      </c>
      <c r="C2575" s="2" t="str">
        <f t="shared" si="82"/>
        <v>Preston</v>
      </c>
      <c r="D2575" s="4" t="s">
        <v>24</v>
      </c>
      <c r="E2575" s="4" t="s">
        <v>78</v>
      </c>
      <c r="F2575" s="3">
        <v>2008</v>
      </c>
    </row>
    <row r="2576" spans="1:6" ht="16.2" thickBot="1" x14ac:dyDescent="0.35">
      <c r="A2576" s="2" t="s">
        <v>251</v>
      </c>
      <c r="B2576" s="2" t="str">
        <f t="shared" si="81"/>
        <v>Teixeira</v>
      </c>
      <c r="C2576" s="2" t="str">
        <f t="shared" si="82"/>
        <v>Mark</v>
      </c>
      <c r="D2576" s="4" t="s">
        <v>7</v>
      </c>
      <c r="E2576" s="4" t="s">
        <v>5</v>
      </c>
      <c r="F2576" s="3">
        <v>2009</v>
      </c>
    </row>
    <row r="2577" spans="1:6" ht="16.2" thickBot="1" x14ac:dyDescent="0.35">
      <c r="A2577" s="2" t="s">
        <v>76</v>
      </c>
      <c r="B2577" s="2" t="str">
        <f t="shared" si="81"/>
        <v>Sabathia</v>
      </c>
      <c r="C2577" s="2" t="str">
        <f t="shared" si="82"/>
        <v>CC</v>
      </c>
      <c r="D2577" s="4" t="s">
        <v>16</v>
      </c>
      <c r="E2577" s="4" t="s">
        <v>5</v>
      </c>
      <c r="F2577" s="3">
        <v>2009</v>
      </c>
    </row>
    <row r="2578" spans="1:6" ht="16.2" thickBot="1" x14ac:dyDescent="0.35">
      <c r="A2578" s="2" t="s">
        <v>1772</v>
      </c>
      <c r="B2578" s="2" t="str">
        <f t="shared" si="81"/>
        <v>Burnett</v>
      </c>
      <c r="C2578" s="2" t="str">
        <f t="shared" si="82"/>
        <v>A.J.</v>
      </c>
      <c r="D2578" s="4" t="s">
        <v>15</v>
      </c>
      <c r="E2578" s="4" t="s">
        <v>5</v>
      </c>
      <c r="F2578" s="3">
        <v>2009</v>
      </c>
    </row>
    <row r="2579" spans="1:6" ht="16.2" thickBot="1" x14ac:dyDescent="0.35">
      <c r="A2579" s="2" t="s">
        <v>1708</v>
      </c>
      <c r="B2579" s="2" t="str">
        <f t="shared" si="81"/>
        <v>Lowe</v>
      </c>
      <c r="C2579" s="2" t="str">
        <f t="shared" si="82"/>
        <v>Derek</v>
      </c>
      <c r="D2579" s="4" t="s">
        <v>14</v>
      </c>
      <c r="E2579" s="4" t="s">
        <v>10</v>
      </c>
      <c r="F2579" s="3">
        <v>2009</v>
      </c>
    </row>
    <row r="2580" spans="1:6" ht="16.2" thickBot="1" x14ac:dyDescent="0.35">
      <c r="A2580" s="2" t="s">
        <v>1943</v>
      </c>
      <c r="B2580" s="2" t="str">
        <f t="shared" si="81"/>
        <v>Dempster</v>
      </c>
      <c r="C2580" s="2" t="str">
        <f t="shared" si="82"/>
        <v>Ryan</v>
      </c>
      <c r="D2580" s="4" t="s">
        <v>18</v>
      </c>
      <c r="E2580" s="4" t="s">
        <v>18</v>
      </c>
      <c r="F2580" s="3">
        <v>2009</v>
      </c>
    </row>
    <row r="2581" spans="1:6" ht="16.2" thickBot="1" x14ac:dyDescent="0.35">
      <c r="A2581" s="2" t="s">
        <v>1435</v>
      </c>
      <c r="B2581" s="2" t="str">
        <f t="shared" si="81"/>
        <v>Ramirez</v>
      </c>
      <c r="C2581" s="2" t="str">
        <f t="shared" si="82"/>
        <v>Manny</v>
      </c>
      <c r="D2581" s="4" t="s">
        <v>14</v>
      </c>
      <c r="E2581" s="4" t="s">
        <v>14</v>
      </c>
      <c r="F2581" s="3">
        <v>2009</v>
      </c>
    </row>
    <row r="2582" spans="1:6" ht="16.2" thickBot="1" x14ac:dyDescent="0.35">
      <c r="A2582" s="2" t="s">
        <v>1944</v>
      </c>
      <c r="B2582" s="2" t="str">
        <f t="shared" si="81"/>
        <v>Rodriguez</v>
      </c>
      <c r="C2582" s="2" t="str">
        <f t="shared" si="82"/>
        <v>Francisco</v>
      </c>
      <c r="D2582" s="4" t="s">
        <v>7</v>
      </c>
      <c r="E2582" s="4" t="s">
        <v>8</v>
      </c>
      <c r="F2582" s="3">
        <v>2009</v>
      </c>
    </row>
    <row r="2583" spans="1:6" ht="16.2" thickBot="1" x14ac:dyDescent="0.35">
      <c r="A2583" s="2" t="s">
        <v>104</v>
      </c>
      <c r="B2583" s="2" t="str">
        <f t="shared" si="81"/>
        <v>Perez</v>
      </c>
      <c r="C2583" s="2" t="str">
        <f t="shared" si="82"/>
        <v>Oliver</v>
      </c>
      <c r="D2583" s="4" t="s">
        <v>8</v>
      </c>
      <c r="E2583" s="4" t="s">
        <v>8</v>
      </c>
      <c r="F2583" s="3">
        <v>2009</v>
      </c>
    </row>
    <row r="2584" spans="1:6" ht="16.2" thickBot="1" x14ac:dyDescent="0.35">
      <c r="A2584" s="2" t="s">
        <v>1625</v>
      </c>
      <c r="B2584" s="2" t="str">
        <f t="shared" si="81"/>
        <v>Ibanez</v>
      </c>
      <c r="C2584" s="2" t="str">
        <f t="shared" si="82"/>
        <v>Raul</v>
      </c>
      <c r="D2584" s="4" t="s">
        <v>47</v>
      </c>
      <c r="E2584" s="4" t="s">
        <v>9</v>
      </c>
      <c r="F2584" s="3">
        <v>2009</v>
      </c>
    </row>
    <row r="2585" spans="1:6" ht="16.2" thickBot="1" x14ac:dyDescent="0.35">
      <c r="A2585" s="2" t="s">
        <v>1908</v>
      </c>
      <c r="B2585" s="2" t="str">
        <f t="shared" si="81"/>
        <v>Bradley</v>
      </c>
      <c r="C2585" s="2" t="str">
        <f t="shared" si="82"/>
        <v>Milton</v>
      </c>
      <c r="D2585" s="4" t="s">
        <v>21</v>
      </c>
      <c r="E2585" s="4" t="s">
        <v>18</v>
      </c>
      <c r="F2585" s="3">
        <v>2009</v>
      </c>
    </row>
    <row r="2586" spans="1:6" ht="16.2" thickBot="1" x14ac:dyDescent="0.35">
      <c r="A2586" s="2" t="s">
        <v>1775</v>
      </c>
      <c r="B2586" s="2" t="str">
        <f t="shared" si="81"/>
        <v>Furcal</v>
      </c>
      <c r="C2586" s="2" t="str">
        <f t="shared" si="82"/>
        <v>Rafael</v>
      </c>
      <c r="D2586" s="4" t="s">
        <v>14</v>
      </c>
      <c r="E2586" s="4" t="s">
        <v>14</v>
      </c>
      <c r="F2586" s="3">
        <v>2009</v>
      </c>
    </row>
    <row r="2587" spans="1:6" ht="16.2" thickBot="1" x14ac:dyDescent="0.35">
      <c r="A2587" s="2" t="s">
        <v>1871</v>
      </c>
      <c r="B2587" s="2" t="str">
        <f t="shared" si="81"/>
        <v>Wood</v>
      </c>
      <c r="C2587" s="2" t="str">
        <f t="shared" si="82"/>
        <v>Kerry</v>
      </c>
      <c r="D2587" s="4" t="s">
        <v>18</v>
      </c>
      <c r="E2587" s="4" t="s">
        <v>44</v>
      </c>
      <c r="F2587" s="3">
        <v>2009</v>
      </c>
    </row>
    <row r="2588" spans="1:6" ht="16.2" thickBot="1" x14ac:dyDescent="0.35">
      <c r="A2588" s="2" t="s">
        <v>1945</v>
      </c>
      <c r="B2588" s="2" t="str">
        <f t="shared" si="81"/>
        <v>Dunn</v>
      </c>
      <c r="C2588" s="2" t="str">
        <f t="shared" si="82"/>
        <v>Adam</v>
      </c>
      <c r="D2588" s="4" t="s">
        <v>13</v>
      </c>
      <c r="E2588" s="4" t="s">
        <v>6</v>
      </c>
      <c r="F2588" s="3">
        <v>2009</v>
      </c>
    </row>
    <row r="2589" spans="1:6" ht="16.2" thickBot="1" x14ac:dyDescent="0.35">
      <c r="A2589" s="2" t="s">
        <v>1705</v>
      </c>
      <c r="B2589" s="2" t="str">
        <f t="shared" si="81"/>
        <v>Renteria</v>
      </c>
      <c r="C2589" s="2" t="str">
        <f t="shared" si="82"/>
        <v>Edgar</v>
      </c>
      <c r="D2589" s="4" t="s">
        <v>32</v>
      </c>
      <c r="E2589" s="4" t="s">
        <v>12</v>
      </c>
      <c r="F2589" s="3">
        <v>2009</v>
      </c>
    </row>
    <row r="2590" spans="1:6" ht="16.2" thickBot="1" x14ac:dyDescent="0.35">
      <c r="A2590" s="2" t="s">
        <v>1946</v>
      </c>
      <c r="B2590" s="2" t="str">
        <f t="shared" si="81"/>
        <v>Fuentes</v>
      </c>
      <c r="C2590" s="2" t="str">
        <f t="shared" si="82"/>
        <v>Brian</v>
      </c>
      <c r="D2590" s="4" t="s">
        <v>52</v>
      </c>
      <c r="E2590" s="4" t="s">
        <v>7</v>
      </c>
      <c r="F2590" s="3">
        <v>2009</v>
      </c>
    </row>
    <row r="2591" spans="1:6" ht="16.2" thickBot="1" x14ac:dyDescent="0.35">
      <c r="A2591" s="2" t="s">
        <v>1947</v>
      </c>
      <c r="B2591" s="2" t="str">
        <f t="shared" si="81"/>
        <v>Blake</v>
      </c>
      <c r="C2591" s="2" t="str">
        <f t="shared" si="82"/>
        <v>Casey</v>
      </c>
      <c r="D2591" s="4" t="s">
        <v>14</v>
      </c>
      <c r="E2591" s="4" t="s">
        <v>14</v>
      </c>
      <c r="F2591" s="3">
        <v>2009</v>
      </c>
    </row>
    <row r="2592" spans="1:6" ht="16.2" thickBot="1" x14ac:dyDescent="0.35">
      <c r="A2592" s="2" t="s">
        <v>1948</v>
      </c>
      <c r="B2592" s="2" t="str">
        <f t="shared" si="81"/>
        <v>Burrell</v>
      </c>
      <c r="C2592" s="2" t="str">
        <f t="shared" si="82"/>
        <v>Pat</v>
      </c>
      <c r="D2592" s="4" t="s">
        <v>9</v>
      </c>
      <c r="E2592" s="4" t="s">
        <v>23</v>
      </c>
      <c r="F2592" s="3">
        <v>2009</v>
      </c>
    </row>
    <row r="2593" spans="1:6" ht="16.2" thickBot="1" x14ac:dyDescent="0.35">
      <c r="A2593" s="2" t="s">
        <v>1218</v>
      </c>
      <c r="B2593" s="2" t="str">
        <f t="shared" si="81"/>
        <v>Moyer</v>
      </c>
      <c r="C2593" s="2" t="str">
        <f t="shared" si="82"/>
        <v>Jamie</v>
      </c>
      <c r="D2593" s="4" t="s">
        <v>9</v>
      </c>
      <c r="E2593" s="4" t="s">
        <v>9</v>
      </c>
      <c r="F2593" s="3">
        <v>2009</v>
      </c>
    </row>
    <row r="2594" spans="1:6" ht="16.2" thickBot="1" x14ac:dyDescent="0.35">
      <c r="A2594" s="2" t="s">
        <v>1949</v>
      </c>
      <c r="B2594" s="2" t="str">
        <f t="shared" si="81"/>
        <v>Rivera</v>
      </c>
      <c r="C2594" s="2" t="str">
        <f t="shared" si="82"/>
        <v>Juan</v>
      </c>
      <c r="D2594" s="4" t="s">
        <v>7</v>
      </c>
      <c r="E2594" s="4" t="s">
        <v>7</v>
      </c>
      <c r="F2594" s="3">
        <v>2009</v>
      </c>
    </row>
    <row r="2595" spans="1:6" ht="16.2" thickBot="1" x14ac:dyDescent="0.35">
      <c r="A2595" s="2" t="s">
        <v>1779</v>
      </c>
      <c r="B2595" s="2" t="str">
        <f t="shared" si="81"/>
        <v>Farnsworth</v>
      </c>
      <c r="C2595" s="2" t="str">
        <f t="shared" si="82"/>
        <v>Kyle</v>
      </c>
      <c r="D2595" s="4" t="s">
        <v>32</v>
      </c>
      <c r="E2595" s="4" t="s">
        <v>38</v>
      </c>
      <c r="F2595" s="3">
        <v>2009</v>
      </c>
    </row>
    <row r="2596" spans="1:6" ht="16.2" thickBot="1" x14ac:dyDescent="0.35">
      <c r="A2596" s="2" t="s">
        <v>1950</v>
      </c>
      <c r="B2596" s="2" t="str">
        <f t="shared" si="81"/>
        <v>Punto</v>
      </c>
      <c r="C2596" s="2" t="str">
        <f t="shared" si="82"/>
        <v>Nick</v>
      </c>
      <c r="D2596" s="4" t="s">
        <v>11</v>
      </c>
      <c r="E2596" s="4" t="s">
        <v>11</v>
      </c>
      <c r="F2596" s="3">
        <v>2009</v>
      </c>
    </row>
    <row r="2597" spans="1:6" ht="16.2" thickBot="1" x14ac:dyDescent="0.35">
      <c r="A2597" s="2" t="s">
        <v>1343</v>
      </c>
      <c r="B2597" s="2" t="str">
        <f t="shared" si="81"/>
        <v>Johnson</v>
      </c>
      <c r="C2597" s="2" t="str">
        <f t="shared" si="82"/>
        <v>Randy</v>
      </c>
      <c r="D2597" s="4" t="s">
        <v>13</v>
      </c>
      <c r="E2597" s="4" t="s">
        <v>12</v>
      </c>
      <c r="F2597" s="3">
        <v>2009</v>
      </c>
    </row>
    <row r="2598" spans="1:6" ht="16.2" thickBot="1" x14ac:dyDescent="0.35">
      <c r="A2598" s="2" t="s">
        <v>1918</v>
      </c>
      <c r="B2598" s="2" t="str">
        <f t="shared" si="81"/>
        <v>Affeldt</v>
      </c>
      <c r="C2598" s="2" t="str">
        <f t="shared" si="82"/>
        <v>Jeremy</v>
      </c>
      <c r="D2598" s="4" t="s">
        <v>19</v>
      </c>
      <c r="E2598" s="4" t="s">
        <v>12</v>
      </c>
      <c r="F2598" s="3">
        <v>2009</v>
      </c>
    </row>
    <row r="2599" spans="1:6" ht="16.2" thickBot="1" x14ac:dyDescent="0.35">
      <c r="A2599" s="2" t="s">
        <v>1951</v>
      </c>
      <c r="B2599" s="2" t="str">
        <f t="shared" si="81"/>
        <v>Garland</v>
      </c>
      <c r="C2599" s="2" t="str">
        <f t="shared" si="82"/>
        <v>Jon</v>
      </c>
      <c r="D2599" s="4" t="s">
        <v>7</v>
      </c>
      <c r="E2599" s="4" t="s">
        <v>13</v>
      </c>
      <c r="F2599" s="3">
        <v>2009</v>
      </c>
    </row>
    <row r="2600" spans="1:6" ht="16.2" thickBot="1" x14ac:dyDescent="0.35">
      <c r="A2600" s="2" t="s">
        <v>1782</v>
      </c>
      <c r="B2600" s="2" t="str">
        <f t="shared" si="81"/>
        <v>Hoffman</v>
      </c>
      <c r="C2600" s="2" t="str">
        <f t="shared" si="82"/>
        <v>Trevor</v>
      </c>
      <c r="D2600" s="4" t="s">
        <v>20</v>
      </c>
      <c r="E2600" s="4" t="s">
        <v>16</v>
      </c>
      <c r="F2600" s="3">
        <v>2009</v>
      </c>
    </row>
    <row r="2601" spans="1:6" ht="16.2" thickBot="1" x14ac:dyDescent="0.35">
      <c r="A2601" s="2" t="s">
        <v>1952</v>
      </c>
      <c r="B2601" s="2" t="str">
        <f t="shared" si="81"/>
        <v>Cruz</v>
      </c>
      <c r="C2601" s="2" t="str">
        <f t="shared" si="82"/>
        <v>Juan</v>
      </c>
      <c r="D2601" s="4" t="s">
        <v>13</v>
      </c>
      <c r="E2601" s="4" t="s">
        <v>38</v>
      </c>
      <c r="F2601" s="3">
        <v>2009</v>
      </c>
    </row>
    <row r="2602" spans="1:6" ht="16.2" thickBot="1" x14ac:dyDescent="0.35">
      <c r="A2602" s="2" t="s">
        <v>1783</v>
      </c>
      <c r="B2602" s="2" t="str">
        <f t="shared" si="81"/>
        <v>Looper</v>
      </c>
      <c r="C2602" s="2" t="str">
        <f t="shared" si="82"/>
        <v>Braden</v>
      </c>
      <c r="D2602" s="4" t="s">
        <v>24</v>
      </c>
      <c r="E2602" s="4" t="s">
        <v>16</v>
      </c>
      <c r="F2602" s="3">
        <v>2009</v>
      </c>
    </row>
    <row r="2603" spans="1:6" ht="16.2" thickBot="1" x14ac:dyDescent="0.35">
      <c r="A2603" s="2" t="s">
        <v>1618</v>
      </c>
      <c r="B2603" s="2" t="str">
        <f t="shared" si="81"/>
        <v>Pettitte</v>
      </c>
      <c r="C2603" s="2" t="str">
        <f t="shared" si="82"/>
        <v>Andy</v>
      </c>
      <c r="D2603" s="4" t="s">
        <v>5</v>
      </c>
      <c r="E2603" s="4" t="s">
        <v>5</v>
      </c>
      <c r="F2603" s="3">
        <v>2009</v>
      </c>
    </row>
    <row r="2604" spans="1:6" ht="16.2" thickBot="1" x14ac:dyDescent="0.35">
      <c r="A2604" s="2" t="s">
        <v>1242</v>
      </c>
      <c r="B2604" s="2" t="str">
        <f t="shared" si="81"/>
        <v>Smoltz</v>
      </c>
      <c r="C2604" s="2" t="str">
        <f t="shared" si="82"/>
        <v>John</v>
      </c>
      <c r="D2604" s="4" t="s">
        <v>10</v>
      </c>
      <c r="E2604" s="4" t="s">
        <v>28</v>
      </c>
      <c r="F2604" s="3">
        <v>2009</v>
      </c>
    </row>
    <row r="2605" spans="1:6" ht="16.2" thickBot="1" x14ac:dyDescent="0.35">
      <c r="A2605" s="2" t="s">
        <v>1488</v>
      </c>
      <c r="B2605" s="2" t="str">
        <f t="shared" si="81"/>
        <v>Giambi</v>
      </c>
      <c r="C2605" s="2" t="str">
        <f t="shared" si="82"/>
        <v>Jason</v>
      </c>
      <c r="D2605" s="4" t="s">
        <v>5</v>
      </c>
      <c r="E2605" s="4" t="s">
        <v>22</v>
      </c>
      <c r="F2605" s="3">
        <v>2009</v>
      </c>
    </row>
    <row r="2606" spans="1:6" ht="16.2" thickBot="1" x14ac:dyDescent="0.35">
      <c r="A2606" s="2" t="s">
        <v>1953</v>
      </c>
      <c r="B2606" s="2" t="str">
        <f t="shared" si="81"/>
        <v>Abreu</v>
      </c>
      <c r="C2606" s="2" t="str">
        <f t="shared" si="82"/>
        <v>Bobby</v>
      </c>
      <c r="D2606" s="4" t="s">
        <v>5</v>
      </c>
      <c r="E2606" s="4" t="s">
        <v>7</v>
      </c>
      <c r="F2606" s="3">
        <v>2009</v>
      </c>
    </row>
    <row r="2607" spans="1:6" ht="16.2" thickBot="1" x14ac:dyDescent="0.35">
      <c r="A2607" s="2" t="s">
        <v>1954</v>
      </c>
      <c r="B2607" s="2" t="str">
        <f t="shared" si="81"/>
        <v>Penny</v>
      </c>
      <c r="C2607" s="2" t="str">
        <f t="shared" si="82"/>
        <v>Brad</v>
      </c>
      <c r="D2607" s="4" t="s">
        <v>14</v>
      </c>
      <c r="E2607" s="4" t="s">
        <v>28</v>
      </c>
      <c r="F2607" s="3">
        <v>2009</v>
      </c>
    </row>
    <row r="2608" spans="1:6" ht="16.2" thickBot="1" x14ac:dyDescent="0.35">
      <c r="A2608" s="2" t="s">
        <v>1706</v>
      </c>
      <c r="B2608" s="2" t="str">
        <f t="shared" si="81"/>
        <v>Varitek</v>
      </c>
      <c r="C2608" s="2" t="str">
        <f t="shared" si="82"/>
        <v>Jason</v>
      </c>
      <c r="D2608" s="4" t="s">
        <v>28</v>
      </c>
      <c r="E2608" s="4" t="s">
        <v>28</v>
      </c>
      <c r="F2608" s="3">
        <v>2009</v>
      </c>
    </row>
    <row r="2609" spans="1:6" ht="16.2" thickBot="1" x14ac:dyDescent="0.35">
      <c r="A2609" s="2" t="s">
        <v>1855</v>
      </c>
      <c r="B2609" s="2" t="str">
        <f t="shared" si="81"/>
        <v>Wolf</v>
      </c>
      <c r="C2609" s="2" t="str">
        <f t="shared" si="82"/>
        <v>Randy</v>
      </c>
      <c r="D2609" s="4" t="s">
        <v>4</v>
      </c>
      <c r="E2609" s="4" t="s">
        <v>14</v>
      </c>
      <c r="F2609" s="3">
        <v>2009</v>
      </c>
    </row>
    <row r="2610" spans="1:6" ht="16.2" thickBot="1" x14ac:dyDescent="0.35">
      <c r="A2610" s="2" t="s">
        <v>1921</v>
      </c>
      <c r="B2610" s="2" t="str">
        <f t="shared" si="81"/>
        <v>Izturis</v>
      </c>
      <c r="C2610" s="2" t="str">
        <f t="shared" si="82"/>
        <v>Cesar</v>
      </c>
      <c r="D2610" s="4" t="s">
        <v>39</v>
      </c>
      <c r="E2610" s="4" t="s">
        <v>39</v>
      </c>
      <c r="F2610" s="3">
        <v>2009</v>
      </c>
    </row>
    <row r="2611" spans="1:6" ht="16.2" thickBot="1" x14ac:dyDescent="0.35">
      <c r="A2611" s="2" t="s">
        <v>1955</v>
      </c>
      <c r="B2611" s="2" t="str">
        <f t="shared" si="81"/>
        <v>Lyon</v>
      </c>
      <c r="C2611" s="2" t="str">
        <f t="shared" si="82"/>
        <v>Brandon</v>
      </c>
      <c r="D2611" s="4" t="s">
        <v>13</v>
      </c>
      <c r="E2611" s="4" t="s">
        <v>32</v>
      </c>
      <c r="F2611" s="3">
        <v>2009</v>
      </c>
    </row>
    <row r="2612" spans="1:6" ht="16.2" thickBot="1" x14ac:dyDescent="0.35">
      <c r="A2612" s="2" t="s">
        <v>1710</v>
      </c>
      <c r="B2612" s="2" t="str">
        <f t="shared" si="81"/>
        <v>Cabrera</v>
      </c>
      <c r="C2612" s="2" t="str">
        <f t="shared" si="82"/>
        <v>Orlando</v>
      </c>
      <c r="D2612" s="4" t="s">
        <v>17</v>
      </c>
      <c r="E2612" s="4" t="s">
        <v>22</v>
      </c>
      <c r="F2612" s="3">
        <v>2009</v>
      </c>
    </row>
    <row r="2613" spans="1:6" ht="16.2" thickBot="1" x14ac:dyDescent="0.35">
      <c r="A2613" s="2" t="s">
        <v>1956</v>
      </c>
      <c r="B2613" s="2" t="str">
        <f t="shared" si="81"/>
        <v>Lincoln</v>
      </c>
      <c r="C2613" s="2" t="str">
        <f t="shared" si="82"/>
        <v>Mike</v>
      </c>
      <c r="D2613" s="4" t="s">
        <v>19</v>
      </c>
      <c r="E2613" s="4" t="s">
        <v>19</v>
      </c>
      <c r="F2613" s="3">
        <v>2009</v>
      </c>
    </row>
    <row r="2614" spans="1:6" ht="16.2" thickBot="1" x14ac:dyDescent="0.35">
      <c r="A2614" s="2" t="s">
        <v>1393</v>
      </c>
      <c r="B2614" s="2" t="str">
        <f t="shared" si="81"/>
        <v>Rhodes</v>
      </c>
      <c r="C2614" s="2" t="str">
        <f t="shared" si="82"/>
        <v>Arthur</v>
      </c>
      <c r="D2614" s="4" t="s">
        <v>271</v>
      </c>
      <c r="E2614" s="4" t="s">
        <v>19</v>
      </c>
      <c r="F2614" s="3">
        <v>2009</v>
      </c>
    </row>
    <row r="2615" spans="1:6" ht="16.2" thickBot="1" x14ac:dyDescent="0.35">
      <c r="A2615" s="2" t="s">
        <v>1957</v>
      </c>
      <c r="B2615" s="2" t="str">
        <f t="shared" si="81"/>
        <v>Vazquez</v>
      </c>
      <c r="C2615" s="2" t="str">
        <f t="shared" si="82"/>
        <v>Ramon</v>
      </c>
      <c r="D2615" s="4" t="s">
        <v>21</v>
      </c>
      <c r="E2615" s="4" t="s">
        <v>46</v>
      </c>
      <c r="F2615" s="3">
        <v>2009</v>
      </c>
    </row>
    <row r="2616" spans="1:6" ht="16.2" thickBot="1" x14ac:dyDescent="0.35">
      <c r="A2616" s="2" t="s">
        <v>1409</v>
      </c>
      <c r="B2616" s="2" t="str">
        <f t="shared" si="81"/>
        <v>Weathers</v>
      </c>
      <c r="C2616" s="2" t="str">
        <f t="shared" si="82"/>
        <v>David</v>
      </c>
      <c r="D2616" s="4" t="s">
        <v>19</v>
      </c>
      <c r="E2616" s="4" t="s">
        <v>19</v>
      </c>
      <c r="F2616" s="3">
        <v>2009</v>
      </c>
    </row>
    <row r="2617" spans="1:6" ht="16.2" thickBot="1" x14ac:dyDescent="0.35">
      <c r="A2617" s="2" t="s">
        <v>1391</v>
      </c>
      <c r="B2617" s="2" t="str">
        <f t="shared" si="81"/>
        <v>Oliver</v>
      </c>
      <c r="C2617" s="2" t="str">
        <f t="shared" si="82"/>
        <v>Darren</v>
      </c>
      <c r="D2617" s="4" t="s">
        <v>7</v>
      </c>
      <c r="E2617" s="4" t="s">
        <v>7</v>
      </c>
      <c r="F2617" s="3">
        <v>2009</v>
      </c>
    </row>
    <row r="2618" spans="1:6" ht="16.2" thickBot="1" x14ac:dyDescent="0.35">
      <c r="A2618" s="2" t="s">
        <v>1958</v>
      </c>
      <c r="B2618" s="2" t="str">
        <f t="shared" si="81"/>
        <v>Lopez</v>
      </c>
      <c r="C2618" s="2" t="str">
        <f t="shared" si="82"/>
        <v>Felipe</v>
      </c>
      <c r="D2618" s="4" t="s">
        <v>24</v>
      </c>
      <c r="E2618" s="4" t="s">
        <v>13</v>
      </c>
      <c r="F2618" s="3">
        <v>2009</v>
      </c>
    </row>
    <row r="2619" spans="1:6" ht="16.2" thickBot="1" x14ac:dyDescent="0.35">
      <c r="A2619" s="2" t="s">
        <v>1959</v>
      </c>
      <c r="B2619" s="2" t="str">
        <f t="shared" si="81"/>
        <v>Hudson</v>
      </c>
      <c r="C2619" s="2" t="str">
        <f t="shared" si="82"/>
        <v>Orlando</v>
      </c>
      <c r="D2619" s="4" t="s">
        <v>13</v>
      </c>
      <c r="E2619" s="4" t="s">
        <v>14</v>
      </c>
      <c r="F2619" s="3">
        <v>2009</v>
      </c>
    </row>
    <row r="2620" spans="1:6" ht="16.2" thickBot="1" x14ac:dyDescent="0.35">
      <c r="A2620" s="2" t="s">
        <v>1404</v>
      </c>
      <c r="B2620" s="2" t="str">
        <f t="shared" si="81"/>
        <v>Springer</v>
      </c>
      <c r="C2620" s="2" t="str">
        <f t="shared" si="82"/>
        <v>Russ</v>
      </c>
      <c r="D2620" s="4" t="s">
        <v>24</v>
      </c>
      <c r="E2620" s="4" t="s">
        <v>22</v>
      </c>
      <c r="F2620" s="3">
        <v>2009</v>
      </c>
    </row>
    <row r="2621" spans="1:6" ht="16.2" thickBot="1" x14ac:dyDescent="0.35">
      <c r="A2621" s="2" t="s">
        <v>1960</v>
      </c>
      <c r="B2621" s="2" t="str">
        <f t="shared" si="81"/>
        <v>Bloomquist</v>
      </c>
      <c r="C2621" s="2" t="str">
        <f t="shared" si="82"/>
        <v>Willie</v>
      </c>
      <c r="D2621" s="4" t="s">
        <v>47</v>
      </c>
      <c r="E2621" s="4" t="s">
        <v>38</v>
      </c>
      <c r="F2621" s="3">
        <v>2009</v>
      </c>
    </row>
    <row r="2622" spans="1:6" ht="16.2" thickBot="1" x14ac:dyDescent="0.35">
      <c r="A2622" s="2" t="s">
        <v>1751</v>
      </c>
      <c r="B2622" s="2" t="str">
        <f t="shared" si="81"/>
        <v>Reyes</v>
      </c>
      <c r="C2622" s="2" t="str">
        <f t="shared" si="82"/>
        <v>Dennys</v>
      </c>
      <c r="D2622" s="4" t="s">
        <v>11</v>
      </c>
      <c r="E2622" s="4" t="s">
        <v>24</v>
      </c>
      <c r="F2622" s="3">
        <v>2009</v>
      </c>
    </row>
    <row r="2623" spans="1:6" ht="16.2" thickBot="1" x14ac:dyDescent="0.35">
      <c r="A2623" s="2" t="s">
        <v>249</v>
      </c>
      <c r="B2623" s="2" t="str">
        <f t="shared" si="81"/>
        <v>Ross</v>
      </c>
      <c r="C2623" s="2" t="str">
        <f t="shared" si="82"/>
        <v>David</v>
      </c>
      <c r="D2623" s="4" t="s">
        <v>28</v>
      </c>
      <c r="E2623" s="4" t="s">
        <v>10</v>
      </c>
      <c r="F2623" s="3">
        <v>2009</v>
      </c>
    </row>
    <row r="2624" spans="1:6" ht="16.2" thickBot="1" x14ac:dyDescent="0.35">
      <c r="A2624" s="2" t="s">
        <v>1521</v>
      </c>
      <c r="B2624" s="2" t="str">
        <f t="shared" si="81"/>
        <v>Brocail</v>
      </c>
      <c r="C2624" s="2" t="str">
        <f t="shared" si="82"/>
        <v>Doug</v>
      </c>
      <c r="D2624" s="4" t="s">
        <v>4</v>
      </c>
      <c r="E2624" s="4" t="s">
        <v>4</v>
      </c>
      <c r="F2624" s="3">
        <v>2009</v>
      </c>
    </row>
    <row r="2625" spans="1:6" ht="16.2" thickBot="1" x14ac:dyDescent="0.35">
      <c r="A2625" s="2" t="s">
        <v>1784</v>
      </c>
      <c r="B2625" s="2" t="str">
        <f t="shared" si="81"/>
        <v>Howry</v>
      </c>
      <c r="C2625" s="2" t="str">
        <f t="shared" si="82"/>
        <v>Bobby</v>
      </c>
      <c r="D2625" s="4" t="s">
        <v>18</v>
      </c>
      <c r="E2625" s="4" t="s">
        <v>12</v>
      </c>
      <c r="F2625" s="3">
        <v>2009</v>
      </c>
    </row>
    <row r="2626" spans="1:6" ht="16.2" thickBot="1" x14ac:dyDescent="0.35">
      <c r="A2626" s="2" t="s">
        <v>1961</v>
      </c>
      <c r="B2626" s="2" t="str">
        <f t="shared" si="81"/>
        <v>Anderson</v>
      </c>
      <c r="C2626" s="2" t="str">
        <f t="shared" si="82"/>
        <v>Garret</v>
      </c>
      <c r="D2626" s="4" t="s">
        <v>7</v>
      </c>
      <c r="E2626" s="4" t="s">
        <v>10</v>
      </c>
      <c r="F2626" s="3">
        <v>2009</v>
      </c>
    </row>
    <row r="2627" spans="1:6" ht="16.2" thickBot="1" x14ac:dyDescent="0.35">
      <c r="A2627" s="2" t="s">
        <v>1962</v>
      </c>
      <c r="B2627" s="2" t="str">
        <f t="shared" ref="B2627:B2690" si="83">LEFT(A2627,FIND(",",A2627)-1)</f>
        <v>Crede</v>
      </c>
      <c r="C2627" s="2" t="str">
        <f t="shared" si="82"/>
        <v>Joe</v>
      </c>
      <c r="D2627" s="4" t="s">
        <v>17</v>
      </c>
      <c r="E2627" s="4" t="s">
        <v>11</v>
      </c>
      <c r="F2627" s="3">
        <v>2009</v>
      </c>
    </row>
    <row r="2628" spans="1:6" ht="16.2" thickBot="1" x14ac:dyDescent="0.35">
      <c r="A2628" s="2" t="s">
        <v>1489</v>
      </c>
      <c r="B2628" s="2" t="str">
        <f t="shared" si="83"/>
        <v>Park</v>
      </c>
      <c r="C2628" s="2" t="str">
        <f t="shared" si="82"/>
        <v>Chan Ho</v>
      </c>
      <c r="D2628" s="4" t="s">
        <v>14</v>
      </c>
      <c r="E2628" s="4" t="s">
        <v>9</v>
      </c>
      <c r="F2628" s="3">
        <v>2009</v>
      </c>
    </row>
    <row r="2629" spans="1:6" ht="16.2" thickBot="1" x14ac:dyDescent="0.35">
      <c r="A2629" s="2" t="s">
        <v>1860</v>
      </c>
      <c r="B2629" s="2" t="str">
        <f t="shared" si="83"/>
        <v>Mota</v>
      </c>
      <c r="C2629" s="2" t="str">
        <f t="shared" si="82"/>
        <v>Guillermo</v>
      </c>
      <c r="D2629" s="4" t="s">
        <v>16</v>
      </c>
      <c r="E2629" s="4" t="s">
        <v>14</v>
      </c>
      <c r="F2629" s="3">
        <v>2009</v>
      </c>
    </row>
    <row r="2630" spans="1:6" ht="16.2" thickBot="1" x14ac:dyDescent="0.35">
      <c r="A2630" s="2" t="s">
        <v>1523</v>
      </c>
      <c r="B2630" s="2" t="str">
        <f t="shared" si="83"/>
        <v>Embree</v>
      </c>
      <c r="C2630" s="2" t="str">
        <f t="shared" si="82"/>
        <v>Alan</v>
      </c>
      <c r="D2630" s="4" t="s">
        <v>22</v>
      </c>
      <c r="E2630" s="4" t="s">
        <v>52</v>
      </c>
      <c r="F2630" s="3">
        <v>2009</v>
      </c>
    </row>
    <row r="2631" spans="1:6" ht="16.2" thickBot="1" x14ac:dyDescent="0.35">
      <c r="A2631" s="2" t="s">
        <v>1963</v>
      </c>
      <c r="B2631" s="2" t="str">
        <f t="shared" si="83"/>
        <v>Beimel</v>
      </c>
      <c r="C2631" s="2" t="str">
        <f t="shared" si="82"/>
        <v>Joe</v>
      </c>
      <c r="D2631" s="4" t="s">
        <v>14</v>
      </c>
      <c r="E2631" s="4" t="s">
        <v>6</v>
      </c>
      <c r="F2631" s="3">
        <v>2009</v>
      </c>
    </row>
    <row r="2632" spans="1:6" ht="16.2" thickBot="1" x14ac:dyDescent="0.35">
      <c r="A2632" s="2" t="s">
        <v>1864</v>
      </c>
      <c r="B2632" s="2" t="str">
        <f t="shared" si="83"/>
        <v>Cora</v>
      </c>
      <c r="C2632" s="2" t="str">
        <f t="shared" si="82"/>
        <v>Alex</v>
      </c>
      <c r="D2632" s="4" t="s">
        <v>28</v>
      </c>
      <c r="E2632" s="4" t="s">
        <v>8</v>
      </c>
      <c r="F2632" s="3">
        <v>2009</v>
      </c>
    </row>
    <row r="2633" spans="1:6" ht="16.2" thickBot="1" x14ac:dyDescent="0.35">
      <c r="A2633" s="2" t="s">
        <v>1964</v>
      </c>
      <c r="B2633" s="2" t="str">
        <f t="shared" si="83"/>
        <v>Griffey Jr.</v>
      </c>
      <c r="C2633" s="2" t="str">
        <f t="shared" si="82"/>
        <v>Ken</v>
      </c>
      <c r="D2633" s="4" t="s">
        <v>17</v>
      </c>
      <c r="E2633" s="4" t="s">
        <v>47</v>
      </c>
      <c r="F2633" s="3">
        <v>2009</v>
      </c>
    </row>
    <row r="2634" spans="1:6" ht="16.2" thickBot="1" x14ac:dyDescent="0.35">
      <c r="A2634" s="2" t="s">
        <v>1929</v>
      </c>
      <c r="B2634" s="2" t="str">
        <f t="shared" si="83"/>
        <v>Hairston Jr.</v>
      </c>
      <c r="C2634" s="2" t="str">
        <f t="shared" si="82"/>
        <v>Jerry</v>
      </c>
      <c r="D2634" s="4" t="s">
        <v>19</v>
      </c>
      <c r="E2634" s="4" t="s">
        <v>19</v>
      </c>
      <c r="F2634" s="3">
        <v>2009</v>
      </c>
    </row>
    <row r="2635" spans="1:6" ht="16.2" thickBot="1" x14ac:dyDescent="0.35">
      <c r="A2635" s="2" t="s">
        <v>1436</v>
      </c>
      <c r="B2635" s="2" t="str">
        <f t="shared" si="83"/>
        <v>Hampton</v>
      </c>
      <c r="C2635" s="2" t="str">
        <f t="shared" si="82"/>
        <v>Mike</v>
      </c>
      <c r="D2635" s="4" t="s">
        <v>10</v>
      </c>
      <c r="E2635" s="4" t="s">
        <v>4</v>
      </c>
      <c r="F2635" s="3">
        <v>2009</v>
      </c>
    </row>
    <row r="2636" spans="1:6" ht="16.2" thickBot="1" x14ac:dyDescent="0.35">
      <c r="A2636" s="2" t="s">
        <v>1512</v>
      </c>
      <c r="B2636" s="2" t="str">
        <f t="shared" si="83"/>
        <v>Zaun</v>
      </c>
      <c r="C2636" s="2" t="str">
        <f t="shared" si="82"/>
        <v>Gregg</v>
      </c>
      <c r="D2636" s="4" t="s">
        <v>15</v>
      </c>
      <c r="E2636" s="4" t="s">
        <v>39</v>
      </c>
      <c r="F2636" s="3">
        <v>2009</v>
      </c>
    </row>
    <row r="2637" spans="1:6" ht="16.2" thickBot="1" x14ac:dyDescent="0.35">
      <c r="A2637" s="2" t="s">
        <v>1965</v>
      </c>
      <c r="B2637" s="2" t="str">
        <f t="shared" si="83"/>
        <v>Ramirez</v>
      </c>
      <c r="C2637" s="2" t="str">
        <f t="shared" si="82"/>
        <v>Horacio</v>
      </c>
      <c r="D2637" s="4" t="s">
        <v>17</v>
      </c>
      <c r="E2637" s="4" t="s">
        <v>38</v>
      </c>
      <c r="F2637" s="3">
        <v>2009</v>
      </c>
    </row>
    <row r="2638" spans="1:6" ht="16.2" thickBot="1" x14ac:dyDescent="0.35">
      <c r="A2638" s="2" t="s">
        <v>1966</v>
      </c>
      <c r="B2638" s="2" t="str">
        <f t="shared" si="83"/>
        <v>Ohman</v>
      </c>
      <c r="C2638" s="2" t="str">
        <f t="shared" ref="C2638:C2701" si="84">MID(A2638,FIND(",",A2638)+2,(LEN(A2638)-FIND(",",A2638)+2))</f>
        <v>Will</v>
      </c>
      <c r="D2638" s="4" t="s">
        <v>10</v>
      </c>
      <c r="E2638" s="4" t="s">
        <v>14</v>
      </c>
      <c r="F2638" s="3">
        <v>2009</v>
      </c>
    </row>
    <row r="2639" spans="1:6" ht="16.2" thickBot="1" x14ac:dyDescent="0.35">
      <c r="A2639" s="2" t="s">
        <v>1967</v>
      </c>
      <c r="B2639" s="2" t="str">
        <f t="shared" si="83"/>
        <v>Shouse</v>
      </c>
      <c r="C2639" s="2" t="str">
        <f t="shared" si="84"/>
        <v>Brian</v>
      </c>
      <c r="D2639" s="4" t="s">
        <v>16</v>
      </c>
      <c r="E2639" s="4" t="s">
        <v>23</v>
      </c>
      <c r="F2639" s="3">
        <v>2009</v>
      </c>
    </row>
    <row r="2640" spans="1:6" ht="16.2" thickBot="1" x14ac:dyDescent="0.35">
      <c r="A2640" s="2" t="s">
        <v>1968</v>
      </c>
      <c r="B2640" s="2" t="str">
        <f t="shared" si="83"/>
        <v>Hendrickson</v>
      </c>
      <c r="C2640" s="2" t="str">
        <f t="shared" si="84"/>
        <v>Mark</v>
      </c>
      <c r="D2640" s="4" t="s">
        <v>271</v>
      </c>
      <c r="E2640" s="4" t="s">
        <v>39</v>
      </c>
      <c r="F2640" s="3">
        <v>2009</v>
      </c>
    </row>
    <row r="2641" spans="1:6" ht="16.2" thickBot="1" x14ac:dyDescent="0.35">
      <c r="A2641" s="2" t="s">
        <v>1928</v>
      </c>
      <c r="B2641" s="2" t="str">
        <f t="shared" si="83"/>
        <v>Hinske</v>
      </c>
      <c r="C2641" s="2" t="str">
        <f t="shared" si="84"/>
        <v>Eric</v>
      </c>
      <c r="D2641" s="4" t="s">
        <v>23</v>
      </c>
      <c r="E2641" s="4" t="s">
        <v>46</v>
      </c>
      <c r="F2641" s="3">
        <v>2009</v>
      </c>
    </row>
    <row r="2642" spans="1:6" ht="16.2" thickBot="1" x14ac:dyDescent="0.35">
      <c r="A2642" s="2" t="s">
        <v>1969</v>
      </c>
      <c r="B2642" s="2" t="str">
        <f t="shared" si="83"/>
        <v>Kotsay</v>
      </c>
      <c r="C2642" s="2" t="str">
        <f t="shared" si="84"/>
        <v>Mark</v>
      </c>
      <c r="D2642" s="4" t="s">
        <v>28</v>
      </c>
      <c r="E2642" s="4" t="s">
        <v>28</v>
      </c>
      <c r="F2642" s="3">
        <v>2009</v>
      </c>
    </row>
    <row r="2643" spans="1:6" ht="16.2" thickBot="1" x14ac:dyDescent="0.35">
      <c r="A2643" s="2" t="s">
        <v>1707</v>
      </c>
      <c r="B2643" s="2" t="str">
        <f t="shared" si="83"/>
        <v>Pavano</v>
      </c>
      <c r="C2643" s="2" t="str">
        <f t="shared" si="84"/>
        <v>Carl</v>
      </c>
      <c r="D2643" s="4" t="s">
        <v>5</v>
      </c>
      <c r="E2643" s="4" t="s">
        <v>44</v>
      </c>
      <c r="F2643" s="3">
        <v>2009</v>
      </c>
    </row>
    <row r="2644" spans="1:6" ht="16.2" thickBot="1" x14ac:dyDescent="0.35">
      <c r="A2644" s="2" t="s">
        <v>1567</v>
      </c>
      <c r="B2644" s="2" t="str">
        <f t="shared" si="83"/>
        <v>Rodriguez</v>
      </c>
      <c r="C2644" s="2" t="str">
        <f t="shared" si="84"/>
        <v>Ivan</v>
      </c>
      <c r="D2644" s="4" t="s">
        <v>5</v>
      </c>
      <c r="E2644" s="4" t="s">
        <v>4</v>
      </c>
      <c r="F2644" s="3">
        <v>2009</v>
      </c>
    </row>
    <row r="2645" spans="1:6" ht="16.2" thickBot="1" x14ac:dyDescent="0.35">
      <c r="A2645" s="2" t="s">
        <v>1932</v>
      </c>
      <c r="B2645" s="2" t="str">
        <f t="shared" si="83"/>
        <v>Branyan</v>
      </c>
      <c r="C2645" s="2" t="str">
        <f t="shared" si="84"/>
        <v>Russell</v>
      </c>
      <c r="D2645" s="4" t="s">
        <v>16</v>
      </c>
      <c r="E2645" s="4" t="s">
        <v>47</v>
      </c>
      <c r="F2645" s="3">
        <v>2009</v>
      </c>
    </row>
    <row r="2646" spans="1:6" ht="16.2" thickBot="1" x14ac:dyDescent="0.35">
      <c r="A2646" s="2" t="s">
        <v>1580</v>
      </c>
      <c r="B2646" s="2" t="str">
        <f t="shared" si="83"/>
        <v>Loretta</v>
      </c>
      <c r="C2646" s="2" t="str">
        <f t="shared" si="84"/>
        <v>Mark</v>
      </c>
      <c r="D2646" s="4" t="s">
        <v>4</v>
      </c>
      <c r="E2646" s="4" t="s">
        <v>14</v>
      </c>
      <c r="F2646" s="3">
        <v>2009</v>
      </c>
    </row>
    <row r="2647" spans="1:6" ht="16.2" thickBot="1" x14ac:dyDescent="0.35">
      <c r="A2647" s="2" t="s">
        <v>1647</v>
      </c>
      <c r="B2647" s="2" t="str">
        <f t="shared" si="83"/>
        <v>Aurilia</v>
      </c>
      <c r="C2647" s="2" t="str">
        <f t="shared" si="84"/>
        <v>Rich</v>
      </c>
      <c r="D2647" s="4" t="s">
        <v>12</v>
      </c>
      <c r="E2647" s="4" t="s">
        <v>12</v>
      </c>
      <c r="F2647" s="3">
        <v>2009</v>
      </c>
    </row>
    <row r="2648" spans="1:6" ht="16.2" thickBot="1" x14ac:dyDescent="0.35">
      <c r="A2648" s="2" t="s">
        <v>1641</v>
      </c>
      <c r="B2648" s="2" t="str">
        <f t="shared" si="83"/>
        <v>Ausmus</v>
      </c>
      <c r="C2648" s="2" t="str">
        <f t="shared" si="84"/>
        <v>Brad</v>
      </c>
      <c r="D2648" s="4" t="s">
        <v>4</v>
      </c>
      <c r="E2648" s="4" t="s">
        <v>14</v>
      </c>
      <c r="F2648" s="3">
        <v>2009</v>
      </c>
    </row>
    <row r="2649" spans="1:6" ht="16.2" thickBot="1" x14ac:dyDescent="0.35">
      <c r="A2649" s="2" t="s">
        <v>145</v>
      </c>
      <c r="B2649" s="2" t="str">
        <f t="shared" si="83"/>
        <v>Colon</v>
      </c>
      <c r="C2649" s="2" t="str">
        <f t="shared" si="84"/>
        <v>Bartolo</v>
      </c>
      <c r="D2649" s="4" t="s">
        <v>28</v>
      </c>
      <c r="E2649" s="4" t="s">
        <v>17</v>
      </c>
      <c r="F2649" s="3">
        <v>2009</v>
      </c>
    </row>
    <row r="2650" spans="1:6" ht="16.2" thickBot="1" x14ac:dyDescent="0.35">
      <c r="A2650" s="2" t="s">
        <v>1730</v>
      </c>
      <c r="B2650" s="2" t="str">
        <f t="shared" si="83"/>
        <v>Counsell</v>
      </c>
      <c r="C2650" s="2" t="str">
        <f t="shared" si="84"/>
        <v>Craig</v>
      </c>
      <c r="D2650" s="4" t="s">
        <v>16</v>
      </c>
      <c r="E2650" s="4" t="s">
        <v>16</v>
      </c>
      <c r="F2650" s="3">
        <v>2009</v>
      </c>
    </row>
    <row r="2651" spans="1:6" ht="16.2" thickBot="1" x14ac:dyDescent="0.35">
      <c r="A2651" s="2" t="s">
        <v>1970</v>
      </c>
      <c r="B2651" s="2" t="str">
        <f t="shared" si="83"/>
        <v>Everett</v>
      </c>
      <c r="C2651" s="2" t="str">
        <f t="shared" si="84"/>
        <v>Adam</v>
      </c>
      <c r="D2651" s="4" t="s">
        <v>11</v>
      </c>
      <c r="E2651" s="4" t="s">
        <v>32</v>
      </c>
      <c r="F2651" s="3">
        <v>2009</v>
      </c>
    </row>
    <row r="2652" spans="1:6" ht="16.2" thickBot="1" x14ac:dyDescent="0.35">
      <c r="A2652" s="2" t="s">
        <v>1726</v>
      </c>
      <c r="B2652" s="2" t="str">
        <f t="shared" si="83"/>
        <v>Garciaparra</v>
      </c>
      <c r="C2652" s="2" t="str">
        <f t="shared" si="84"/>
        <v>Nomar</v>
      </c>
      <c r="D2652" s="4" t="s">
        <v>14</v>
      </c>
      <c r="E2652" s="4" t="s">
        <v>22</v>
      </c>
      <c r="F2652" s="3">
        <v>2009</v>
      </c>
    </row>
    <row r="2653" spans="1:6" ht="16.2" thickBot="1" x14ac:dyDescent="0.35">
      <c r="A2653" s="2" t="s">
        <v>1559</v>
      </c>
      <c r="B2653" s="2" t="str">
        <f t="shared" si="83"/>
        <v>Glavine</v>
      </c>
      <c r="C2653" s="2" t="str">
        <f t="shared" si="84"/>
        <v>Tom</v>
      </c>
      <c r="D2653" s="4" t="s">
        <v>10</v>
      </c>
      <c r="E2653" s="4" t="s">
        <v>10</v>
      </c>
      <c r="F2653" s="3">
        <v>2009</v>
      </c>
    </row>
    <row r="2654" spans="1:6" ht="16.2" thickBot="1" x14ac:dyDescent="0.35">
      <c r="A2654" s="2" t="s">
        <v>1627</v>
      </c>
      <c r="B2654" s="2" t="str">
        <f t="shared" si="83"/>
        <v>Guardado</v>
      </c>
      <c r="C2654" s="2" t="str">
        <f t="shared" si="84"/>
        <v>Eddie</v>
      </c>
      <c r="D2654" s="4" t="s">
        <v>11</v>
      </c>
      <c r="E2654" s="4" t="s">
        <v>21</v>
      </c>
      <c r="F2654" s="3">
        <v>2009</v>
      </c>
    </row>
    <row r="2655" spans="1:6" ht="16.2" thickBot="1" x14ac:dyDescent="0.35">
      <c r="A2655" s="2" t="s">
        <v>1762</v>
      </c>
      <c r="B2655" s="2" t="str">
        <f t="shared" si="83"/>
        <v>Kapler</v>
      </c>
      <c r="C2655" s="2" t="str">
        <f t="shared" si="84"/>
        <v>Gabe</v>
      </c>
      <c r="D2655" s="4" t="s">
        <v>16</v>
      </c>
      <c r="E2655" s="4" t="s">
        <v>23</v>
      </c>
      <c r="F2655" s="3">
        <v>2009</v>
      </c>
    </row>
    <row r="2656" spans="1:6" ht="16.2" thickBot="1" x14ac:dyDescent="0.35">
      <c r="A2656" s="2" t="s">
        <v>1701</v>
      </c>
      <c r="B2656" s="2" t="str">
        <f t="shared" si="83"/>
        <v>Martinez</v>
      </c>
      <c r="C2656" s="2" t="str">
        <f t="shared" si="84"/>
        <v>Pedro</v>
      </c>
      <c r="D2656" s="4" t="s">
        <v>8</v>
      </c>
      <c r="E2656" s="4" t="s">
        <v>9</v>
      </c>
      <c r="F2656" s="3">
        <v>2009</v>
      </c>
    </row>
    <row r="2657" spans="1:6" ht="16.2" thickBot="1" x14ac:dyDescent="0.35">
      <c r="A2657" s="2" t="s">
        <v>1971</v>
      </c>
      <c r="B2657" s="2" t="str">
        <f t="shared" si="83"/>
        <v>Uribe</v>
      </c>
      <c r="C2657" s="2" t="str">
        <f t="shared" si="84"/>
        <v>Juan</v>
      </c>
      <c r="D2657" s="4" t="s">
        <v>17</v>
      </c>
      <c r="E2657" s="4" t="s">
        <v>12</v>
      </c>
      <c r="F2657" s="3">
        <v>2009</v>
      </c>
    </row>
    <row r="2658" spans="1:6" ht="16.2" thickBot="1" x14ac:dyDescent="0.35">
      <c r="A2658" s="2" t="s">
        <v>1720</v>
      </c>
      <c r="B2658" s="2" t="str">
        <f t="shared" si="83"/>
        <v>Vizquel</v>
      </c>
      <c r="C2658" s="2" t="str">
        <f t="shared" si="84"/>
        <v>Omar</v>
      </c>
      <c r="D2658" s="2" t="s">
        <v>12</v>
      </c>
      <c r="E2658" s="4" t="s">
        <v>21</v>
      </c>
      <c r="F2658" s="3">
        <v>2009</v>
      </c>
    </row>
    <row r="2659" spans="1:6" ht="16.2" thickBot="1" x14ac:dyDescent="0.35">
      <c r="A2659" s="2" t="s">
        <v>1926</v>
      </c>
      <c r="B2659" s="2" t="str">
        <f t="shared" si="83"/>
        <v>Julio</v>
      </c>
      <c r="C2659" s="2" t="str">
        <f t="shared" si="84"/>
        <v>Jorge</v>
      </c>
      <c r="D2659" s="4" t="s">
        <v>10</v>
      </c>
      <c r="E2659" s="4" t="s">
        <v>16</v>
      </c>
      <c r="F2659" s="3">
        <v>2009</v>
      </c>
    </row>
    <row r="2660" spans="1:6" ht="16.2" thickBot="1" x14ac:dyDescent="0.35">
      <c r="A2660" s="2" t="s">
        <v>1912</v>
      </c>
      <c r="B2660" s="2" t="str">
        <f t="shared" si="83"/>
        <v>Eckstein</v>
      </c>
      <c r="C2660" s="2" t="str">
        <f t="shared" si="84"/>
        <v>David</v>
      </c>
      <c r="D2660" s="4" t="s">
        <v>13</v>
      </c>
      <c r="E2660" s="4" t="s">
        <v>20</v>
      </c>
      <c r="F2660" s="3">
        <v>2009</v>
      </c>
    </row>
    <row r="2661" spans="1:6" ht="16.2" thickBot="1" x14ac:dyDescent="0.35">
      <c r="A2661" s="2" t="s">
        <v>1795</v>
      </c>
      <c r="B2661" s="2" t="str">
        <f t="shared" si="83"/>
        <v>Millar</v>
      </c>
      <c r="C2661" s="2" t="str">
        <f t="shared" si="84"/>
        <v>Kevin</v>
      </c>
      <c r="D2661" s="4" t="s">
        <v>39</v>
      </c>
      <c r="E2661" s="4" t="s">
        <v>15</v>
      </c>
      <c r="F2661" s="3">
        <v>2009</v>
      </c>
    </row>
    <row r="2662" spans="1:6" ht="16.2" thickBot="1" x14ac:dyDescent="0.35">
      <c r="A2662" s="2" t="s">
        <v>1596</v>
      </c>
      <c r="B2662" s="2" t="str">
        <f t="shared" si="83"/>
        <v>Clark</v>
      </c>
      <c r="C2662" s="2" t="str">
        <f t="shared" si="84"/>
        <v>Tony</v>
      </c>
      <c r="D2662" s="4" t="s">
        <v>13</v>
      </c>
      <c r="E2662" s="4" t="s">
        <v>13</v>
      </c>
      <c r="F2662" s="3">
        <v>2009</v>
      </c>
    </row>
    <row r="2663" spans="1:6" ht="16.2" thickBot="1" x14ac:dyDescent="0.35">
      <c r="A2663" s="2" t="s">
        <v>1915</v>
      </c>
      <c r="B2663" s="2" t="str">
        <f t="shared" si="83"/>
        <v>Jennings</v>
      </c>
      <c r="C2663" s="2" t="str">
        <f t="shared" si="84"/>
        <v>Jason</v>
      </c>
      <c r="D2663" s="4" t="s">
        <v>21</v>
      </c>
      <c r="E2663" s="4" t="s">
        <v>21</v>
      </c>
      <c r="F2663" s="3">
        <v>2009</v>
      </c>
    </row>
    <row r="2664" spans="1:6" ht="16.2" thickBot="1" x14ac:dyDescent="0.35">
      <c r="A2664" s="2" t="s">
        <v>1972</v>
      </c>
      <c r="B2664" s="2" t="str">
        <f t="shared" si="83"/>
        <v>Moeller</v>
      </c>
      <c r="C2664" s="2" t="str">
        <f t="shared" si="84"/>
        <v>Chad</v>
      </c>
      <c r="D2664" s="4" t="s">
        <v>5</v>
      </c>
      <c r="E2664" s="4" t="s">
        <v>39</v>
      </c>
      <c r="F2664" s="3">
        <v>2009</v>
      </c>
    </row>
    <row r="2665" spans="1:6" ht="16.2" thickBot="1" x14ac:dyDescent="0.35">
      <c r="A2665" s="2" t="s">
        <v>1674</v>
      </c>
      <c r="B2665" s="2" t="str">
        <f t="shared" si="83"/>
        <v>Norton</v>
      </c>
      <c r="C2665" s="2" t="str">
        <f t="shared" si="84"/>
        <v>Greg</v>
      </c>
      <c r="D2665" s="4" t="s">
        <v>10</v>
      </c>
      <c r="E2665" s="4" t="s">
        <v>10</v>
      </c>
      <c r="F2665" s="3">
        <v>2009</v>
      </c>
    </row>
    <row r="2666" spans="1:6" ht="16.2" thickBot="1" x14ac:dyDescent="0.35">
      <c r="A2666" s="2" t="s">
        <v>1612</v>
      </c>
      <c r="B2666" s="2" t="str">
        <f t="shared" si="83"/>
        <v>Wright</v>
      </c>
      <c r="C2666" s="2" t="str">
        <f t="shared" si="84"/>
        <v>Jamey</v>
      </c>
      <c r="D2666" s="4" t="s">
        <v>21</v>
      </c>
      <c r="E2666" s="4" t="s">
        <v>38</v>
      </c>
      <c r="F2666" s="3">
        <v>2009</v>
      </c>
    </row>
    <row r="2667" spans="1:6" ht="16.2" thickBot="1" x14ac:dyDescent="0.35">
      <c r="A2667" s="2" t="s">
        <v>1733</v>
      </c>
      <c r="B2667" s="2" t="str">
        <f t="shared" si="83"/>
        <v>Blanco</v>
      </c>
      <c r="C2667" s="2" t="str">
        <f t="shared" si="84"/>
        <v>Henry</v>
      </c>
      <c r="D2667" s="4" t="s">
        <v>18</v>
      </c>
      <c r="E2667" s="4" t="s">
        <v>20</v>
      </c>
      <c r="F2667" s="3">
        <v>2009</v>
      </c>
    </row>
    <row r="2668" spans="1:6" ht="16.2" thickBot="1" x14ac:dyDescent="0.35">
      <c r="A2668" s="2" t="s">
        <v>1879</v>
      </c>
      <c r="B2668" s="2" t="str">
        <f t="shared" si="83"/>
        <v>Boone</v>
      </c>
      <c r="C2668" s="2" t="str">
        <f t="shared" si="84"/>
        <v>Aaron</v>
      </c>
      <c r="D2668" s="4" t="s">
        <v>6</v>
      </c>
      <c r="E2668" s="4" t="s">
        <v>4</v>
      </c>
      <c r="F2668" s="3">
        <v>2009</v>
      </c>
    </row>
    <row r="2669" spans="1:6" ht="16.2" thickBot="1" x14ac:dyDescent="0.35">
      <c r="A2669" s="2" t="s">
        <v>1561</v>
      </c>
      <c r="B2669" s="2" t="str">
        <f t="shared" si="83"/>
        <v>Floyd</v>
      </c>
      <c r="C2669" s="2" t="str">
        <f t="shared" si="84"/>
        <v>Cliff</v>
      </c>
      <c r="D2669" s="4" t="s">
        <v>23</v>
      </c>
      <c r="E2669" s="4" t="s">
        <v>20</v>
      </c>
      <c r="F2669" s="3">
        <v>2009</v>
      </c>
    </row>
    <row r="2670" spans="1:6" ht="16.2" thickBot="1" x14ac:dyDescent="0.35">
      <c r="A2670" s="2" t="s">
        <v>1492</v>
      </c>
      <c r="B2670" s="2" t="str">
        <f t="shared" si="83"/>
        <v>Isringhausen</v>
      </c>
      <c r="C2670" s="2" t="str">
        <f t="shared" si="84"/>
        <v>Jason</v>
      </c>
      <c r="D2670" s="4" t="s">
        <v>24</v>
      </c>
      <c r="E2670" s="4" t="s">
        <v>23</v>
      </c>
      <c r="F2670" s="3">
        <v>2009</v>
      </c>
    </row>
    <row r="2671" spans="1:6" ht="16.2" thickBot="1" x14ac:dyDescent="0.35">
      <c r="A2671" s="2" t="s">
        <v>1973</v>
      </c>
      <c r="B2671" s="2" t="str">
        <f t="shared" si="83"/>
        <v>Michaels</v>
      </c>
      <c r="C2671" s="2" t="str">
        <f t="shared" si="84"/>
        <v>Jason</v>
      </c>
      <c r="D2671" s="4" t="s">
        <v>46</v>
      </c>
      <c r="E2671" s="4" t="s">
        <v>4</v>
      </c>
      <c r="F2671" s="3">
        <v>2009</v>
      </c>
    </row>
    <row r="2672" spans="1:6" ht="16.2" thickBot="1" x14ac:dyDescent="0.35">
      <c r="A2672" s="2" t="s">
        <v>1974</v>
      </c>
      <c r="B2672" s="2" t="str">
        <f t="shared" si="83"/>
        <v>Rincon</v>
      </c>
      <c r="C2672" s="2" t="str">
        <f t="shared" si="84"/>
        <v>Juan</v>
      </c>
      <c r="D2672" s="4" t="s">
        <v>44</v>
      </c>
      <c r="E2672" s="4" t="s">
        <v>32</v>
      </c>
      <c r="F2672" s="3">
        <v>2009</v>
      </c>
    </row>
    <row r="2673" spans="1:6" ht="16.2" thickBot="1" x14ac:dyDescent="0.35">
      <c r="A2673" s="2" t="s">
        <v>1691</v>
      </c>
      <c r="B2673" s="2" t="str">
        <f t="shared" si="83"/>
        <v>Rusch</v>
      </c>
      <c r="C2673" s="2" t="str">
        <f t="shared" si="84"/>
        <v>Glendon</v>
      </c>
      <c r="D2673" s="4" t="s">
        <v>52</v>
      </c>
      <c r="E2673" s="4" t="s">
        <v>52</v>
      </c>
      <c r="F2673" s="3">
        <v>2009</v>
      </c>
    </row>
    <row r="2674" spans="1:6" ht="16.2" thickBot="1" x14ac:dyDescent="0.35">
      <c r="A2674" s="2" t="s">
        <v>1749</v>
      </c>
      <c r="B2674" s="2" t="str">
        <f t="shared" si="83"/>
        <v>Bako</v>
      </c>
      <c r="C2674" s="2" t="str">
        <f t="shared" si="84"/>
        <v>Paul</v>
      </c>
      <c r="D2674" s="4" t="s">
        <v>19</v>
      </c>
      <c r="E2674" s="4" t="s">
        <v>18</v>
      </c>
      <c r="F2674" s="3">
        <v>2009</v>
      </c>
    </row>
    <row r="2675" spans="1:6" ht="16.2" thickBot="1" x14ac:dyDescent="0.35">
      <c r="A2675" s="2" t="s">
        <v>1800</v>
      </c>
      <c r="B2675" s="2" t="str">
        <f t="shared" si="83"/>
        <v>Mientkiewicz</v>
      </c>
      <c r="C2675" s="2" t="str">
        <f t="shared" si="84"/>
        <v>Doug</v>
      </c>
      <c r="D2675" s="4" t="s">
        <v>46</v>
      </c>
      <c r="E2675" s="4" t="s">
        <v>14</v>
      </c>
      <c r="F2675" s="3">
        <v>2009</v>
      </c>
    </row>
    <row r="2676" spans="1:6" ht="16.2" thickBot="1" x14ac:dyDescent="0.35">
      <c r="A2676" s="2" t="s">
        <v>1975</v>
      </c>
      <c r="B2676" s="2" t="str">
        <f t="shared" si="83"/>
        <v>Baldelli</v>
      </c>
      <c r="C2676" s="2" t="str">
        <f t="shared" si="84"/>
        <v>Rocco</v>
      </c>
      <c r="D2676" s="4" t="s">
        <v>23</v>
      </c>
      <c r="E2676" s="4" t="s">
        <v>28</v>
      </c>
      <c r="F2676" s="3">
        <v>2009</v>
      </c>
    </row>
    <row r="2677" spans="1:6" ht="16.2" thickBot="1" x14ac:dyDescent="0.35">
      <c r="A2677" s="2" t="s">
        <v>1204</v>
      </c>
      <c r="B2677" s="2" t="str">
        <f t="shared" si="83"/>
        <v>Gordon</v>
      </c>
      <c r="C2677" s="2" t="str">
        <f t="shared" si="84"/>
        <v>Tom</v>
      </c>
      <c r="D2677" s="4" t="s">
        <v>9</v>
      </c>
      <c r="E2677" s="4" t="s">
        <v>13</v>
      </c>
      <c r="F2677" s="3">
        <v>2009</v>
      </c>
    </row>
    <row r="2678" spans="1:6" ht="16.2" thickBot="1" x14ac:dyDescent="0.35">
      <c r="A2678" s="2" t="s">
        <v>1923</v>
      </c>
      <c r="B2678" s="2" t="str">
        <f t="shared" si="83"/>
        <v>Miller</v>
      </c>
      <c r="C2678" s="2" t="str">
        <f t="shared" si="84"/>
        <v>Trever</v>
      </c>
      <c r="D2678" s="4" t="s">
        <v>23</v>
      </c>
      <c r="E2678" s="4" t="s">
        <v>24</v>
      </c>
      <c r="F2678" s="3">
        <v>2009</v>
      </c>
    </row>
    <row r="2679" spans="1:6" ht="16.2" thickBot="1" x14ac:dyDescent="0.35">
      <c r="A2679" s="2" t="s">
        <v>1457</v>
      </c>
      <c r="B2679" s="2" t="str">
        <f t="shared" si="83"/>
        <v>Tavarez</v>
      </c>
      <c r="C2679" s="2" t="str">
        <f t="shared" si="84"/>
        <v>Julian</v>
      </c>
      <c r="D2679" s="4" t="s">
        <v>10</v>
      </c>
      <c r="E2679" s="4" t="s">
        <v>6</v>
      </c>
      <c r="F2679" s="3">
        <v>2009</v>
      </c>
    </row>
    <row r="2680" spans="1:6" ht="16.2" thickBot="1" x14ac:dyDescent="0.35">
      <c r="A2680" s="2" t="s">
        <v>1907</v>
      </c>
      <c r="B2680" s="2" t="str">
        <f t="shared" si="83"/>
        <v>Lamb</v>
      </c>
      <c r="C2680" s="2" t="str">
        <f t="shared" si="84"/>
        <v>Mike</v>
      </c>
      <c r="D2680" s="4" t="s">
        <v>16</v>
      </c>
      <c r="E2680" s="4" t="s">
        <v>16</v>
      </c>
      <c r="F2680" s="3">
        <v>2009</v>
      </c>
    </row>
    <row r="2681" spans="1:6" ht="16.2" thickBot="1" x14ac:dyDescent="0.35">
      <c r="A2681" s="2" t="s">
        <v>1796</v>
      </c>
      <c r="B2681" s="2" t="str">
        <f t="shared" si="83"/>
        <v>Armas</v>
      </c>
      <c r="C2681" s="2" t="str">
        <f t="shared" si="84"/>
        <v>Tony Jr.</v>
      </c>
      <c r="D2681" s="4" t="s">
        <v>8</v>
      </c>
      <c r="E2681" s="4" t="s">
        <v>8</v>
      </c>
      <c r="F2681" s="3">
        <v>2009</v>
      </c>
    </row>
    <row r="2682" spans="1:6" ht="16.2" thickBot="1" x14ac:dyDescent="0.35">
      <c r="A2682" s="2" t="s">
        <v>1976</v>
      </c>
      <c r="B2682" s="2" t="str">
        <f t="shared" si="83"/>
        <v>Ayala</v>
      </c>
      <c r="C2682" s="2" t="str">
        <f t="shared" si="84"/>
        <v>Luis</v>
      </c>
      <c r="D2682" s="4" t="s">
        <v>8</v>
      </c>
      <c r="E2682" s="4" t="s">
        <v>271</v>
      </c>
      <c r="F2682" s="3">
        <v>2009</v>
      </c>
    </row>
    <row r="2683" spans="1:6" ht="16.2" thickBot="1" x14ac:dyDescent="0.35">
      <c r="A2683" s="2" t="s">
        <v>1977</v>
      </c>
      <c r="B2683" s="2" t="str">
        <f t="shared" si="83"/>
        <v>Brown</v>
      </c>
      <c r="C2683" s="2" t="str">
        <f t="shared" si="84"/>
        <v>Emil</v>
      </c>
      <c r="D2683" s="4" t="s">
        <v>22</v>
      </c>
      <c r="E2683" s="4" t="s">
        <v>20</v>
      </c>
      <c r="F2683" s="3">
        <v>2009</v>
      </c>
    </row>
    <row r="2684" spans="1:6" ht="16.2" thickBot="1" x14ac:dyDescent="0.35">
      <c r="A2684" s="2" t="s">
        <v>1568</v>
      </c>
      <c r="B2684" s="2" t="str">
        <f t="shared" si="83"/>
        <v>Byrd</v>
      </c>
      <c r="C2684" s="2" t="str">
        <f t="shared" si="84"/>
        <v>Paul</v>
      </c>
      <c r="D2684" s="4" t="s">
        <v>28</v>
      </c>
      <c r="E2684" s="4" t="s">
        <v>28</v>
      </c>
      <c r="F2684" s="3">
        <v>2009</v>
      </c>
    </row>
    <row r="2685" spans="1:6" ht="16.2" thickBot="1" x14ac:dyDescent="0.35">
      <c r="A2685" s="2" t="s">
        <v>1670</v>
      </c>
      <c r="B2685" s="2" t="str">
        <f t="shared" si="83"/>
        <v>Cairo</v>
      </c>
      <c r="C2685" s="2" t="str">
        <f t="shared" si="84"/>
        <v>Miguel</v>
      </c>
      <c r="D2685" s="4" t="s">
        <v>47</v>
      </c>
      <c r="E2685" s="4" t="s">
        <v>9</v>
      </c>
      <c r="F2685" s="3">
        <v>2009</v>
      </c>
    </row>
    <row r="2686" spans="1:6" ht="16.2" thickBot="1" x14ac:dyDescent="0.35">
      <c r="A2686" s="2" t="s">
        <v>1737</v>
      </c>
      <c r="B2686" s="2" t="str">
        <f t="shared" si="83"/>
        <v>Castro</v>
      </c>
      <c r="C2686" s="2" t="str">
        <f t="shared" si="84"/>
        <v>Juan</v>
      </c>
      <c r="D2686" s="4" t="s">
        <v>39</v>
      </c>
      <c r="E2686" s="4" t="s">
        <v>14</v>
      </c>
      <c r="F2686" s="3">
        <v>2009</v>
      </c>
    </row>
    <row r="2687" spans="1:6" ht="16.2" thickBot="1" x14ac:dyDescent="0.35">
      <c r="A2687" s="2" t="s">
        <v>1978</v>
      </c>
      <c r="B2687" s="2" t="str">
        <f t="shared" si="83"/>
        <v>Cintron</v>
      </c>
      <c r="C2687" s="2" t="str">
        <f t="shared" si="84"/>
        <v>Alex</v>
      </c>
      <c r="D2687" s="4" t="s">
        <v>39</v>
      </c>
      <c r="E2687" s="4" t="s">
        <v>6</v>
      </c>
      <c r="F2687" s="3">
        <v>2009</v>
      </c>
    </row>
    <row r="2688" spans="1:6" ht="16.2" thickBot="1" x14ac:dyDescent="0.35">
      <c r="A2688" s="2" t="s">
        <v>1741</v>
      </c>
      <c r="B2688" s="2" t="str">
        <f t="shared" si="83"/>
        <v>Dessens</v>
      </c>
      <c r="C2688" s="2" t="str">
        <f t="shared" si="84"/>
        <v>Elmer</v>
      </c>
      <c r="D2688" s="4" t="s">
        <v>10</v>
      </c>
      <c r="E2688" s="4" t="s">
        <v>8</v>
      </c>
      <c r="F2688" s="3">
        <v>2009</v>
      </c>
    </row>
    <row r="2689" spans="1:6" ht="16.2" thickBot="1" x14ac:dyDescent="0.35">
      <c r="A2689" s="2" t="s">
        <v>1979</v>
      </c>
      <c r="B2689" s="2" t="str">
        <f t="shared" si="83"/>
        <v>Donnelly</v>
      </c>
      <c r="C2689" s="2" t="str">
        <f t="shared" si="84"/>
        <v>Brendan</v>
      </c>
      <c r="D2689" s="4" t="s">
        <v>44</v>
      </c>
      <c r="E2689" s="4" t="s">
        <v>21</v>
      </c>
      <c r="F2689" s="3">
        <v>2009</v>
      </c>
    </row>
    <row r="2690" spans="1:6" ht="16.2" thickBot="1" x14ac:dyDescent="0.35">
      <c r="A2690" s="2" t="s">
        <v>1934</v>
      </c>
      <c r="B2690" s="2" t="str">
        <f t="shared" si="83"/>
        <v>Fasano</v>
      </c>
      <c r="C2690" s="2" t="str">
        <f t="shared" si="84"/>
        <v>Sal</v>
      </c>
      <c r="D2690" s="4" t="s">
        <v>44</v>
      </c>
      <c r="E2690" s="4" t="s">
        <v>52</v>
      </c>
      <c r="F2690" s="3">
        <v>2009</v>
      </c>
    </row>
    <row r="2691" spans="1:6" ht="16.2" thickBot="1" x14ac:dyDescent="0.35">
      <c r="A2691" s="2" t="s">
        <v>1924</v>
      </c>
      <c r="B2691" s="2" t="str">
        <f t="shared" ref="B2691:B2754" si="85">LEFT(A2691,FIND(",",A2691)-1)</f>
        <v>Fogg</v>
      </c>
      <c r="C2691" s="2" t="str">
        <f t="shared" si="84"/>
        <v>Josh</v>
      </c>
      <c r="D2691" s="4" t="s">
        <v>19</v>
      </c>
      <c r="E2691" s="4" t="s">
        <v>52</v>
      </c>
      <c r="F2691" s="3">
        <v>2009</v>
      </c>
    </row>
    <row r="2692" spans="1:6" ht="16.2" thickBot="1" x14ac:dyDescent="0.35">
      <c r="A2692" s="2" t="s">
        <v>1980</v>
      </c>
      <c r="B2692" s="2" t="str">
        <f t="shared" si="85"/>
        <v>Fossum</v>
      </c>
      <c r="C2692" s="2" t="str">
        <f t="shared" si="84"/>
        <v>Casey</v>
      </c>
      <c r="D2692" s="4" t="s">
        <v>32</v>
      </c>
      <c r="E2692" s="4" t="s">
        <v>8</v>
      </c>
      <c r="F2692" s="3">
        <v>2009</v>
      </c>
    </row>
    <row r="2693" spans="1:6" ht="16.2" thickBot="1" x14ac:dyDescent="0.35">
      <c r="A2693" s="2" t="s">
        <v>1663</v>
      </c>
      <c r="B2693" s="2" t="str">
        <f t="shared" si="85"/>
        <v>Fox</v>
      </c>
      <c r="C2693" s="2" t="str">
        <f t="shared" si="84"/>
        <v>Chad</v>
      </c>
      <c r="D2693" s="4" t="s">
        <v>18</v>
      </c>
      <c r="E2693" s="4" t="s">
        <v>18</v>
      </c>
      <c r="F2693" s="3">
        <v>2009</v>
      </c>
    </row>
    <row r="2694" spans="1:6" ht="16.2" thickBot="1" x14ac:dyDescent="0.35">
      <c r="A2694" s="2" t="s">
        <v>1858</v>
      </c>
      <c r="B2694" s="2" t="str">
        <f t="shared" si="85"/>
        <v>Gagne</v>
      </c>
      <c r="C2694" s="2" t="str">
        <f t="shared" si="84"/>
        <v>Eric</v>
      </c>
      <c r="D2694" s="4" t="s">
        <v>16</v>
      </c>
      <c r="E2694" s="4" t="s">
        <v>16</v>
      </c>
      <c r="F2694" s="3">
        <v>2009</v>
      </c>
    </row>
    <row r="2695" spans="1:6" ht="16.2" thickBot="1" x14ac:dyDescent="0.35">
      <c r="A2695" s="2" t="s">
        <v>1938</v>
      </c>
      <c r="B2695" s="2" t="str">
        <f t="shared" si="85"/>
        <v>Garcia</v>
      </c>
      <c r="C2695" s="2" t="str">
        <f t="shared" si="84"/>
        <v>Freddy</v>
      </c>
      <c r="D2695" s="4" t="s">
        <v>32</v>
      </c>
      <c r="E2695" s="4" t="s">
        <v>8</v>
      </c>
      <c r="F2695" s="3">
        <v>2009</v>
      </c>
    </row>
    <row r="2696" spans="1:6" ht="16.2" thickBot="1" x14ac:dyDescent="0.35">
      <c r="A2696" s="2" t="s">
        <v>1519</v>
      </c>
      <c r="B2696" s="2" t="str">
        <f t="shared" si="85"/>
        <v>Gomez</v>
      </c>
      <c r="C2696" s="2" t="str">
        <f t="shared" si="84"/>
        <v>Chris</v>
      </c>
      <c r="D2696" s="4" t="s">
        <v>46</v>
      </c>
      <c r="E2696" s="4" t="s">
        <v>39</v>
      </c>
      <c r="F2696" s="3">
        <v>2009</v>
      </c>
    </row>
    <row r="2697" spans="1:6" ht="16.2" thickBot="1" x14ac:dyDescent="0.35">
      <c r="A2697" s="2" t="s">
        <v>1981</v>
      </c>
      <c r="B2697" s="2" t="str">
        <f t="shared" si="85"/>
        <v>Hall</v>
      </c>
      <c r="C2697" s="2" t="str">
        <f t="shared" si="84"/>
        <v>Toby</v>
      </c>
      <c r="D2697" s="4" t="s">
        <v>17</v>
      </c>
      <c r="E2697" s="4" t="s">
        <v>4</v>
      </c>
      <c r="F2697" s="3">
        <v>2009</v>
      </c>
    </row>
    <row r="2698" spans="1:6" ht="16.2" thickBot="1" x14ac:dyDescent="0.35">
      <c r="A2698" s="2" t="s">
        <v>1885</v>
      </c>
      <c r="B2698" s="2" t="str">
        <f t="shared" si="85"/>
        <v>Herges</v>
      </c>
      <c r="C2698" s="2" t="str">
        <f t="shared" si="84"/>
        <v>Matt</v>
      </c>
      <c r="D2698" s="4" t="s">
        <v>52</v>
      </c>
      <c r="E2698" s="4" t="s">
        <v>44</v>
      </c>
      <c r="F2698" s="3">
        <v>2009</v>
      </c>
    </row>
    <row r="2699" spans="1:6" ht="16.2" thickBot="1" x14ac:dyDescent="0.35">
      <c r="A2699" s="2" t="s">
        <v>1909</v>
      </c>
      <c r="B2699" s="2" t="str">
        <f t="shared" si="85"/>
        <v>Hernandez</v>
      </c>
      <c r="C2699" s="2" t="str">
        <f t="shared" si="84"/>
        <v>Livan</v>
      </c>
      <c r="D2699" s="4" t="s">
        <v>52</v>
      </c>
      <c r="E2699" s="4" t="s">
        <v>8</v>
      </c>
      <c r="F2699" s="3">
        <v>2009</v>
      </c>
    </row>
    <row r="2700" spans="1:6" ht="16.2" thickBot="1" x14ac:dyDescent="0.35">
      <c r="A2700" s="2" t="s">
        <v>1791</v>
      </c>
      <c r="B2700" s="2" t="str">
        <f t="shared" si="85"/>
        <v>Johnson</v>
      </c>
      <c r="C2700" s="2" t="str">
        <f t="shared" si="84"/>
        <v>Jason</v>
      </c>
      <c r="D2700" s="4" t="s">
        <v>14</v>
      </c>
      <c r="E2700" s="4" t="s">
        <v>5</v>
      </c>
      <c r="F2700" s="3">
        <v>2009</v>
      </c>
    </row>
    <row r="2701" spans="1:6" ht="16.2" thickBot="1" x14ac:dyDescent="0.35">
      <c r="A2701" s="2" t="s">
        <v>1193</v>
      </c>
      <c r="B2701" s="2" t="str">
        <f t="shared" si="85"/>
        <v>Martinez</v>
      </c>
      <c r="C2701" s="2" t="str">
        <f t="shared" si="84"/>
        <v>Ramon</v>
      </c>
      <c r="D2701" s="4" t="s">
        <v>8</v>
      </c>
      <c r="E2701" s="4" t="s">
        <v>8</v>
      </c>
      <c r="F2701" s="3">
        <v>2009</v>
      </c>
    </row>
    <row r="2702" spans="1:6" ht="16.2" thickBot="1" x14ac:dyDescent="0.35">
      <c r="A2702" s="2" t="s">
        <v>1982</v>
      </c>
      <c r="B2702" s="2" t="str">
        <f t="shared" si="85"/>
        <v>Melhuse</v>
      </c>
      <c r="C2702" s="2" t="str">
        <f t="shared" ref="C2702:C2765" si="86">MID(A2702,FIND(",",A2702)+2,(LEN(A2702)-FIND(",",A2702)+2))</f>
        <v>Adam</v>
      </c>
      <c r="D2702" s="4" t="s">
        <v>52</v>
      </c>
      <c r="E2702" s="4" t="s">
        <v>21</v>
      </c>
      <c r="F2702" s="3">
        <v>2009</v>
      </c>
    </row>
    <row r="2703" spans="1:6" ht="16.2" thickBot="1" x14ac:dyDescent="0.35">
      <c r="A2703" s="2" t="s">
        <v>1866</v>
      </c>
      <c r="B2703" s="2" t="str">
        <f t="shared" si="85"/>
        <v>Nixon</v>
      </c>
      <c r="C2703" s="2" t="str">
        <f t="shared" si="86"/>
        <v>Trot</v>
      </c>
      <c r="D2703" s="4" t="s">
        <v>8</v>
      </c>
      <c r="E2703" s="4" t="s">
        <v>16</v>
      </c>
      <c r="F2703" s="3">
        <v>2009</v>
      </c>
    </row>
    <row r="2704" spans="1:6" ht="16.2" thickBot="1" x14ac:dyDescent="0.35">
      <c r="A2704" s="2" t="s">
        <v>1983</v>
      </c>
      <c r="B2704" s="2" t="str">
        <f t="shared" si="85"/>
        <v>Parrish</v>
      </c>
      <c r="C2704" s="2" t="str">
        <f t="shared" si="86"/>
        <v>John</v>
      </c>
      <c r="D2704" s="4" t="s">
        <v>15</v>
      </c>
      <c r="E2704" s="4" t="s">
        <v>39</v>
      </c>
      <c r="F2704" s="3">
        <v>2009</v>
      </c>
    </row>
    <row r="2705" spans="1:6" ht="16.2" thickBot="1" x14ac:dyDescent="0.35">
      <c r="A2705" s="2" t="s">
        <v>1919</v>
      </c>
      <c r="B2705" s="2" t="str">
        <f t="shared" si="85"/>
        <v>Patterson</v>
      </c>
      <c r="C2705" s="2" t="str">
        <f t="shared" si="86"/>
        <v>Corey</v>
      </c>
      <c r="D2705" s="4" t="s">
        <v>19</v>
      </c>
      <c r="E2705" s="4" t="s">
        <v>6</v>
      </c>
      <c r="F2705" s="3">
        <v>2009</v>
      </c>
    </row>
    <row r="2706" spans="1:6" ht="16.2" thickBot="1" x14ac:dyDescent="0.35">
      <c r="A2706" s="2" t="s">
        <v>1713</v>
      </c>
      <c r="B2706" s="2" t="str">
        <f t="shared" si="85"/>
        <v>Perez</v>
      </c>
      <c r="C2706" s="2" t="str">
        <f t="shared" si="86"/>
        <v>Odalis</v>
      </c>
      <c r="D2706" s="4" t="s">
        <v>6</v>
      </c>
      <c r="E2706" s="4" t="s">
        <v>6</v>
      </c>
      <c r="F2706" s="3">
        <v>2009</v>
      </c>
    </row>
    <row r="2707" spans="1:6" ht="16.2" thickBot="1" x14ac:dyDescent="0.35">
      <c r="A2707" s="2" t="s">
        <v>1984</v>
      </c>
      <c r="B2707" s="2" t="str">
        <f t="shared" si="85"/>
        <v>Podsednik</v>
      </c>
      <c r="C2707" s="2" t="str">
        <f t="shared" si="86"/>
        <v>Scott</v>
      </c>
      <c r="D2707" s="4" t="s">
        <v>52</v>
      </c>
      <c r="E2707" s="4" t="s">
        <v>52</v>
      </c>
      <c r="F2707" s="3">
        <v>2009</v>
      </c>
    </row>
    <row r="2708" spans="1:6" ht="16.2" thickBot="1" x14ac:dyDescent="0.35">
      <c r="A2708" s="2" t="s">
        <v>1620</v>
      </c>
      <c r="B2708" s="2" t="str">
        <f t="shared" si="85"/>
        <v>Ponson</v>
      </c>
      <c r="C2708" s="2" t="str">
        <f t="shared" si="86"/>
        <v>Sidney</v>
      </c>
      <c r="D2708" s="4" t="s">
        <v>5</v>
      </c>
      <c r="E2708" s="4" t="s">
        <v>38</v>
      </c>
      <c r="F2708" s="3">
        <v>2009</v>
      </c>
    </row>
    <row r="2709" spans="1:6" ht="16.2" thickBot="1" x14ac:dyDescent="0.35">
      <c r="A2709" s="2" t="s">
        <v>1985</v>
      </c>
      <c r="B2709" s="2" t="str">
        <f t="shared" si="85"/>
        <v>Prior</v>
      </c>
      <c r="C2709" s="2" t="str">
        <f t="shared" si="86"/>
        <v>Mark</v>
      </c>
      <c r="D2709" s="4" t="s">
        <v>20</v>
      </c>
      <c r="E2709" s="4" t="s">
        <v>20</v>
      </c>
      <c r="F2709" s="3">
        <v>2009</v>
      </c>
    </row>
    <row r="2710" spans="1:6" ht="16.2" thickBot="1" x14ac:dyDescent="0.35">
      <c r="A2710" s="2" t="s">
        <v>1986</v>
      </c>
      <c r="B2710" s="2" t="str">
        <f t="shared" si="85"/>
        <v>Valentin</v>
      </c>
      <c r="C2710" s="2" t="str">
        <f t="shared" si="86"/>
        <v>Javier</v>
      </c>
      <c r="D2710" s="4" t="s">
        <v>19</v>
      </c>
      <c r="E2710" s="4" t="s">
        <v>6</v>
      </c>
      <c r="F2710" s="3">
        <v>2009</v>
      </c>
    </row>
    <row r="2711" spans="1:6" ht="16.2" thickBot="1" x14ac:dyDescent="0.35">
      <c r="A2711" s="2" t="s">
        <v>1546</v>
      </c>
      <c r="B2711" s="2" t="str">
        <f t="shared" si="85"/>
        <v>Villone</v>
      </c>
      <c r="C2711" s="2" t="str">
        <f t="shared" si="86"/>
        <v>Ron</v>
      </c>
      <c r="D2711" s="4" t="s">
        <v>24</v>
      </c>
      <c r="E2711" s="4" t="s">
        <v>8</v>
      </c>
      <c r="F2711" s="3">
        <v>2009</v>
      </c>
    </row>
    <row r="2712" spans="1:6" ht="16.2" thickBot="1" x14ac:dyDescent="0.35">
      <c r="A2712" s="2" t="s">
        <v>1824</v>
      </c>
      <c r="B2712" s="2" t="str">
        <f t="shared" si="85"/>
        <v>Ward</v>
      </c>
      <c r="C2712" s="2" t="str">
        <f t="shared" si="86"/>
        <v>Daryle</v>
      </c>
      <c r="D2712" s="4" t="s">
        <v>18</v>
      </c>
      <c r="E2712" s="4" t="s">
        <v>19</v>
      </c>
      <c r="F2712" s="3">
        <v>2009</v>
      </c>
    </row>
    <row r="2713" spans="1:6" ht="16.2" thickBot="1" x14ac:dyDescent="0.35">
      <c r="A2713" s="2" t="s">
        <v>1920</v>
      </c>
      <c r="B2713" s="2" t="str">
        <f t="shared" si="85"/>
        <v>Wilkerson</v>
      </c>
      <c r="C2713" s="2" t="str">
        <f t="shared" si="86"/>
        <v>Brad</v>
      </c>
      <c r="D2713" s="4" t="s">
        <v>15</v>
      </c>
      <c r="E2713" s="4" t="s">
        <v>28</v>
      </c>
      <c r="F2713" s="3">
        <v>2009</v>
      </c>
    </row>
    <row r="2714" spans="1:6" ht="16.2" thickBot="1" x14ac:dyDescent="0.35">
      <c r="A2714" s="2" t="s">
        <v>1987</v>
      </c>
      <c r="B2714" s="2" t="str">
        <f t="shared" si="85"/>
        <v>Wilson</v>
      </c>
      <c r="C2714" s="2" t="str">
        <f t="shared" si="86"/>
        <v>Vance</v>
      </c>
      <c r="D2714" s="4" t="s">
        <v>32</v>
      </c>
      <c r="E2714" s="4" t="s">
        <v>38</v>
      </c>
      <c r="F2714" s="3">
        <v>2009</v>
      </c>
    </row>
    <row r="2715" spans="1:6" ht="16.2" thickBot="1" x14ac:dyDescent="0.35">
      <c r="A2715" s="2" t="s">
        <v>1243</v>
      </c>
      <c r="B2715" s="2" t="str">
        <f t="shared" si="85"/>
        <v>Alou</v>
      </c>
      <c r="C2715" s="2" t="str">
        <f t="shared" si="86"/>
        <v>Moises</v>
      </c>
      <c r="D2715" s="4" t="s">
        <v>8</v>
      </c>
      <c r="E2715" s="4" t="s">
        <v>78</v>
      </c>
      <c r="F2715" s="3">
        <v>2009</v>
      </c>
    </row>
    <row r="2716" spans="1:6" ht="16.2" thickBot="1" x14ac:dyDescent="0.35">
      <c r="A2716" s="2" t="s">
        <v>1807</v>
      </c>
      <c r="B2716" s="2" t="str">
        <f t="shared" si="85"/>
        <v>Bennett</v>
      </c>
      <c r="C2716" s="2" t="str">
        <f t="shared" si="86"/>
        <v>Gary</v>
      </c>
      <c r="D2716" s="4" t="s">
        <v>14</v>
      </c>
      <c r="E2716" s="4" t="s">
        <v>78</v>
      </c>
      <c r="F2716" s="3">
        <v>2009</v>
      </c>
    </row>
    <row r="2717" spans="1:6" ht="16.2" thickBot="1" x14ac:dyDescent="0.35">
      <c r="A2717" s="2" t="s">
        <v>1862</v>
      </c>
      <c r="B2717" s="2" t="str">
        <f t="shared" si="85"/>
        <v>Casey</v>
      </c>
      <c r="C2717" s="2" t="str">
        <f t="shared" si="86"/>
        <v>Sean</v>
      </c>
      <c r="D2717" s="4" t="s">
        <v>28</v>
      </c>
      <c r="E2717" s="4" t="s">
        <v>78</v>
      </c>
      <c r="F2717" s="3">
        <v>2009</v>
      </c>
    </row>
    <row r="2718" spans="1:6" ht="16.2" thickBot="1" x14ac:dyDescent="0.35">
      <c r="A2718" s="2" t="s">
        <v>1563</v>
      </c>
      <c r="B2718" s="2" t="str">
        <f t="shared" si="85"/>
        <v>Durham</v>
      </c>
      <c r="C2718" s="2" t="str">
        <f t="shared" si="86"/>
        <v>Ray</v>
      </c>
      <c r="D2718" s="4" t="s">
        <v>16</v>
      </c>
      <c r="E2718" s="4" t="s">
        <v>78</v>
      </c>
      <c r="F2718" s="3">
        <v>2009</v>
      </c>
    </row>
    <row r="2719" spans="1:6" ht="16.2" thickBot="1" x14ac:dyDescent="0.35">
      <c r="A2719" s="2" t="s">
        <v>1746</v>
      </c>
      <c r="B2719" s="2" t="str">
        <f t="shared" si="85"/>
        <v>Easley</v>
      </c>
      <c r="C2719" s="2" t="str">
        <f t="shared" si="86"/>
        <v>Damion</v>
      </c>
      <c r="D2719" s="4" t="s">
        <v>8</v>
      </c>
      <c r="E2719" s="4" t="s">
        <v>78</v>
      </c>
      <c r="F2719" s="3">
        <v>2009</v>
      </c>
    </row>
    <row r="2720" spans="1:6" ht="16.2" thickBot="1" x14ac:dyDescent="0.35">
      <c r="A2720" s="2" t="s">
        <v>1988</v>
      </c>
      <c r="B2720" s="2" t="str">
        <f t="shared" si="85"/>
        <v>Edmonds</v>
      </c>
      <c r="C2720" s="2" t="str">
        <f t="shared" si="86"/>
        <v>Jim</v>
      </c>
      <c r="D2720" s="4" t="s">
        <v>18</v>
      </c>
      <c r="E2720" s="4" t="s">
        <v>78</v>
      </c>
      <c r="F2720" s="3">
        <v>2009</v>
      </c>
    </row>
    <row r="2721" spans="1:6" ht="16.2" thickBot="1" x14ac:dyDescent="0.35">
      <c r="A2721" s="2" t="s">
        <v>1787</v>
      </c>
      <c r="B2721" s="2" t="str">
        <f t="shared" si="85"/>
        <v>Elarton</v>
      </c>
      <c r="C2721" s="2" t="str">
        <f t="shared" si="86"/>
        <v>Scott</v>
      </c>
      <c r="D2721" s="4" t="s">
        <v>44</v>
      </c>
      <c r="E2721" s="4" t="s">
        <v>78</v>
      </c>
      <c r="F2721" s="3">
        <v>2009</v>
      </c>
    </row>
    <row r="2722" spans="1:6" ht="16.2" thickBot="1" x14ac:dyDescent="0.35">
      <c r="A2722" s="2" t="s">
        <v>1781</v>
      </c>
      <c r="B2722" s="2" t="str">
        <f t="shared" si="85"/>
        <v>Encarnacion</v>
      </c>
      <c r="C2722" s="2" t="str">
        <f t="shared" si="86"/>
        <v>Juan</v>
      </c>
      <c r="D2722" s="4" t="s">
        <v>24</v>
      </c>
      <c r="E2722" s="4" t="s">
        <v>78</v>
      </c>
      <c r="F2722" s="3">
        <v>2009</v>
      </c>
    </row>
    <row r="2723" spans="1:6" ht="16.2" thickBot="1" x14ac:dyDescent="0.35">
      <c r="A2723" s="2" t="s">
        <v>1619</v>
      </c>
      <c r="B2723" s="2" t="str">
        <f t="shared" si="85"/>
        <v>Foulke</v>
      </c>
      <c r="C2723" s="2" t="str">
        <f t="shared" si="86"/>
        <v>Keith</v>
      </c>
      <c r="D2723" s="4" t="s">
        <v>22</v>
      </c>
      <c r="E2723" s="4" t="s">
        <v>78</v>
      </c>
      <c r="F2723" s="3">
        <v>2009</v>
      </c>
    </row>
    <row r="2724" spans="1:6" ht="16.2" thickBot="1" x14ac:dyDescent="0.35">
      <c r="A2724" s="2" t="s">
        <v>1267</v>
      </c>
      <c r="B2724" s="2" t="str">
        <f t="shared" si="85"/>
        <v>Gonzalez</v>
      </c>
      <c r="C2724" s="2" t="str">
        <f t="shared" si="86"/>
        <v>Luis</v>
      </c>
      <c r="D2724" s="4" t="s">
        <v>271</v>
      </c>
      <c r="E2724" s="4" t="s">
        <v>78</v>
      </c>
      <c r="F2724" s="3">
        <v>2009</v>
      </c>
    </row>
    <row r="2725" spans="1:6" ht="16.2" thickBot="1" x14ac:dyDescent="0.35">
      <c r="A2725" s="2" t="s">
        <v>1648</v>
      </c>
      <c r="B2725" s="2" t="str">
        <f t="shared" si="85"/>
        <v>Grudzielanek</v>
      </c>
      <c r="C2725" s="2" t="str">
        <f t="shared" si="86"/>
        <v>Mark</v>
      </c>
      <c r="D2725" s="4" t="s">
        <v>38</v>
      </c>
      <c r="E2725" s="4" t="s">
        <v>78</v>
      </c>
      <c r="F2725" s="3">
        <v>2009</v>
      </c>
    </row>
    <row r="2726" spans="1:6" ht="16.2" thickBot="1" x14ac:dyDescent="0.35">
      <c r="A2726" s="2" t="s">
        <v>1727</v>
      </c>
      <c r="B2726" s="2" t="str">
        <f t="shared" si="85"/>
        <v>Hernandez</v>
      </c>
      <c r="C2726" s="2" t="str">
        <f t="shared" si="86"/>
        <v>Orlando</v>
      </c>
      <c r="D2726" s="4" t="s">
        <v>8</v>
      </c>
      <c r="E2726" s="4" t="s">
        <v>78</v>
      </c>
      <c r="F2726" s="3">
        <v>2009</v>
      </c>
    </row>
    <row r="2727" spans="1:6" ht="16.2" thickBot="1" x14ac:dyDescent="0.35">
      <c r="A2727" s="2" t="s">
        <v>1517</v>
      </c>
      <c r="B2727" s="2" t="str">
        <f t="shared" si="85"/>
        <v>Jones</v>
      </c>
      <c r="C2727" s="2" t="str">
        <f t="shared" si="86"/>
        <v>Todd</v>
      </c>
      <c r="D2727" s="4" t="s">
        <v>32</v>
      </c>
      <c r="E2727" s="4" t="s">
        <v>78</v>
      </c>
      <c r="F2727" s="3">
        <v>2009</v>
      </c>
    </row>
    <row r="2728" spans="1:6" ht="16.2" thickBot="1" x14ac:dyDescent="0.35">
      <c r="A2728" s="2" t="s">
        <v>1564</v>
      </c>
      <c r="B2728" s="2" t="str">
        <f t="shared" si="85"/>
        <v>Kent</v>
      </c>
      <c r="C2728" s="2" t="str">
        <f t="shared" si="86"/>
        <v>Jeff</v>
      </c>
      <c r="D2728" s="4" t="s">
        <v>14</v>
      </c>
      <c r="E2728" s="4" t="s">
        <v>78</v>
      </c>
      <c r="F2728" s="3">
        <v>2009</v>
      </c>
    </row>
    <row r="2729" spans="1:6" ht="16.2" thickBot="1" x14ac:dyDescent="0.35">
      <c r="A2729" s="2" t="s">
        <v>1576</v>
      </c>
      <c r="B2729" s="2" t="str">
        <f t="shared" si="85"/>
        <v>Lieber</v>
      </c>
      <c r="C2729" s="2" t="str">
        <f t="shared" si="86"/>
        <v>Jon</v>
      </c>
      <c r="D2729" s="4" t="s">
        <v>18</v>
      </c>
      <c r="E2729" s="4" t="s">
        <v>78</v>
      </c>
      <c r="F2729" s="3">
        <v>2009</v>
      </c>
    </row>
    <row r="2730" spans="1:6" ht="16.2" thickBot="1" x14ac:dyDescent="0.35">
      <c r="A2730" s="2" t="s">
        <v>1910</v>
      </c>
      <c r="B2730" s="2" t="str">
        <f t="shared" si="85"/>
        <v>Lo Duca</v>
      </c>
      <c r="C2730" s="2" t="str">
        <f t="shared" si="86"/>
        <v>Paul</v>
      </c>
      <c r="D2730" s="4" t="s">
        <v>271</v>
      </c>
      <c r="E2730" s="4" t="s">
        <v>78</v>
      </c>
      <c r="F2730" s="3">
        <v>2009</v>
      </c>
    </row>
    <row r="2731" spans="1:6" ht="16.2" thickBot="1" x14ac:dyDescent="0.35">
      <c r="A2731" s="2" t="s">
        <v>994</v>
      </c>
      <c r="B2731" s="2" t="str">
        <f t="shared" si="85"/>
        <v>Maddux</v>
      </c>
      <c r="C2731" s="2" t="str">
        <f t="shared" si="86"/>
        <v>Greg</v>
      </c>
      <c r="D2731" s="4" t="s">
        <v>14</v>
      </c>
      <c r="E2731" s="4" t="s">
        <v>78</v>
      </c>
      <c r="F2731" s="3">
        <v>2009</v>
      </c>
    </row>
    <row r="2732" spans="1:6" ht="16.2" thickBot="1" x14ac:dyDescent="0.35">
      <c r="A2732" s="2" t="s">
        <v>1266</v>
      </c>
      <c r="B2732" s="2" t="str">
        <f t="shared" si="85"/>
        <v>Mercker</v>
      </c>
      <c r="C2732" s="2" t="str">
        <f t="shared" si="86"/>
        <v>Kent</v>
      </c>
      <c r="D2732" s="4" t="s">
        <v>19</v>
      </c>
      <c r="E2732" s="4" t="s">
        <v>78</v>
      </c>
      <c r="F2732" s="3">
        <v>2009</v>
      </c>
    </row>
    <row r="2733" spans="1:6" ht="16.2" thickBot="1" x14ac:dyDescent="0.35">
      <c r="A2733" s="2" t="s">
        <v>1848</v>
      </c>
      <c r="B2733" s="2" t="str">
        <f t="shared" si="85"/>
        <v>Mulder</v>
      </c>
      <c r="C2733" s="2" t="str">
        <f t="shared" si="86"/>
        <v>Mark</v>
      </c>
      <c r="D2733" s="4" t="s">
        <v>24</v>
      </c>
      <c r="E2733" s="4" t="s">
        <v>78</v>
      </c>
      <c r="F2733" s="3">
        <v>2009</v>
      </c>
    </row>
    <row r="2734" spans="1:6" ht="16.2" thickBot="1" x14ac:dyDescent="0.35">
      <c r="A2734" s="2" t="s">
        <v>1437</v>
      </c>
      <c r="B2734" s="2" t="str">
        <f t="shared" si="85"/>
        <v>Mussina</v>
      </c>
      <c r="C2734" s="2" t="str">
        <f t="shared" si="86"/>
        <v>Mike</v>
      </c>
      <c r="D2734" s="4" t="s">
        <v>5</v>
      </c>
      <c r="E2734" s="4" t="s">
        <v>78</v>
      </c>
      <c r="F2734" s="3">
        <v>2009</v>
      </c>
    </row>
    <row r="2735" spans="1:6" ht="16.2" thickBot="1" x14ac:dyDescent="0.35">
      <c r="A2735" s="2" t="s">
        <v>1989</v>
      </c>
      <c r="B2735" s="2" t="str">
        <f t="shared" si="85"/>
        <v>Ozuna</v>
      </c>
      <c r="C2735" s="2" t="str">
        <f t="shared" si="86"/>
        <v>Pablo</v>
      </c>
      <c r="D2735" s="4" t="s">
        <v>14</v>
      </c>
      <c r="E2735" s="4" t="s">
        <v>78</v>
      </c>
      <c r="F2735" s="3">
        <v>2009</v>
      </c>
    </row>
    <row r="2736" spans="1:6" ht="16.2" thickBot="1" x14ac:dyDescent="0.35">
      <c r="A2736" s="2" t="s">
        <v>1854</v>
      </c>
      <c r="B2736" s="2" t="str">
        <f t="shared" si="85"/>
        <v>Payton</v>
      </c>
      <c r="C2736" s="2" t="str">
        <f t="shared" si="86"/>
        <v>Jay</v>
      </c>
      <c r="D2736" s="4" t="s">
        <v>39</v>
      </c>
      <c r="E2736" s="4" t="s">
        <v>78</v>
      </c>
      <c r="F2736" s="3">
        <v>2009</v>
      </c>
    </row>
    <row r="2737" spans="1:6" ht="16.2" thickBot="1" x14ac:dyDescent="0.35">
      <c r="A2737" s="2" t="s">
        <v>1643</v>
      </c>
      <c r="B2737" s="2" t="str">
        <f t="shared" si="85"/>
        <v>Rincon</v>
      </c>
      <c r="C2737" s="2" t="str">
        <f t="shared" si="86"/>
        <v>Ricardo</v>
      </c>
      <c r="D2737" s="4" t="s">
        <v>8</v>
      </c>
      <c r="E2737" s="4" t="s">
        <v>78</v>
      </c>
      <c r="F2737" s="3">
        <v>2009</v>
      </c>
    </row>
    <row r="2738" spans="1:6" ht="16.2" thickBot="1" x14ac:dyDescent="0.35">
      <c r="A2738" s="2" t="s">
        <v>1990</v>
      </c>
      <c r="B2738" s="2" t="str">
        <f t="shared" si="85"/>
        <v>Rivas</v>
      </c>
      <c r="C2738" s="2" t="str">
        <f t="shared" si="86"/>
        <v>Luis</v>
      </c>
      <c r="D2738" s="4" t="s">
        <v>46</v>
      </c>
      <c r="E2738" s="4" t="s">
        <v>78</v>
      </c>
      <c r="F2738" s="3">
        <v>2009</v>
      </c>
    </row>
    <row r="2739" spans="1:6" ht="16.2" thickBot="1" x14ac:dyDescent="0.35">
      <c r="A2739" s="2" t="s">
        <v>1191</v>
      </c>
      <c r="B2739" s="2" t="str">
        <f t="shared" si="85"/>
        <v>Rogers</v>
      </c>
      <c r="C2739" s="2" t="str">
        <f t="shared" si="86"/>
        <v>Kenny</v>
      </c>
      <c r="D2739" s="4" t="s">
        <v>32</v>
      </c>
      <c r="E2739" s="4" t="s">
        <v>78</v>
      </c>
      <c r="F2739" s="3">
        <v>2009</v>
      </c>
    </row>
    <row r="2740" spans="1:6" ht="16.2" thickBot="1" x14ac:dyDescent="0.35">
      <c r="A2740" s="2" t="s">
        <v>1991</v>
      </c>
      <c r="B2740" s="2" t="str">
        <f t="shared" si="85"/>
        <v>Schilling</v>
      </c>
      <c r="C2740" s="2" t="str">
        <f t="shared" si="86"/>
        <v>Curt</v>
      </c>
      <c r="D2740" s="4" t="s">
        <v>28</v>
      </c>
      <c r="E2740" s="4" t="s">
        <v>78</v>
      </c>
      <c r="F2740" s="3">
        <v>2009</v>
      </c>
    </row>
    <row r="2741" spans="1:6" ht="16.2" thickBot="1" x14ac:dyDescent="0.35">
      <c r="A2741" s="2" t="s">
        <v>1410</v>
      </c>
      <c r="B2741" s="2" t="str">
        <f t="shared" si="85"/>
        <v>Seanez</v>
      </c>
      <c r="C2741" s="2" t="str">
        <f t="shared" si="86"/>
        <v>Rudy</v>
      </c>
      <c r="D2741" s="4" t="s">
        <v>9</v>
      </c>
      <c r="E2741" s="4" t="s">
        <v>78</v>
      </c>
      <c r="F2741" s="3">
        <v>2009</v>
      </c>
    </row>
    <row r="2742" spans="1:6" ht="16.2" thickBot="1" x14ac:dyDescent="0.35">
      <c r="A2742" s="2" t="s">
        <v>1992</v>
      </c>
      <c r="B2742" s="2" t="str">
        <f t="shared" si="85"/>
        <v>Sheets</v>
      </c>
      <c r="C2742" s="2" t="str">
        <f t="shared" si="86"/>
        <v>Ben</v>
      </c>
      <c r="D2742" s="4" t="s">
        <v>16</v>
      </c>
      <c r="E2742" s="4" t="s">
        <v>78</v>
      </c>
      <c r="F2742" s="3">
        <v>2009</v>
      </c>
    </row>
    <row r="2743" spans="1:6" ht="16.2" thickBot="1" x14ac:dyDescent="0.35">
      <c r="A2743" s="2" t="s">
        <v>1692</v>
      </c>
      <c r="B2743" s="2" t="str">
        <f t="shared" si="85"/>
        <v>Sweeney</v>
      </c>
      <c r="C2743" s="2" t="str">
        <f t="shared" si="86"/>
        <v>Mark</v>
      </c>
      <c r="D2743" s="4" t="s">
        <v>14</v>
      </c>
      <c r="E2743" s="4" t="s">
        <v>78</v>
      </c>
      <c r="F2743" s="3">
        <v>2009</v>
      </c>
    </row>
    <row r="2744" spans="1:6" ht="16.2" thickBot="1" x14ac:dyDescent="0.35">
      <c r="A2744" s="2" t="s">
        <v>1562</v>
      </c>
      <c r="B2744" s="2" t="str">
        <f t="shared" si="85"/>
        <v>Thomas</v>
      </c>
      <c r="C2744" s="2" t="str">
        <f t="shared" si="86"/>
        <v>Frank</v>
      </c>
      <c r="D2744" s="4" t="s">
        <v>22</v>
      </c>
      <c r="E2744" s="4" t="s">
        <v>78</v>
      </c>
      <c r="F2744" s="3">
        <v>2009</v>
      </c>
    </row>
    <row r="2745" spans="1:6" ht="16.2" thickBot="1" x14ac:dyDescent="0.35">
      <c r="A2745" s="2" t="s">
        <v>1349</v>
      </c>
      <c r="B2745" s="2" t="str">
        <f t="shared" si="85"/>
        <v>Timlin</v>
      </c>
      <c r="C2745" s="2" t="str">
        <f t="shared" si="86"/>
        <v>Mike</v>
      </c>
      <c r="D2745" s="4" t="s">
        <v>28</v>
      </c>
      <c r="E2745" s="4" t="s">
        <v>78</v>
      </c>
      <c r="F2745" s="3">
        <v>2009</v>
      </c>
    </row>
    <row r="2746" spans="1:6" ht="16.2" thickBot="1" x14ac:dyDescent="0.35">
      <c r="A2746" s="2" t="s">
        <v>1993</v>
      </c>
      <c r="B2746" s="2" t="str">
        <f t="shared" si="85"/>
        <v>Wise</v>
      </c>
      <c r="C2746" s="2" t="str">
        <f t="shared" si="86"/>
        <v>Matt</v>
      </c>
      <c r="D2746" s="4" t="s">
        <v>8</v>
      </c>
      <c r="E2746" s="4" t="s">
        <v>78</v>
      </c>
      <c r="F2746" s="3">
        <v>2009</v>
      </c>
    </row>
    <row r="2747" spans="1:6" ht="16.2" thickBot="1" x14ac:dyDescent="0.35">
      <c r="A2747" s="2" t="s">
        <v>148</v>
      </c>
      <c r="B2747" s="2" t="str">
        <f t="shared" si="85"/>
        <v>Holliday</v>
      </c>
      <c r="C2747" s="2" t="str">
        <f t="shared" si="86"/>
        <v>Matt</v>
      </c>
      <c r="D2747" s="4" t="s">
        <v>24</v>
      </c>
      <c r="E2747" s="4" t="s">
        <v>24</v>
      </c>
      <c r="F2747" s="3">
        <v>2010</v>
      </c>
    </row>
    <row r="2748" spans="1:6" ht="16.2" thickBot="1" x14ac:dyDescent="0.35">
      <c r="A2748" s="2" t="s">
        <v>176</v>
      </c>
      <c r="B2748" s="2" t="str">
        <f t="shared" si="85"/>
        <v>Lackey</v>
      </c>
      <c r="C2748" s="2" t="str">
        <f t="shared" si="86"/>
        <v>John</v>
      </c>
      <c r="D2748" s="4" t="s">
        <v>7</v>
      </c>
      <c r="E2748" s="4" t="s">
        <v>28</v>
      </c>
      <c r="F2748" s="3">
        <v>2010</v>
      </c>
    </row>
    <row r="2749" spans="1:6" ht="16.2" thickBot="1" x14ac:dyDescent="0.35">
      <c r="A2749" s="2" t="s">
        <v>1994</v>
      </c>
      <c r="B2749" s="2" t="str">
        <f t="shared" si="85"/>
        <v>Bay</v>
      </c>
      <c r="C2749" s="2" t="str">
        <f t="shared" si="86"/>
        <v>Jason</v>
      </c>
      <c r="D2749" s="4" t="s">
        <v>28</v>
      </c>
      <c r="E2749" s="4" t="s">
        <v>8</v>
      </c>
      <c r="F2749" s="3">
        <v>2010</v>
      </c>
    </row>
    <row r="2750" spans="1:6" ht="16.2" thickBot="1" x14ac:dyDescent="0.35">
      <c r="A2750" s="2" t="s">
        <v>1995</v>
      </c>
      <c r="B2750" s="2" t="str">
        <f t="shared" si="85"/>
        <v>Figgins</v>
      </c>
      <c r="C2750" s="2" t="str">
        <f t="shared" si="86"/>
        <v>Chone</v>
      </c>
      <c r="D2750" s="4" t="s">
        <v>7</v>
      </c>
      <c r="E2750" s="4" t="s">
        <v>47</v>
      </c>
      <c r="F2750" s="3">
        <v>2010</v>
      </c>
    </row>
    <row r="2751" spans="1:6" ht="16.2" thickBot="1" x14ac:dyDescent="0.35">
      <c r="A2751" s="2" t="s">
        <v>1855</v>
      </c>
      <c r="B2751" s="2" t="str">
        <f t="shared" si="85"/>
        <v>Wolf</v>
      </c>
      <c r="C2751" s="2" t="str">
        <f t="shared" si="86"/>
        <v>Randy</v>
      </c>
      <c r="D2751" s="4" t="s">
        <v>14</v>
      </c>
      <c r="E2751" s="4" t="s">
        <v>16</v>
      </c>
      <c r="F2751" s="3">
        <v>2010</v>
      </c>
    </row>
    <row r="2752" spans="1:6" ht="16.2" thickBot="1" x14ac:dyDescent="0.35">
      <c r="A2752" s="2" t="s">
        <v>1729</v>
      </c>
      <c r="B2752" s="2" t="str">
        <f t="shared" si="85"/>
        <v>Polanco</v>
      </c>
      <c r="C2752" s="2" t="str">
        <f t="shared" si="86"/>
        <v>Placido</v>
      </c>
      <c r="D2752" s="4" t="s">
        <v>32</v>
      </c>
      <c r="E2752" s="4" t="s">
        <v>9</v>
      </c>
      <c r="F2752" s="3">
        <v>2010</v>
      </c>
    </row>
    <row r="2753" spans="1:6" ht="16.2" thickBot="1" x14ac:dyDescent="0.35">
      <c r="A2753" s="2" t="s">
        <v>1996</v>
      </c>
      <c r="B2753" s="2" t="str">
        <f t="shared" si="85"/>
        <v>Pineiro</v>
      </c>
      <c r="C2753" s="2" t="str">
        <f t="shared" si="86"/>
        <v>Joel</v>
      </c>
      <c r="D2753" s="4" t="s">
        <v>24</v>
      </c>
      <c r="E2753" s="4" t="s">
        <v>7</v>
      </c>
      <c r="F2753" s="3">
        <v>2010</v>
      </c>
    </row>
    <row r="2754" spans="1:6" ht="16.2" thickBot="1" x14ac:dyDescent="0.35">
      <c r="A2754" s="2" t="s">
        <v>1621</v>
      </c>
      <c r="B2754" s="2" t="str">
        <f t="shared" si="85"/>
        <v>Cameron</v>
      </c>
      <c r="C2754" s="2" t="str">
        <f t="shared" si="86"/>
        <v>Mike</v>
      </c>
      <c r="D2754" s="4" t="s">
        <v>16</v>
      </c>
      <c r="E2754" s="4" t="s">
        <v>28</v>
      </c>
      <c r="F2754" s="3">
        <v>2010</v>
      </c>
    </row>
    <row r="2755" spans="1:6" ht="16.2" thickBot="1" x14ac:dyDescent="0.35">
      <c r="A2755" s="2" t="s">
        <v>1842</v>
      </c>
      <c r="B2755" s="2" t="str">
        <f t="shared" ref="B2755:B2818" si="87">LEFT(A2755,FIND(",",A2755)-1)</f>
        <v>Marquis</v>
      </c>
      <c r="C2755" s="2" t="str">
        <f t="shared" si="86"/>
        <v>Jason</v>
      </c>
      <c r="D2755" s="4" t="s">
        <v>52</v>
      </c>
      <c r="E2755" s="4" t="s">
        <v>6</v>
      </c>
      <c r="F2755" s="3">
        <v>2010</v>
      </c>
    </row>
    <row r="2756" spans="1:6" ht="16.2" thickBot="1" x14ac:dyDescent="0.35">
      <c r="A2756" s="2" t="s">
        <v>232</v>
      </c>
      <c r="B2756" s="2" t="str">
        <f t="shared" si="87"/>
        <v>Byrd</v>
      </c>
      <c r="C2756" s="2" t="str">
        <f t="shared" si="86"/>
        <v>Marlon</v>
      </c>
      <c r="D2756" s="4" t="s">
        <v>21</v>
      </c>
      <c r="E2756" s="4" t="s">
        <v>18</v>
      </c>
      <c r="F2756" s="3">
        <v>2010</v>
      </c>
    </row>
    <row r="2757" spans="1:6" ht="16.2" thickBot="1" x14ac:dyDescent="0.35">
      <c r="A2757" s="2" t="s">
        <v>1955</v>
      </c>
      <c r="B2757" s="2" t="str">
        <f t="shared" si="87"/>
        <v>Lyon</v>
      </c>
      <c r="C2757" s="2" t="str">
        <f t="shared" si="86"/>
        <v>Brandon</v>
      </c>
      <c r="D2757" s="4" t="s">
        <v>32</v>
      </c>
      <c r="E2757" s="4" t="s">
        <v>4</v>
      </c>
      <c r="F2757" s="3">
        <v>2010</v>
      </c>
    </row>
    <row r="2758" spans="1:6" ht="16.2" thickBot="1" x14ac:dyDescent="0.35">
      <c r="A2758" s="2" t="s">
        <v>1997</v>
      </c>
      <c r="B2758" s="2" t="str">
        <f t="shared" si="87"/>
        <v>Valverde</v>
      </c>
      <c r="C2758" s="2" t="str">
        <f t="shared" si="86"/>
        <v>Jose</v>
      </c>
      <c r="D2758" s="4" t="s">
        <v>4</v>
      </c>
      <c r="E2758" s="4" t="s">
        <v>32</v>
      </c>
      <c r="F2758" s="3">
        <v>2010</v>
      </c>
    </row>
    <row r="2759" spans="1:6" ht="16.2" thickBot="1" x14ac:dyDescent="0.35">
      <c r="A2759" s="2" t="s">
        <v>1998</v>
      </c>
      <c r="B2759" s="2" t="str">
        <f t="shared" si="87"/>
        <v>Scutaro</v>
      </c>
      <c r="C2759" s="2" t="str">
        <f t="shared" si="86"/>
        <v>Marco</v>
      </c>
      <c r="D2759" s="4" t="s">
        <v>15</v>
      </c>
      <c r="E2759" s="4" t="s">
        <v>28</v>
      </c>
      <c r="F2759" s="3">
        <v>2010</v>
      </c>
    </row>
    <row r="2760" spans="1:6" ht="16.2" thickBot="1" x14ac:dyDescent="0.35">
      <c r="A2760" s="2" t="s">
        <v>1849</v>
      </c>
      <c r="B2760" s="2" t="str">
        <f t="shared" si="87"/>
        <v>DeRosa</v>
      </c>
      <c r="C2760" s="2" t="str">
        <f t="shared" si="86"/>
        <v>Mark</v>
      </c>
      <c r="D2760" s="4" t="s">
        <v>24</v>
      </c>
      <c r="E2760" s="4" t="s">
        <v>12</v>
      </c>
      <c r="F2760" s="3">
        <v>2010</v>
      </c>
    </row>
    <row r="2761" spans="1:6" ht="16.2" thickBot="1" x14ac:dyDescent="0.35">
      <c r="A2761" s="2" t="s">
        <v>1999</v>
      </c>
      <c r="B2761" s="2" t="str">
        <f t="shared" si="87"/>
        <v>Gonzalez</v>
      </c>
      <c r="C2761" s="2" t="str">
        <f t="shared" si="86"/>
        <v>Mike</v>
      </c>
      <c r="D2761" s="4" t="s">
        <v>10</v>
      </c>
      <c r="E2761" s="4" t="s">
        <v>39</v>
      </c>
      <c r="F2761" s="3">
        <v>2010</v>
      </c>
    </row>
    <row r="2762" spans="1:6" ht="16.2" thickBot="1" x14ac:dyDescent="0.35">
      <c r="A2762" s="2" t="s">
        <v>1618</v>
      </c>
      <c r="B2762" s="2" t="str">
        <f t="shared" si="87"/>
        <v>Pettitte</v>
      </c>
      <c r="C2762" s="2" t="str">
        <f t="shared" si="86"/>
        <v>Andy</v>
      </c>
      <c r="D2762" s="4" t="s">
        <v>5</v>
      </c>
      <c r="E2762" s="4" t="s">
        <v>5</v>
      </c>
      <c r="F2762" s="3">
        <v>2010</v>
      </c>
    </row>
    <row r="2763" spans="1:6" ht="16.2" thickBot="1" x14ac:dyDescent="0.35">
      <c r="A2763" s="2" t="s">
        <v>85</v>
      </c>
      <c r="B2763" s="2" t="str">
        <f t="shared" si="87"/>
        <v>Rodney</v>
      </c>
      <c r="C2763" s="2" t="str">
        <f t="shared" si="86"/>
        <v>Fernando</v>
      </c>
      <c r="D2763" s="4" t="s">
        <v>32</v>
      </c>
      <c r="E2763" s="4" t="s">
        <v>7</v>
      </c>
      <c r="F2763" s="3">
        <v>2010</v>
      </c>
    </row>
    <row r="2764" spans="1:6" ht="16.2" thickBot="1" x14ac:dyDescent="0.35">
      <c r="A2764" s="2" t="s">
        <v>117</v>
      </c>
      <c r="B2764" s="2" t="str">
        <f t="shared" si="87"/>
        <v>Beltre</v>
      </c>
      <c r="C2764" s="2" t="str">
        <f t="shared" si="86"/>
        <v>Adrian</v>
      </c>
      <c r="D2764" s="4" t="s">
        <v>47</v>
      </c>
      <c r="E2764" s="4" t="s">
        <v>28</v>
      </c>
      <c r="F2764" s="3">
        <v>2010</v>
      </c>
    </row>
    <row r="2765" spans="1:6" ht="16.2" thickBot="1" x14ac:dyDescent="0.35">
      <c r="A2765" s="2" t="s">
        <v>1490</v>
      </c>
      <c r="B2765" s="2" t="str">
        <f t="shared" si="87"/>
        <v>Damon</v>
      </c>
      <c r="C2765" s="2" t="str">
        <f t="shared" si="86"/>
        <v>Johnny</v>
      </c>
      <c r="D2765" s="4" t="s">
        <v>5</v>
      </c>
      <c r="E2765" s="4" t="s">
        <v>32</v>
      </c>
      <c r="F2765" s="3">
        <v>2010</v>
      </c>
    </row>
    <row r="2766" spans="1:6" ht="16.2" thickBot="1" x14ac:dyDescent="0.35">
      <c r="A2766" s="2" t="s">
        <v>2000</v>
      </c>
      <c r="B2766" s="2" t="str">
        <f t="shared" si="87"/>
        <v>Betancourt</v>
      </c>
      <c r="C2766" s="2" t="str">
        <f t="shared" ref="C2766:C2829" si="88">MID(A2766,FIND(",",A2766)+2,(LEN(A2766)-FIND(",",A2766)+2))</f>
        <v>Rafael</v>
      </c>
      <c r="D2766" s="4" t="s">
        <v>52</v>
      </c>
      <c r="E2766" s="4" t="s">
        <v>52</v>
      </c>
      <c r="F2766" s="3">
        <v>2010</v>
      </c>
    </row>
    <row r="2767" spans="1:6" ht="16.2" thickBot="1" x14ac:dyDescent="0.35">
      <c r="A2767" s="2" t="s">
        <v>2001</v>
      </c>
      <c r="B2767" s="2" t="str">
        <f t="shared" si="87"/>
        <v>Grabow</v>
      </c>
      <c r="C2767" s="2" t="str">
        <f t="shared" si="88"/>
        <v>John</v>
      </c>
      <c r="D2767" s="4" t="s">
        <v>18</v>
      </c>
      <c r="E2767" s="4" t="s">
        <v>18</v>
      </c>
      <c r="F2767" s="3">
        <v>2010</v>
      </c>
    </row>
    <row r="2768" spans="1:6" ht="16.2" thickBot="1" x14ac:dyDescent="0.35">
      <c r="A2768" s="2" t="s">
        <v>1954</v>
      </c>
      <c r="B2768" s="2" t="str">
        <f t="shared" si="87"/>
        <v>Penny</v>
      </c>
      <c r="C2768" s="2" t="str">
        <f t="shared" si="88"/>
        <v>Brad</v>
      </c>
      <c r="D2768" s="4" t="s">
        <v>12</v>
      </c>
      <c r="E2768" s="4" t="s">
        <v>24</v>
      </c>
      <c r="F2768" s="3">
        <v>2010</v>
      </c>
    </row>
    <row r="2769" spans="1:6" ht="16.2" thickBot="1" x14ac:dyDescent="0.35">
      <c r="A2769" s="2" t="s">
        <v>1629</v>
      </c>
      <c r="B2769" s="2" t="str">
        <f t="shared" si="87"/>
        <v>Hawkins</v>
      </c>
      <c r="C2769" s="2" t="str">
        <f t="shared" si="88"/>
        <v>LaTroy</v>
      </c>
      <c r="D2769" s="4" t="s">
        <v>4</v>
      </c>
      <c r="E2769" s="4" t="s">
        <v>16</v>
      </c>
      <c r="F2769" s="3">
        <v>2010</v>
      </c>
    </row>
    <row r="2770" spans="1:6" ht="16.2" thickBot="1" x14ac:dyDescent="0.35">
      <c r="A2770" s="2" t="s">
        <v>2002</v>
      </c>
      <c r="B2770" s="2" t="str">
        <f t="shared" si="87"/>
        <v>Harden</v>
      </c>
      <c r="C2770" s="2" t="str">
        <f t="shared" si="88"/>
        <v>Rich</v>
      </c>
      <c r="D2770" s="4" t="s">
        <v>18</v>
      </c>
      <c r="E2770" s="4" t="s">
        <v>21</v>
      </c>
      <c r="F2770" s="3">
        <v>2010</v>
      </c>
    </row>
    <row r="2771" spans="1:6" ht="16.2" thickBot="1" x14ac:dyDescent="0.35">
      <c r="A2771" s="2" t="s">
        <v>2003</v>
      </c>
      <c r="B2771" s="2" t="str">
        <f t="shared" si="87"/>
        <v>Soriano</v>
      </c>
      <c r="C2771" s="2" t="str">
        <f t="shared" si="88"/>
        <v>Rafael</v>
      </c>
      <c r="D2771" s="4" t="s">
        <v>10</v>
      </c>
      <c r="E2771" s="4" t="s">
        <v>23</v>
      </c>
      <c r="F2771" s="3">
        <v>2010</v>
      </c>
    </row>
    <row r="2772" spans="1:6" ht="16.2" thickBot="1" x14ac:dyDescent="0.35">
      <c r="A2772" s="2" t="s">
        <v>1707</v>
      </c>
      <c r="B2772" s="2" t="str">
        <f t="shared" si="87"/>
        <v>Pavano</v>
      </c>
      <c r="C2772" s="2" t="str">
        <f t="shared" si="88"/>
        <v>Carl</v>
      </c>
      <c r="D2772" s="4" t="s">
        <v>11</v>
      </c>
      <c r="E2772" s="4" t="s">
        <v>11</v>
      </c>
      <c r="F2772" s="3">
        <v>2010</v>
      </c>
    </row>
    <row r="2773" spans="1:6" ht="16.2" thickBot="1" x14ac:dyDescent="0.35">
      <c r="A2773" s="2" t="s">
        <v>1774</v>
      </c>
      <c r="B2773" s="2" t="str">
        <f t="shared" si="87"/>
        <v>Wagner</v>
      </c>
      <c r="C2773" s="2" t="str">
        <f t="shared" si="88"/>
        <v>Billy</v>
      </c>
      <c r="D2773" s="4" t="s">
        <v>28</v>
      </c>
      <c r="E2773" s="4" t="s">
        <v>10</v>
      </c>
      <c r="F2773" s="3">
        <v>2010</v>
      </c>
    </row>
    <row r="2774" spans="1:6" ht="16.2" thickBot="1" x14ac:dyDescent="0.35">
      <c r="A2774" s="2" t="s">
        <v>1616</v>
      </c>
      <c r="B2774" s="2" t="str">
        <f t="shared" si="87"/>
        <v>Guerrero</v>
      </c>
      <c r="C2774" s="2" t="str">
        <f t="shared" si="88"/>
        <v>Vladimir</v>
      </c>
      <c r="D2774" s="4" t="s">
        <v>7</v>
      </c>
      <c r="E2774" s="4" t="s">
        <v>21</v>
      </c>
      <c r="F2774" s="3">
        <v>2010</v>
      </c>
    </row>
    <row r="2775" spans="1:6" ht="16.2" thickBot="1" x14ac:dyDescent="0.35">
      <c r="A2775" s="2" t="s">
        <v>2004</v>
      </c>
      <c r="B2775" s="2" t="str">
        <f t="shared" si="87"/>
        <v>LaRoche</v>
      </c>
      <c r="C2775" s="2" t="str">
        <f t="shared" si="88"/>
        <v>Adam</v>
      </c>
      <c r="D2775" s="4" t="s">
        <v>10</v>
      </c>
      <c r="E2775" s="4" t="s">
        <v>13</v>
      </c>
      <c r="F2775" s="3">
        <v>2010</v>
      </c>
    </row>
    <row r="2776" spans="1:6" ht="16.2" thickBot="1" x14ac:dyDescent="0.35">
      <c r="A2776" s="2" t="s">
        <v>2005</v>
      </c>
      <c r="B2776" s="2" t="str">
        <f t="shared" si="87"/>
        <v>Matsui</v>
      </c>
      <c r="C2776" s="2" t="str">
        <f t="shared" si="88"/>
        <v>Hideki</v>
      </c>
      <c r="D2776" s="4" t="s">
        <v>5</v>
      </c>
      <c r="E2776" s="4" t="s">
        <v>7</v>
      </c>
      <c r="F2776" s="3">
        <v>2010</v>
      </c>
    </row>
    <row r="2777" spans="1:6" ht="16.2" thickBot="1" x14ac:dyDescent="0.35">
      <c r="A2777" s="2" t="s">
        <v>1615</v>
      </c>
      <c r="B2777" s="2" t="str">
        <f t="shared" si="87"/>
        <v>Tejada</v>
      </c>
      <c r="C2777" s="2" t="str">
        <f t="shared" si="88"/>
        <v>Miguel</v>
      </c>
      <c r="D2777" s="4" t="s">
        <v>4</v>
      </c>
      <c r="E2777" s="4" t="s">
        <v>39</v>
      </c>
      <c r="F2777" s="3">
        <v>2010</v>
      </c>
    </row>
    <row r="2778" spans="1:6" ht="16.2" thickBot="1" x14ac:dyDescent="0.35">
      <c r="A2778" s="2" t="s">
        <v>1913</v>
      </c>
      <c r="B2778" s="2" t="str">
        <f t="shared" si="87"/>
        <v>Kendall</v>
      </c>
      <c r="C2778" s="2" t="str">
        <f t="shared" si="88"/>
        <v>Jason</v>
      </c>
      <c r="D2778" s="4" t="s">
        <v>16</v>
      </c>
      <c r="E2778" s="4" t="s">
        <v>38</v>
      </c>
      <c r="F2778" s="3">
        <v>2010</v>
      </c>
    </row>
    <row r="2779" spans="1:6" ht="16.2" thickBot="1" x14ac:dyDescent="0.35">
      <c r="A2779" s="2" t="s">
        <v>1567</v>
      </c>
      <c r="B2779" s="2" t="str">
        <f t="shared" si="87"/>
        <v>Rodriguez</v>
      </c>
      <c r="C2779" s="2" t="str">
        <f t="shared" si="88"/>
        <v>Ivan</v>
      </c>
      <c r="D2779" s="4" t="s">
        <v>21</v>
      </c>
      <c r="E2779" s="4" t="s">
        <v>6</v>
      </c>
      <c r="F2779" s="3">
        <v>2010</v>
      </c>
    </row>
    <row r="2780" spans="1:6" ht="16.2" thickBot="1" x14ac:dyDescent="0.35">
      <c r="A2780" s="2" t="s">
        <v>2006</v>
      </c>
      <c r="B2780" s="2" t="str">
        <f t="shared" si="87"/>
        <v>Johnson</v>
      </c>
      <c r="C2780" s="2" t="str">
        <f t="shared" si="88"/>
        <v>Nick</v>
      </c>
      <c r="D2780" s="4" t="s">
        <v>271</v>
      </c>
      <c r="E2780" s="4" t="s">
        <v>5</v>
      </c>
      <c r="F2780" s="3">
        <v>2010</v>
      </c>
    </row>
    <row r="2781" spans="1:6" ht="16.2" thickBot="1" x14ac:dyDescent="0.35">
      <c r="A2781" s="2" t="s">
        <v>234</v>
      </c>
      <c r="B2781" s="2" t="str">
        <f t="shared" si="87"/>
        <v>Crisp</v>
      </c>
      <c r="C2781" s="2" t="str">
        <f t="shared" si="88"/>
        <v>Coco</v>
      </c>
      <c r="D2781" s="4" t="s">
        <v>38</v>
      </c>
      <c r="E2781" s="4" t="s">
        <v>22</v>
      </c>
      <c r="F2781" s="3">
        <v>2010</v>
      </c>
    </row>
    <row r="2782" spans="1:6" ht="16.2" thickBot="1" x14ac:dyDescent="0.35">
      <c r="A2782" s="2" t="s">
        <v>1951</v>
      </c>
      <c r="B2782" s="2" t="str">
        <f t="shared" si="87"/>
        <v>Garland</v>
      </c>
      <c r="C2782" s="2" t="str">
        <f t="shared" si="88"/>
        <v>Jon</v>
      </c>
      <c r="D2782" s="4" t="s">
        <v>14</v>
      </c>
      <c r="E2782" s="4" t="s">
        <v>20</v>
      </c>
      <c r="F2782" s="3">
        <v>2010</v>
      </c>
    </row>
    <row r="2783" spans="1:6" ht="16.2" thickBot="1" x14ac:dyDescent="0.35">
      <c r="A2783" s="2" t="s">
        <v>2007</v>
      </c>
      <c r="B2783" s="2" t="str">
        <f t="shared" si="87"/>
        <v>Davis</v>
      </c>
      <c r="C2783" s="2" t="str">
        <f t="shared" si="88"/>
        <v>Doug</v>
      </c>
      <c r="D2783" s="4" t="s">
        <v>13</v>
      </c>
      <c r="E2783" s="4" t="s">
        <v>16</v>
      </c>
      <c r="F2783" s="3">
        <v>2010</v>
      </c>
    </row>
    <row r="2784" spans="1:6" ht="16.2" thickBot="1" x14ac:dyDescent="0.35">
      <c r="A2784" s="2" t="s">
        <v>1844</v>
      </c>
      <c r="B2784" s="2" t="str">
        <f t="shared" si="87"/>
        <v>Baez</v>
      </c>
      <c r="C2784" s="2" t="str">
        <f t="shared" si="88"/>
        <v>Danys</v>
      </c>
      <c r="D2784" s="4" t="s">
        <v>39</v>
      </c>
      <c r="E2784" s="4" t="s">
        <v>9</v>
      </c>
      <c r="F2784" s="3">
        <v>2010</v>
      </c>
    </row>
    <row r="2785" spans="1:6" ht="16.2" thickBot="1" x14ac:dyDescent="0.35">
      <c r="A2785" s="2" t="s">
        <v>2008</v>
      </c>
      <c r="B2785" s="2" t="str">
        <f t="shared" si="87"/>
        <v>Myers</v>
      </c>
      <c r="C2785" s="2" t="str">
        <f t="shared" si="88"/>
        <v>Brett</v>
      </c>
      <c r="D2785" s="4" t="s">
        <v>9</v>
      </c>
      <c r="E2785" s="4" t="s">
        <v>4</v>
      </c>
      <c r="F2785" s="3">
        <v>2010</v>
      </c>
    </row>
    <row r="2786" spans="1:6" ht="16.2" thickBot="1" x14ac:dyDescent="0.35">
      <c r="A2786" s="2" t="s">
        <v>1840</v>
      </c>
      <c r="B2786" s="2" t="str">
        <f t="shared" si="87"/>
        <v>Padilla</v>
      </c>
      <c r="C2786" s="2" t="str">
        <f t="shared" si="88"/>
        <v>Vicente</v>
      </c>
      <c r="D2786" s="4" t="s">
        <v>14</v>
      </c>
      <c r="E2786" s="4" t="s">
        <v>14</v>
      </c>
      <c r="F2786" s="3">
        <v>2010</v>
      </c>
    </row>
    <row r="2787" spans="1:6" ht="16.2" thickBot="1" x14ac:dyDescent="0.35">
      <c r="A2787" s="2" t="s">
        <v>1959</v>
      </c>
      <c r="B2787" s="2" t="str">
        <f t="shared" si="87"/>
        <v>Hudson</v>
      </c>
      <c r="C2787" s="2" t="str">
        <f t="shared" si="88"/>
        <v>Orlando</v>
      </c>
      <c r="D2787" s="4" t="s">
        <v>14</v>
      </c>
      <c r="E2787" s="4" t="s">
        <v>11</v>
      </c>
      <c r="F2787" s="3">
        <v>2010</v>
      </c>
    </row>
    <row r="2788" spans="1:6" ht="16.2" thickBot="1" x14ac:dyDescent="0.35">
      <c r="A2788" s="2" t="s">
        <v>1859</v>
      </c>
      <c r="B2788" s="2" t="str">
        <f t="shared" si="87"/>
        <v>Feliz</v>
      </c>
      <c r="C2788" s="2" t="str">
        <f t="shared" si="88"/>
        <v>Pedro</v>
      </c>
      <c r="D2788" s="4" t="s">
        <v>4</v>
      </c>
      <c r="E2788" s="4" t="s">
        <v>4</v>
      </c>
      <c r="F2788" s="3">
        <v>2010</v>
      </c>
    </row>
    <row r="2789" spans="1:6" ht="16.2" thickBot="1" x14ac:dyDescent="0.35">
      <c r="A2789" s="2" t="s">
        <v>1789</v>
      </c>
      <c r="B2789" s="2" t="str">
        <f t="shared" si="87"/>
        <v>Molina</v>
      </c>
      <c r="C2789" s="2" t="str">
        <f t="shared" si="88"/>
        <v>Bengie</v>
      </c>
      <c r="D2789" s="4" t="s">
        <v>12</v>
      </c>
      <c r="E2789" s="4" t="s">
        <v>12</v>
      </c>
      <c r="F2789" s="3">
        <v>2010</v>
      </c>
    </row>
    <row r="2790" spans="1:6" ht="16.2" thickBot="1" x14ac:dyDescent="0.35">
      <c r="A2790" s="2" t="s">
        <v>2009</v>
      </c>
      <c r="B2790" s="2" t="str">
        <f t="shared" si="87"/>
        <v>Carroll</v>
      </c>
      <c r="C2790" s="2" t="str">
        <f t="shared" si="88"/>
        <v>Jamey</v>
      </c>
      <c r="D2790" s="4" t="s">
        <v>44</v>
      </c>
      <c r="E2790" s="4" t="s">
        <v>14</v>
      </c>
      <c r="F2790" s="3">
        <v>2010</v>
      </c>
    </row>
    <row r="2791" spans="1:6" ht="16.2" thickBot="1" x14ac:dyDescent="0.35">
      <c r="A2791" s="2" t="s">
        <v>1797</v>
      </c>
      <c r="B2791" s="2" t="str">
        <f t="shared" si="87"/>
        <v>Dotel</v>
      </c>
      <c r="C2791" s="2" t="str">
        <f t="shared" si="88"/>
        <v>Octavio</v>
      </c>
      <c r="D2791" s="4" t="s">
        <v>17</v>
      </c>
      <c r="E2791" s="4" t="s">
        <v>46</v>
      </c>
      <c r="F2791" s="3">
        <v>2010</v>
      </c>
    </row>
    <row r="2792" spans="1:6" ht="16.2" thickBot="1" x14ac:dyDescent="0.35">
      <c r="A2792" s="2" t="s">
        <v>2010</v>
      </c>
      <c r="B2792" s="2" t="str">
        <f t="shared" si="87"/>
        <v>Nady</v>
      </c>
      <c r="C2792" s="2" t="str">
        <f t="shared" si="88"/>
        <v>Xavier</v>
      </c>
      <c r="D2792" s="4" t="s">
        <v>5</v>
      </c>
      <c r="E2792" s="4" t="s">
        <v>18</v>
      </c>
      <c r="F2792" s="3">
        <v>2010</v>
      </c>
    </row>
    <row r="2793" spans="1:6" ht="16.2" thickBot="1" x14ac:dyDescent="0.35">
      <c r="A2793" s="2" t="s">
        <v>2011</v>
      </c>
      <c r="B2793" s="2" t="str">
        <f t="shared" si="87"/>
        <v>Ankiel</v>
      </c>
      <c r="C2793" s="2" t="str">
        <f t="shared" si="88"/>
        <v>Rick</v>
      </c>
      <c r="D2793" s="4" t="s">
        <v>24</v>
      </c>
      <c r="E2793" s="4" t="s">
        <v>38</v>
      </c>
      <c r="F2793" s="3">
        <v>2010</v>
      </c>
    </row>
    <row r="2794" spans="1:6" ht="16.2" thickBot="1" x14ac:dyDescent="0.35">
      <c r="A2794" s="2" t="s">
        <v>1391</v>
      </c>
      <c r="B2794" s="2" t="str">
        <f t="shared" si="87"/>
        <v>Oliver</v>
      </c>
      <c r="C2794" s="2" t="str">
        <f t="shared" si="88"/>
        <v>Darren</v>
      </c>
      <c r="D2794" s="4" t="s">
        <v>7</v>
      </c>
      <c r="E2794" s="4" t="s">
        <v>21</v>
      </c>
      <c r="F2794" s="3">
        <v>2010</v>
      </c>
    </row>
    <row r="2795" spans="1:6" ht="16.2" thickBot="1" x14ac:dyDescent="0.35">
      <c r="A2795" s="2" t="s">
        <v>1971</v>
      </c>
      <c r="B2795" s="2" t="str">
        <f t="shared" si="87"/>
        <v>Uribe</v>
      </c>
      <c r="C2795" s="2" t="str">
        <f t="shared" si="88"/>
        <v>Juan</v>
      </c>
      <c r="D2795" s="4" t="s">
        <v>12</v>
      </c>
      <c r="E2795" s="4" t="s">
        <v>12</v>
      </c>
      <c r="F2795" s="3">
        <v>2010</v>
      </c>
    </row>
    <row r="2796" spans="1:6" ht="16.2" thickBot="1" x14ac:dyDescent="0.35">
      <c r="A2796" s="2" t="s">
        <v>1710</v>
      </c>
      <c r="B2796" s="2" t="str">
        <f t="shared" si="87"/>
        <v>Cabrera</v>
      </c>
      <c r="C2796" s="2" t="str">
        <f t="shared" si="88"/>
        <v>Orlando</v>
      </c>
      <c r="D2796" s="4" t="s">
        <v>11</v>
      </c>
      <c r="E2796" s="4" t="s">
        <v>19</v>
      </c>
      <c r="F2796" s="3">
        <v>2010</v>
      </c>
    </row>
    <row r="2797" spans="1:6" ht="16.2" thickBot="1" x14ac:dyDescent="0.35">
      <c r="A2797" s="2" t="s">
        <v>1843</v>
      </c>
      <c r="B2797" s="2" t="str">
        <f t="shared" si="87"/>
        <v>Huff</v>
      </c>
      <c r="C2797" s="2" t="str">
        <f t="shared" si="88"/>
        <v>Aubrey</v>
      </c>
      <c r="D2797" s="4" t="s">
        <v>32</v>
      </c>
      <c r="E2797" s="4" t="s">
        <v>12</v>
      </c>
      <c r="F2797" s="3">
        <v>2010</v>
      </c>
    </row>
    <row r="2798" spans="1:6" ht="16.2" thickBot="1" x14ac:dyDescent="0.35">
      <c r="A2798" s="2" t="s">
        <v>2012</v>
      </c>
      <c r="B2798" s="2" t="str">
        <f t="shared" si="87"/>
        <v>Putz</v>
      </c>
      <c r="C2798" s="2" t="str">
        <f t="shared" si="88"/>
        <v>J.J.</v>
      </c>
      <c r="D2798" s="4" t="s">
        <v>8</v>
      </c>
      <c r="E2798" s="4" t="s">
        <v>17</v>
      </c>
      <c r="F2798" s="3">
        <v>2010</v>
      </c>
    </row>
    <row r="2799" spans="1:6" ht="16.2" thickBot="1" x14ac:dyDescent="0.35">
      <c r="A2799" s="2" t="s">
        <v>2013</v>
      </c>
      <c r="B2799" s="2" t="str">
        <f t="shared" si="87"/>
        <v>McDonald</v>
      </c>
      <c r="C2799" s="2" t="str">
        <f t="shared" si="88"/>
        <v>John</v>
      </c>
      <c r="D2799" s="4" t="s">
        <v>15</v>
      </c>
      <c r="E2799" s="4" t="s">
        <v>15</v>
      </c>
      <c r="F2799" s="3">
        <v>2010</v>
      </c>
    </row>
    <row r="2800" spans="1:6" ht="16.2" thickBot="1" x14ac:dyDescent="0.35">
      <c r="A2800" s="2" t="s">
        <v>1446</v>
      </c>
      <c r="B2800" s="2" t="str">
        <f t="shared" si="87"/>
        <v>Gonzalez</v>
      </c>
      <c r="C2800" s="2" t="str">
        <f t="shared" si="88"/>
        <v>Alex</v>
      </c>
      <c r="D2800" s="4" t="s">
        <v>28</v>
      </c>
      <c r="E2800" s="4" t="s">
        <v>15</v>
      </c>
      <c r="F2800" s="3">
        <v>2010</v>
      </c>
    </row>
    <row r="2801" spans="1:6" ht="16.2" thickBot="1" x14ac:dyDescent="0.35">
      <c r="A2801" s="2" t="s">
        <v>2014</v>
      </c>
      <c r="B2801" s="2" t="str">
        <f t="shared" si="87"/>
        <v>Gregg</v>
      </c>
      <c r="C2801" s="2" t="str">
        <f t="shared" si="88"/>
        <v>Kevin</v>
      </c>
      <c r="D2801" s="4" t="s">
        <v>18</v>
      </c>
      <c r="E2801" s="4" t="s">
        <v>15</v>
      </c>
      <c r="F2801" s="3">
        <v>2010</v>
      </c>
    </row>
    <row r="2802" spans="1:6" ht="16.2" thickBot="1" x14ac:dyDescent="0.35">
      <c r="A2802" s="2" t="s">
        <v>2015</v>
      </c>
      <c r="B2802" s="2" t="str">
        <f t="shared" si="87"/>
        <v>Schneider</v>
      </c>
      <c r="C2802" s="2" t="str">
        <f t="shared" si="88"/>
        <v>Brian</v>
      </c>
      <c r="D2802" s="4" t="s">
        <v>8</v>
      </c>
      <c r="E2802" s="4" t="s">
        <v>9</v>
      </c>
      <c r="F2802" s="3">
        <v>2010</v>
      </c>
    </row>
    <row r="2803" spans="1:6" ht="16.2" thickBot="1" x14ac:dyDescent="0.35">
      <c r="A2803" s="2" t="s">
        <v>2016</v>
      </c>
      <c r="B2803" s="2" t="str">
        <f t="shared" si="87"/>
        <v>Gload</v>
      </c>
      <c r="C2803" s="2" t="str">
        <f t="shared" si="88"/>
        <v>Ross</v>
      </c>
      <c r="D2803" s="4" t="s">
        <v>271</v>
      </c>
      <c r="E2803" s="4" t="s">
        <v>9</v>
      </c>
      <c r="F2803" s="3">
        <v>2010</v>
      </c>
    </row>
    <row r="2804" spans="1:6" ht="16.2" thickBot="1" x14ac:dyDescent="0.35">
      <c r="A2804" s="2" t="s">
        <v>2017</v>
      </c>
      <c r="B2804" s="2" t="str">
        <f t="shared" si="87"/>
        <v>Olivo</v>
      </c>
      <c r="C2804" s="2" t="str">
        <f t="shared" si="88"/>
        <v>Miguel</v>
      </c>
      <c r="D2804" s="4" t="s">
        <v>38</v>
      </c>
      <c r="E2804" s="4" t="s">
        <v>52</v>
      </c>
      <c r="F2804" s="3">
        <v>2010</v>
      </c>
    </row>
    <row r="2805" spans="1:6" ht="16.2" thickBot="1" x14ac:dyDescent="0.35">
      <c r="A2805" s="2" t="s">
        <v>2018</v>
      </c>
      <c r="B2805" s="2" t="str">
        <f t="shared" si="87"/>
        <v>Howry</v>
      </c>
      <c r="C2805" s="2" t="str">
        <f t="shared" si="88"/>
        <v>Bob</v>
      </c>
      <c r="D2805" s="4" t="s">
        <v>12</v>
      </c>
      <c r="E2805" s="4" t="s">
        <v>13</v>
      </c>
      <c r="F2805" s="3">
        <v>2010</v>
      </c>
    </row>
    <row r="2806" spans="1:6" ht="16.2" thickBot="1" x14ac:dyDescent="0.35">
      <c r="A2806" s="2" t="s">
        <v>1512</v>
      </c>
      <c r="B2806" s="2" t="str">
        <f t="shared" si="87"/>
        <v>Zaun</v>
      </c>
      <c r="C2806" s="2" t="str">
        <f t="shared" si="88"/>
        <v>Gregg</v>
      </c>
      <c r="D2806" s="4" t="s">
        <v>23</v>
      </c>
      <c r="E2806" s="4" t="s">
        <v>16</v>
      </c>
      <c r="F2806" s="3">
        <v>2010</v>
      </c>
    </row>
    <row r="2807" spans="1:6" ht="16.2" thickBot="1" x14ac:dyDescent="0.35">
      <c r="A2807" s="2" t="s">
        <v>2019</v>
      </c>
      <c r="B2807" s="2" t="str">
        <f t="shared" si="87"/>
        <v>Hairston</v>
      </c>
      <c r="C2807" s="2" t="str">
        <f t="shared" si="88"/>
        <v>Jerry</v>
      </c>
      <c r="D2807" s="4" t="s">
        <v>5</v>
      </c>
      <c r="E2807" s="4" t="s">
        <v>20</v>
      </c>
      <c r="F2807" s="3">
        <v>2010</v>
      </c>
    </row>
    <row r="2808" spans="1:6" ht="16.2" thickBot="1" x14ac:dyDescent="0.35">
      <c r="A2808" s="2" t="s">
        <v>1730</v>
      </c>
      <c r="B2808" s="2" t="str">
        <f t="shared" si="87"/>
        <v>Counsell</v>
      </c>
      <c r="C2808" s="2" t="str">
        <f t="shared" si="88"/>
        <v>Craig</v>
      </c>
      <c r="D2808" s="4" t="s">
        <v>16</v>
      </c>
      <c r="E2808" s="4" t="s">
        <v>16</v>
      </c>
      <c r="F2808" s="3">
        <v>2010</v>
      </c>
    </row>
    <row r="2809" spans="1:6" ht="16.2" thickBot="1" x14ac:dyDescent="0.35">
      <c r="A2809" s="2" t="s">
        <v>1932</v>
      </c>
      <c r="B2809" s="2" t="str">
        <f t="shared" si="87"/>
        <v>Branyan</v>
      </c>
      <c r="C2809" s="2" t="str">
        <f t="shared" si="88"/>
        <v>Russell</v>
      </c>
      <c r="D2809" s="4" t="s">
        <v>47</v>
      </c>
      <c r="E2809" s="4" t="s">
        <v>44</v>
      </c>
      <c r="F2809" s="3">
        <v>2010</v>
      </c>
    </row>
    <row r="2810" spans="1:6" ht="16.2" thickBot="1" x14ac:dyDescent="0.35">
      <c r="A2810" s="2" t="s">
        <v>1864</v>
      </c>
      <c r="B2810" s="2" t="str">
        <f t="shared" si="87"/>
        <v>Cora</v>
      </c>
      <c r="C2810" s="2" t="str">
        <f t="shared" si="88"/>
        <v>Alex</v>
      </c>
      <c r="D2810" s="4" t="s">
        <v>8</v>
      </c>
      <c r="E2810" s="4" t="s">
        <v>8</v>
      </c>
      <c r="F2810" s="3">
        <v>2010</v>
      </c>
    </row>
    <row r="2811" spans="1:6" ht="16.2" thickBot="1" x14ac:dyDescent="0.35">
      <c r="A2811" s="2" t="s">
        <v>2020</v>
      </c>
      <c r="B2811" s="2" t="str">
        <f t="shared" si="87"/>
        <v>Bedard</v>
      </c>
      <c r="C2811" s="2" t="str">
        <f t="shared" si="88"/>
        <v>Erik</v>
      </c>
      <c r="D2811" s="4" t="s">
        <v>47</v>
      </c>
      <c r="E2811" s="4" t="s">
        <v>47</v>
      </c>
      <c r="F2811" s="3">
        <v>2010</v>
      </c>
    </row>
    <row r="2812" spans="1:6" ht="16.2" thickBot="1" x14ac:dyDescent="0.35">
      <c r="A2812" s="2" t="s">
        <v>2021</v>
      </c>
      <c r="B2812" s="2" t="str">
        <f t="shared" si="87"/>
        <v>Duchscherer</v>
      </c>
      <c r="C2812" s="2" t="str">
        <f t="shared" si="88"/>
        <v>Justin</v>
      </c>
      <c r="D2812" s="4" t="s">
        <v>22</v>
      </c>
      <c r="E2812" s="4" t="s">
        <v>22</v>
      </c>
      <c r="F2812" s="3">
        <v>2010</v>
      </c>
    </row>
    <row r="2813" spans="1:6" ht="16.2" thickBot="1" x14ac:dyDescent="0.35">
      <c r="A2813" s="2" t="s">
        <v>1488</v>
      </c>
      <c r="B2813" s="2" t="str">
        <f t="shared" si="87"/>
        <v>Giambi</v>
      </c>
      <c r="C2813" s="2" t="str">
        <f t="shared" si="88"/>
        <v>Jason</v>
      </c>
      <c r="D2813" s="4" t="s">
        <v>52</v>
      </c>
      <c r="E2813" s="4" t="s">
        <v>52</v>
      </c>
      <c r="F2813" s="3">
        <v>2010</v>
      </c>
    </row>
    <row r="2814" spans="1:6" ht="16.2" thickBot="1" x14ac:dyDescent="0.35">
      <c r="A2814" s="2" t="s">
        <v>1704</v>
      </c>
      <c r="B2814" s="2" t="str">
        <f t="shared" si="87"/>
        <v>Glaus</v>
      </c>
      <c r="C2814" s="2" t="str">
        <f t="shared" si="88"/>
        <v>Troy</v>
      </c>
      <c r="D2814" s="4" t="s">
        <v>24</v>
      </c>
      <c r="E2814" s="4" t="s">
        <v>10</v>
      </c>
      <c r="F2814" s="3">
        <v>2010</v>
      </c>
    </row>
    <row r="2815" spans="1:6" ht="16.2" thickBot="1" x14ac:dyDescent="0.35">
      <c r="A2815" s="2" t="s">
        <v>1984</v>
      </c>
      <c r="B2815" s="2" t="str">
        <f t="shared" si="87"/>
        <v>Podsednik</v>
      </c>
      <c r="C2815" s="2" t="str">
        <f t="shared" si="88"/>
        <v>Scott</v>
      </c>
      <c r="D2815" s="4" t="s">
        <v>17</v>
      </c>
      <c r="E2815" s="4" t="s">
        <v>38</v>
      </c>
      <c r="F2815" s="3">
        <v>2010</v>
      </c>
    </row>
    <row r="2816" spans="1:6" ht="16.2" thickBot="1" x14ac:dyDescent="0.35">
      <c r="A2816" s="2" t="s">
        <v>1970</v>
      </c>
      <c r="B2816" s="2" t="str">
        <f t="shared" si="87"/>
        <v>Everett</v>
      </c>
      <c r="C2816" s="2" t="str">
        <f t="shared" si="88"/>
        <v>Adam</v>
      </c>
      <c r="D2816" s="4" t="s">
        <v>32</v>
      </c>
      <c r="E2816" s="4" t="s">
        <v>32</v>
      </c>
      <c r="F2816" s="3">
        <v>2010</v>
      </c>
    </row>
    <row r="2817" spans="1:6" ht="16.2" thickBot="1" x14ac:dyDescent="0.35">
      <c r="A2817" s="2" t="s">
        <v>2022</v>
      </c>
      <c r="B2817" s="2" t="str">
        <f t="shared" si="87"/>
        <v>Contreras</v>
      </c>
      <c r="C2817" s="2" t="str">
        <f t="shared" si="88"/>
        <v>Jose</v>
      </c>
      <c r="D2817" s="4" t="s">
        <v>52</v>
      </c>
      <c r="E2817" s="4" t="s">
        <v>9</v>
      </c>
      <c r="F2817" s="3">
        <v>2010</v>
      </c>
    </row>
    <row r="2818" spans="1:6" ht="16.2" thickBot="1" x14ac:dyDescent="0.35">
      <c r="A2818" s="2" t="s">
        <v>1853</v>
      </c>
      <c r="B2818" s="2" t="str">
        <f t="shared" si="87"/>
        <v>Kennedy</v>
      </c>
      <c r="C2818" s="2" t="str">
        <f t="shared" si="88"/>
        <v>Adam</v>
      </c>
      <c r="D2818" s="4" t="s">
        <v>22</v>
      </c>
      <c r="E2818" s="4" t="s">
        <v>6</v>
      </c>
      <c r="F2818" s="3">
        <v>2010</v>
      </c>
    </row>
    <row r="2819" spans="1:6" ht="16.2" thickBot="1" x14ac:dyDescent="0.35">
      <c r="A2819" s="2" t="s">
        <v>1558</v>
      </c>
      <c r="B2819" s="2" t="str">
        <f t="shared" ref="B2819:B2882" si="89">LEFT(A2819,FIND(",",A2819)-1)</f>
        <v>Thome</v>
      </c>
      <c r="C2819" s="2" t="str">
        <f t="shared" si="88"/>
        <v>Jim</v>
      </c>
      <c r="D2819" s="4" t="s">
        <v>14</v>
      </c>
      <c r="E2819" s="4" t="s">
        <v>11</v>
      </c>
      <c r="F2819" s="3">
        <v>2010</v>
      </c>
    </row>
    <row r="2820" spans="1:6" ht="16.2" thickBot="1" x14ac:dyDescent="0.35">
      <c r="A2820" s="2" t="s">
        <v>1968</v>
      </c>
      <c r="B2820" s="2" t="str">
        <f t="shared" si="89"/>
        <v>Hendrickson</v>
      </c>
      <c r="C2820" s="2" t="str">
        <f t="shared" si="88"/>
        <v>Mark</v>
      </c>
      <c r="D2820" s="4" t="s">
        <v>39</v>
      </c>
      <c r="E2820" s="4" t="s">
        <v>39</v>
      </c>
      <c r="F2820" s="3">
        <v>2010</v>
      </c>
    </row>
    <row r="2821" spans="1:6" ht="16.2" thickBot="1" x14ac:dyDescent="0.35">
      <c r="A2821" s="2" t="s">
        <v>1720</v>
      </c>
      <c r="B2821" s="2" t="str">
        <f t="shared" si="89"/>
        <v>Vizquel</v>
      </c>
      <c r="C2821" s="2" t="str">
        <f t="shared" si="88"/>
        <v>Omar</v>
      </c>
      <c r="D2821" s="4" t="s">
        <v>21</v>
      </c>
      <c r="E2821" s="4" t="s">
        <v>17</v>
      </c>
      <c r="F2821" s="3">
        <v>2010</v>
      </c>
    </row>
    <row r="2822" spans="1:6" ht="16.2" thickBot="1" x14ac:dyDescent="0.35">
      <c r="A2822" s="2" t="s">
        <v>1979</v>
      </c>
      <c r="B2822" s="2" t="str">
        <f t="shared" si="89"/>
        <v>Donnelly</v>
      </c>
      <c r="C2822" s="2" t="str">
        <f t="shared" si="88"/>
        <v>Brendan</v>
      </c>
      <c r="D2822" s="4" t="s">
        <v>271</v>
      </c>
      <c r="E2822" s="4" t="s">
        <v>46</v>
      </c>
      <c r="F2822" s="3">
        <v>2010</v>
      </c>
    </row>
    <row r="2823" spans="1:6" ht="16.2" thickBot="1" x14ac:dyDescent="0.35">
      <c r="A2823" s="2" t="s">
        <v>1966</v>
      </c>
      <c r="B2823" s="2" t="str">
        <f t="shared" si="89"/>
        <v>Ohman</v>
      </c>
      <c r="C2823" s="2" t="str">
        <f t="shared" si="88"/>
        <v>Will</v>
      </c>
      <c r="D2823" s="4" t="s">
        <v>14</v>
      </c>
      <c r="E2823" s="4" t="s">
        <v>39</v>
      </c>
      <c r="F2823" s="3">
        <v>2010</v>
      </c>
    </row>
    <row r="2824" spans="1:6" ht="16.2" thickBot="1" x14ac:dyDescent="0.35">
      <c r="A2824" s="2" t="s">
        <v>2023</v>
      </c>
      <c r="B2824" s="2" t="str">
        <f t="shared" si="89"/>
        <v>Mora</v>
      </c>
      <c r="C2824" s="2" t="str">
        <f t="shared" si="88"/>
        <v>Melvin</v>
      </c>
      <c r="D2824" s="4" t="s">
        <v>39</v>
      </c>
      <c r="E2824" s="4" t="s">
        <v>52</v>
      </c>
      <c r="F2824" s="3">
        <v>2010</v>
      </c>
    </row>
    <row r="2825" spans="1:6" ht="16.2" thickBot="1" x14ac:dyDescent="0.35">
      <c r="A2825" s="2" t="s">
        <v>1622</v>
      </c>
      <c r="B2825" s="2" t="str">
        <f t="shared" si="89"/>
        <v>Escobar</v>
      </c>
      <c r="C2825" s="2" t="str">
        <f t="shared" si="88"/>
        <v>Kelvim</v>
      </c>
      <c r="D2825" s="4" t="s">
        <v>14</v>
      </c>
      <c r="E2825" s="4" t="s">
        <v>8</v>
      </c>
      <c r="F2825" s="3">
        <v>2010</v>
      </c>
    </row>
    <row r="2826" spans="1:6" ht="16.2" thickBot="1" x14ac:dyDescent="0.35">
      <c r="A2826" s="2" t="s">
        <v>1906</v>
      </c>
      <c r="B2826" s="2" t="str">
        <f t="shared" si="89"/>
        <v>Torrealba</v>
      </c>
      <c r="C2826" s="2" t="str">
        <f t="shared" si="88"/>
        <v>Yorvit</v>
      </c>
      <c r="D2826" s="4" t="s">
        <v>52</v>
      </c>
      <c r="E2826" s="4" t="s">
        <v>20</v>
      </c>
      <c r="F2826" s="3">
        <v>2010</v>
      </c>
    </row>
    <row r="2827" spans="1:6" ht="16.2" thickBot="1" x14ac:dyDescent="0.35">
      <c r="A2827" s="2" t="s">
        <v>1489</v>
      </c>
      <c r="B2827" s="2" t="str">
        <f t="shared" si="89"/>
        <v>Park</v>
      </c>
      <c r="C2827" s="2" t="str">
        <f t="shared" si="88"/>
        <v>Chan Ho</v>
      </c>
      <c r="D2827" s="4" t="s">
        <v>9</v>
      </c>
      <c r="E2827" s="4" t="s">
        <v>5</v>
      </c>
      <c r="F2827" s="3">
        <v>2010</v>
      </c>
    </row>
    <row r="2828" spans="1:6" ht="16.2" thickBot="1" x14ac:dyDescent="0.35">
      <c r="A2828" s="2" t="s">
        <v>2024</v>
      </c>
      <c r="B2828" s="2" t="str">
        <f t="shared" si="89"/>
        <v>Winn</v>
      </c>
      <c r="C2828" s="2" t="str">
        <f t="shared" si="88"/>
        <v>Randy</v>
      </c>
      <c r="D2828" s="4" t="s">
        <v>12</v>
      </c>
      <c r="E2828" s="4" t="s">
        <v>5</v>
      </c>
      <c r="F2828" s="3">
        <v>2010</v>
      </c>
    </row>
    <row r="2829" spans="1:6" ht="16.2" thickBot="1" x14ac:dyDescent="0.35">
      <c r="A2829" s="2" t="s">
        <v>1641</v>
      </c>
      <c r="B2829" s="2" t="str">
        <f t="shared" si="89"/>
        <v>Ausmus</v>
      </c>
      <c r="C2829" s="2" t="str">
        <f t="shared" si="88"/>
        <v>Brad</v>
      </c>
      <c r="D2829" s="2" t="s">
        <v>14</v>
      </c>
      <c r="E2829" s="4" t="s">
        <v>14</v>
      </c>
      <c r="F2829" s="3">
        <v>2010</v>
      </c>
    </row>
    <row r="2830" spans="1:6" ht="16.2" thickBot="1" x14ac:dyDescent="0.35">
      <c r="A2830" s="2" t="s">
        <v>1626</v>
      </c>
      <c r="B2830" s="2" t="str">
        <f t="shared" si="89"/>
        <v>Batista</v>
      </c>
      <c r="C2830" s="2" t="str">
        <f t="shared" ref="C2830:C2893" si="90">MID(A2830,FIND(",",A2830)+2,(LEN(A2830)-FIND(",",A2830)+2))</f>
        <v>Miguel</v>
      </c>
      <c r="D2830" s="4" t="s">
        <v>47</v>
      </c>
      <c r="E2830" s="4" t="s">
        <v>6</v>
      </c>
      <c r="F2830" s="3">
        <v>2010</v>
      </c>
    </row>
    <row r="2831" spans="1:6" ht="16.2" thickBot="1" x14ac:dyDescent="0.35">
      <c r="A2831" s="2" t="s">
        <v>1911</v>
      </c>
      <c r="B2831" s="2" t="str">
        <f t="shared" si="89"/>
        <v>Castro</v>
      </c>
      <c r="C2831" s="2" t="str">
        <f t="shared" si="90"/>
        <v>Ramon</v>
      </c>
      <c r="D2831" s="4" t="s">
        <v>17</v>
      </c>
      <c r="E2831" s="4" t="s">
        <v>17</v>
      </c>
      <c r="F2831" s="3">
        <v>2010</v>
      </c>
    </row>
    <row r="2832" spans="1:6" ht="16.2" thickBot="1" x14ac:dyDescent="0.35">
      <c r="A2832" s="2" t="s">
        <v>2025</v>
      </c>
      <c r="B2832" s="2" t="str">
        <f t="shared" si="89"/>
        <v>Crosby</v>
      </c>
      <c r="C2832" s="2" t="str">
        <f t="shared" si="90"/>
        <v>Bobby</v>
      </c>
      <c r="D2832" s="4" t="s">
        <v>22</v>
      </c>
      <c r="E2832" s="4" t="s">
        <v>46</v>
      </c>
      <c r="F2832" s="3">
        <v>2010</v>
      </c>
    </row>
    <row r="2833" spans="1:6" ht="16.2" thickBot="1" x14ac:dyDescent="0.35">
      <c r="A2833" s="2" t="s">
        <v>1928</v>
      </c>
      <c r="B2833" s="2" t="str">
        <f t="shared" si="89"/>
        <v>Hinske</v>
      </c>
      <c r="C2833" s="2" t="str">
        <f t="shared" si="90"/>
        <v>Eric</v>
      </c>
      <c r="D2833" s="4" t="s">
        <v>5</v>
      </c>
      <c r="E2833" s="4" t="s">
        <v>10</v>
      </c>
      <c r="F2833" s="3">
        <v>2010</v>
      </c>
    </row>
    <row r="2834" spans="1:6" ht="16.2" thickBot="1" x14ac:dyDescent="0.35">
      <c r="A2834" s="2" t="s">
        <v>1958</v>
      </c>
      <c r="B2834" s="2" t="str">
        <f t="shared" si="89"/>
        <v>Lopez</v>
      </c>
      <c r="C2834" s="2" t="str">
        <f t="shared" si="90"/>
        <v>Felipe</v>
      </c>
      <c r="D2834" s="4" t="s">
        <v>16</v>
      </c>
      <c r="E2834" s="4" t="s">
        <v>24</v>
      </c>
      <c r="F2834" s="3">
        <v>2010</v>
      </c>
    </row>
    <row r="2835" spans="1:6" ht="16.2" thickBot="1" x14ac:dyDescent="0.35">
      <c r="A2835" s="2" t="s">
        <v>2026</v>
      </c>
      <c r="B2835" s="2" t="str">
        <f t="shared" si="89"/>
        <v>Wellemeyer</v>
      </c>
      <c r="C2835" s="2" t="str">
        <f t="shared" si="90"/>
        <v>Todd</v>
      </c>
      <c r="D2835" s="4" t="s">
        <v>24</v>
      </c>
      <c r="E2835" s="4" t="s">
        <v>12</v>
      </c>
      <c r="F2835" s="3">
        <v>2010</v>
      </c>
    </row>
    <row r="2836" spans="1:6" ht="16.2" thickBot="1" x14ac:dyDescent="0.35">
      <c r="A2836" s="2" t="s">
        <v>1927</v>
      </c>
      <c r="B2836" s="2" t="str">
        <f t="shared" si="89"/>
        <v>LaRue</v>
      </c>
      <c r="C2836" s="2" t="str">
        <f t="shared" si="90"/>
        <v>Jason</v>
      </c>
      <c r="D2836" s="4" t="s">
        <v>24</v>
      </c>
      <c r="E2836" s="4" t="s">
        <v>24</v>
      </c>
      <c r="F2836" s="3">
        <v>2010</v>
      </c>
    </row>
    <row r="2837" spans="1:6" ht="16.2" thickBot="1" x14ac:dyDescent="0.35">
      <c r="A2837" s="2" t="s">
        <v>1867</v>
      </c>
      <c r="B2837" s="2" t="str">
        <f t="shared" si="89"/>
        <v>Barajas</v>
      </c>
      <c r="C2837" s="2" t="str">
        <f t="shared" si="90"/>
        <v>Rod</v>
      </c>
      <c r="D2837" s="4" t="s">
        <v>15</v>
      </c>
      <c r="E2837" s="4" t="s">
        <v>8</v>
      </c>
      <c r="F2837" s="3">
        <v>2010</v>
      </c>
    </row>
    <row r="2838" spans="1:6" ht="16.2" thickBot="1" x14ac:dyDescent="0.35">
      <c r="A2838" s="2" t="s">
        <v>1909</v>
      </c>
      <c r="B2838" s="2" t="str">
        <f t="shared" si="89"/>
        <v>Hernandez</v>
      </c>
      <c r="C2838" s="2" t="str">
        <f t="shared" si="90"/>
        <v>Livan</v>
      </c>
      <c r="D2838" s="4" t="s">
        <v>6</v>
      </c>
      <c r="E2838" s="4" t="s">
        <v>6</v>
      </c>
      <c r="F2838" s="3">
        <v>2010</v>
      </c>
    </row>
    <row r="2839" spans="1:6" ht="16.2" thickBot="1" x14ac:dyDescent="0.35">
      <c r="A2839" s="2" t="s">
        <v>2027</v>
      </c>
      <c r="B2839" s="2" t="str">
        <f t="shared" si="89"/>
        <v>Tracy</v>
      </c>
      <c r="C2839" s="2" t="str">
        <f t="shared" si="90"/>
        <v>Chad</v>
      </c>
      <c r="D2839" s="4" t="s">
        <v>13</v>
      </c>
      <c r="E2839" s="4" t="s">
        <v>18</v>
      </c>
      <c r="F2839" s="3">
        <v>2010</v>
      </c>
    </row>
    <row r="2840" spans="1:6" ht="16.2" thickBot="1" x14ac:dyDescent="0.35">
      <c r="A2840" s="2" t="s">
        <v>2028</v>
      </c>
      <c r="B2840" s="2" t="str">
        <f t="shared" si="89"/>
        <v>Vargas</v>
      </c>
      <c r="C2840" s="2" t="str">
        <f t="shared" si="90"/>
        <v>Claudio</v>
      </c>
      <c r="D2840" s="4" t="s">
        <v>16</v>
      </c>
      <c r="E2840" s="4" t="s">
        <v>16</v>
      </c>
      <c r="F2840" s="3">
        <v>2010</v>
      </c>
    </row>
    <row r="2841" spans="1:6" ht="16.2" thickBot="1" x14ac:dyDescent="0.35">
      <c r="A2841" s="2" t="s">
        <v>1612</v>
      </c>
      <c r="B2841" s="2" t="str">
        <f t="shared" si="89"/>
        <v>Wright</v>
      </c>
      <c r="C2841" s="2" t="str">
        <f t="shared" si="90"/>
        <v>Jamey</v>
      </c>
      <c r="D2841" s="4" t="s">
        <v>38</v>
      </c>
      <c r="E2841" s="4" t="s">
        <v>44</v>
      </c>
      <c r="F2841" s="3">
        <v>2010</v>
      </c>
    </row>
    <row r="2842" spans="1:6" ht="16.2" thickBot="1" x14ac:dyDescent="0.35">
      <c r="A2842" s="2" t="s">
        <v>1963</v>
      </c>
      <c r="B2842" s="2" t="str">
        <f t="shared" si="89"/>
        <v>Beimel</v>
      </c>
      <c r="C2842" s="2" t="str">
        <f t="shared" si="90"/>
        <v>Joe</v>
      </c>
      <c r="D2842" s="4" t="s">
        <v>52</v>
      </c>
      <c r="E2842" s="4" t="s">
        <v>52</v>
      </c>
      <c r="F2842" s="3">
        <v>2010</v>
      </c>
    </row>
    <row r="2843" spans="1:6" ht="16.2" thickBot="1" x14ac:dyDescent="0.35">
      <c r="A2843" s="2" t="s">
        <v>1739</v>
      </c>
      <c r="B2843" s="2" t="str">
        <f t="shared" si="89"/>
        <v>Redmond</v>
      </c>
      <c r="C2843" s="2" t="str">
        <f t="shared" si="90"/>
        <v>Mike</v>
      </c>
      <c r="D2843" s="4" t="s">
        <v>11</v>
      </c>
      <c r="E2843" s="4" t="s">
        <v>44</v>
      </c>
      <c r="F2843" s="3">
        <v>2010</v>
      </c>
    </row>
    <row r="2844" spans="1:6" ht="16.2" thickBot="1" x14ac:dyDescent="0.35">
      <c r="A2844" s="2" t="s">
        <v>1404</v>
      </c>
      <c r="B2844" s="2" t="str">
        <f t="shared" si="89"/>
        <v>Springer</v>
      </c>
      <c r="C2844" s="2" t="str">
        <f t="shared" si="90"/>
        <v>Russ</v>
      </c>
      <c r="D2844" s="4" t="s">
        <v>23</v>
      </c>
      <c r="E2844" s="4" t="s">
        <v>19</v>
      </c>
      <c r="F2844" s="3">
        <v>2010</v>
      </c>
    </row>
    <row r="2845" spans="1:6" ht="16.2" thickBot="1" x14ac:dyDescent="0.35">
      <c r="A2845" s="2" t="s">
        <v>1693</v>
      </c>
      <c r="B2845" s="2" t="str">
        <f t="shared" si="89"/>
        <v>Tatis</v>
      </c>
      <c r="C2845" s="2" t="str">
        <f t="shared" si="90"/>
        <v>Fernando</v>
      </c>
      <c r="D2845" s="4" t="s">
        <v>8</v>
      </c>
      <c r="E2845" s="4" t="s">
        <v>8</v>
      </c>
      <c r="F2845" s="3">
        <v>2010</v>
      </c>
    </row>
    <row r="2846" spans="1:6" ht="16.2" thickBot="1" x14ac:dyDescent="0.35">
      <c r="A2846" s="2" t="s">
        <v>1883</v>
      </c>
      <c r="B2846" s="2" t="str">
        <f t="shared" si="89"/>
        <v>Belliard</v>
      </c>
      <c r="C2846" s="2" t="str">
        <f t="shared" si="90"/>
        <v>Ronnie</v>
      </c>
      <c r="D2846" s="4" t="s">
        <v>14</v>
      </c>
      <c r="E2846" s="4" t="s">
        <v>14</v>
      </c>
      <c r="F2846" s="3">
        <v>2010</v>
      </c>
    </row>
    <row r="2847" spans="1:6" ht="16.2" thickBot="1" x14ac:dyDescent="0.35">
      <c r="A2847" s="2" t="s">
        <v>2029</v>
      </c>
      <c r="B2847" s="2" t="str">
        <f t="shared" si="89"/>
        <v>Johnson</v>
      </c>
      <c r="C2847" s="2" t="str">
        <f t="shared" si="90"/>
        <v>Reed</v>
      </c>
      <c r="D2847" s="4" t="s">
        <v>18</v>
      </c>
      <c r="E2847" s="4" t="s">
        <v>14</v>
      </c>
      <c r="F2847" s="3">
        <v>2010</v>
      </c>
    </row>
    <row r="2848" spans="1:6" ht="16.2" thickBot="1" x14ac:dyDescent="0.35">
      <c r="A2848" s="2" t="s">
        <v>1973</v>
      </c>
      <c r="B2848" s="2" t="str">
        <f t="shared" si="89"/>
        <v>Michaels</v>
      </c>
      <c r="C2848" s="2" t="str">
        <f t="shared" si="90"/>
        <v>Jason</v>
      </c>
      <c r="D2848" s="4" t="s">
        <v>4</v>
      </c>
      <c r="E2848" s="4" t="s">
        <v>4</v>
      </c>
      <c r="F2848" s="3">
        <v>2010</v>
      </c>
    </row>
    <row r="2849" spans="1:6" ht="16.2" thickBot="1" x14ac:dyDescent="0.35">
      <c r="A2849" s="2" t="s">
        <v>1916</v>
      </c>
      <c r="B2849" s="2" t="str">
        <f t="shared" si="89"/>
        <v>Molina</v>
      </c>
      <c r="C2849" s="2" t="str">
        <f t="shared" si="90"/>
        <v>Jose</v>
      </c>
      <c r="D2849" s="4" t="s">
        <v>5</v>
      </c>
      <c r="E2849" s="4" t="s">
        <v>15</v>
      </c>
      <c r="F2849" s="3">
        <v>2010</v>
      </c>
    </row>
    <row r="2850" spans="1:6" ht="16.2" thickBot="1" x14ac:dyDescent="0.35">
      <c r="A2850" s="2" t="s">
        <v>1786</v>
      </c>
      <c r="B2850" s="2" t="str">
        <f t="shared" si="89"/>
        <v>Weaver</v>
      </c>
      <c r="C2850" s="2" t="str">
        <f t="shared" si="90"/>
        <v>Jeff</v>
      </c>
      <c r="D2850" s="4" t="s">
        <v>14</v>
      </c>
      <c r="E2850" s="4" t="s">
        <v>14</v>
      </c>
      <c r="F2850" s="3">
        <v>2010</v>
      </c>
    </row>
    <row r="2851" spans="1:6" ht="16.2" thickBot="1" x14ac:dyDescent="0.35">
      <c r="A2851" s="2" t="s">
        <v>1733</v>
      </c>
      <c r="B2851" s="2" t="str">
        <f t="shared" si="89"/>
        <v>Blanco</v>
      </c>
      <c r="C2851" s="2" t="str">
        <f t="shared" si="90"/>
        <v>Henry</v>
      </c>
      <c r="D2851" s="4" t="s">
        <v>20</v>
      </c>
      <c r="E2851" s="4" t="s">
        <v>8</v>
      </c>
      <c r="F2851" s="3">
        <v>2010</v>
      </c>
    </row>
    <row r="2852" spans="1:6" ht="16.2" thickBot="1" x14ac:dyDescent="0.35">
      <c r="A2852" s="2" t="s">
        <v>1737</v>
      </c>
      <c r="B2852" s="2" t="str">
        <f t="shared" si="89"/>
        <v>Castro</v>
      </c>
      <c r="C2852" s="2" t="str">
        <f t="shared" si="90"/>
        <v>Juan</v>
      </c>
      <c r="D2852" s="4" t="s">
        <v>14</v>
      </c>
      <c r="E2852" s="4" t="s">
        <v>9</v>
      </c>
      <c r="F2852" s="3">
        <v>2010</v>
      </c>
    </row>
    <row r="2853" spans="1:6" ht="16.2" thickBot="1" x14ac:dyDescent="0.35">
      <c r="A2853" s="2" t="s">
        <v>2030</v>
      </c>
      <c r="B2853" s="2" t="str">
        <f t="shared" si="89"/>
        <v>Greene</v>
      </c>
      <c r="C2853" s="2" t="str">
        <f t="shared" si="90"/>
        <v>Khalil</v>
      </c>
      <c r="D2853" s="4" t="s">
        <v>24</v>
      </c>
      <c r="E2853" s="4" t="s">
        <v>21</v>
      </c>
      <c r="F2853" s="3">
        <v>2010</v>
      </c>
    </row>
    <row r="2854" spans="1:6" ht="16.2" thickBot="1" x14ac:dyDescent="0.35">
      <c r="A2854" s="2" t="s">
        <v>2031</v>
      </c>
      <c r="B2854" s="2" t="str">
        <f t="shared" si="89"/>
        <v>Kearns</v>
      </c>
      <c r="C2854" s="2" t="str">
        <f t="shared" si="90"/>
        <v>Austin</v>
      </c>
      <c r="D2854" s="4" t="s">
        <v>6</v>
      </c>
      <c r="E2854" s="4" t="s">
        <v>44</v>
      </c>
      <c r="F2854" s="3">
        <v>2010</v>
      </c>
    </row>
    <row r="2855" spans="1:6" ht="16.2" thickBot="1" x14ac:dyDescent="0.35">
      <c r="A2855" s="2" t="s">
        <v>1860</v>
      </c>
      <c r="B2855" s="2" t="str">
        <f t="shared" si="89"/>
        <v>Mota</v>
      </c>
      <c r="C2855" s="2" t="str">
        <f t="shared" si="90"/>
        <v>Guillermo</v>
      </c>
      <c r="D2855" s="4" t="s">
        <v>14</v>
      </c>
      <c r="E2855" s="4" t="s">
        <v>12</v>
      </c>
      <c r="F2855" s="3">
        <v>2010</v>
      </c>
    </row>
    <row r="2856" spans="1:6" ht="16.2" thickBot="1" x14ac:dyDescent="0.35">
      <c r="A2856" s="2" t="s">
        <v>1524</v>
      </c>
      <c r="B2856" s="2" t="str">
        <f t="shared" si="89"/>
        <v>Stairs</v>
      </c>
      <c r="C2856" s="2" t="str">
        <f t="shared" si="90"/>
        <v>Matt</v>
      </c>
      <c r="D2856" s="4" t="s">
        <v>9</v>
      </c>
      <c r="E2856" s="4" t="s">
        <v>20</v>
      </c>
      <c r="F2856" s="3">
        <v>2010</v>
      </c>
    </row>
    <row r="2857" spans="1:6" ht="16.2" thickBot="1" x14ac:dyDescent="0.35">
      <c r="A2857" s="2" t="s">
        <v>2032</v>
      </c>
      <c r="B2857" s="2" t="str">
        <f t="shared" si="89"/>
        <v>Catalanotto</v>
      </c>
      <c r="C2857" s="2" t="str">
        <f t="shared" si="90"/>
        <v>Frank</v>
      </c>
      <c r="D2857" s="4" t="s">
        <v>16</v>
      </c>
      <c r="E2857" s="4" t="s">
        <v>8</v>
      </c>
      <c r="F2857" s="3">
        <v>2010</v>
      </c>
    </row>
    <row r="2858" spans="1:6" ht="16.2" thickBot="1" x14ac:dyDescent="0.35">
      <c r="A2858" s="2" t="s">
        <v>1884</v>
      </c>
      <c r="B2858" s="2" t="str">
        <f t="shared" si="89"/>
        <v>Chen</v>
      </c>
      <c r="C2858" s="2" t="str">
        <f t="shared" si="90"/>
        <v>Bruce</v>
      </c>
      <c r="D2858" s="4" t="s">
        <v>38</v>
      </c>
      <c r="E2858" s="4" t="s">
        <v>38</v>
      </c>
      <c r="F2858" s="3">
        <v>2010</v>
      </c>
    </row>
    <row r="2859" spans="1:6" ht="16.2" thickBot="1" x14ac:dyDescent="0.35">
      <c r="A2859" s="2" t="s">
        <v>1930</v>
      </c>
      <c r="B2859" s="2" t="str">
        <f t="shared" si="89"/>
        <v>Sweeney</v>
      </c>
      <c r="C2859" s="2" t="str">
        <f t="shared" si="90"/>
        <v>Mike</v>
      </c>
      <c r="D2859" s="4" t="s">
        <v>47</v>
      </c>
      <c r="E2859" s="4" t="s">
        <v>47</v>
      </c>
      <c r="F2859" s="3">
        <v>2010</v>
      </c>
    </row>
    <row r="2860" spans="1:6" ht="16.2" thickBot="1" x14ac:dyDescent="0.35">
      <c r="A2860" s="2" t="s">
        <v>1961</v>
      </c>
      <c r="B2860" s="2" t="str">
        <f t="shared" si="89"/>
        <v>Anderson</v>
      </c>
      <c r="C2860" s="2" t="str">
        <f t="shared" si="90"/>
        <v>Garret</v>
      </c>
      <c r="D2860" s="4" t="s">
        <v>10</v>
      </c>
      <c r="E2860" s="4" t="s">
        <v>14</v>
      </c>
      <c r="F2860" s="3">
        <v>2010</v>
      </c>
    </row>
    <row r="2861" spans="1:6" ht="16.2" thickBot="1" x14ac:dyDescent="0.35">
      <c r="A2861" s="2" t="s">
        <v>1670</v>
      </c>
      <c r="B2861" s="2" t="str">
        <f t="shared" si="89"/>
        <v>Cairo</v>
      </c>
      <c r="C2861" s="2" t="str">
        <f t="shared" si="90"/>
        <v>Miguel</v>
      </c>
      <c r="D2861" s="4" t="s">
        <v>9</v>
      </c>
      <c r="E2861" s="4" t="s">
        <v>19</v>
      </c>
      <c r="F2861" s="3">
        <v>2010</v>
      </c>
    </row>
    <row r="2862" spans="1:6" ht="16.2" thickBot="1" x14ac:dyDescent="0.35">
      <c r="A2862" s="2" t="s">
        <v>1900</v>
      </c>
      <c r="B2862" s="2" t="str">
        <f t="shared" si="89"/>
        <v>Jones</v>
      </c>
      <c r="C2862" s="2" t="str">
        <f t="shared" si="90"/>
        <v>Andruw</v>
      </c>
      <c r="D2862" s="4" t="s">
        <v>21</v>
      </c>
      <c r="E2862" s="4" t="s">
        <v>17</v>
      </c>
      <c r="F2862" s="3">
        <v>2010</v>
      </c>
    </row>
    <row r="2863" spans="1:6" ht="16.2" thickBot="1" x14ac:dyDescent="0.35">
      <c r="A2863" s="2" t="s">
        <v>2033</v>
      </c>
      <c r="B2863" s="2" t="str">
        <f t="shared" si="89"/>
        <v>Quinlan</v>
      </c>
      <c r="C2863" s="2" t="str">
        <f t="shared" si="90"/>
        <v>Robb</v>
      </c>
      <c r="D2863" s="4" t="s">
        <v>7</v>
      </c>
      <c r="E2863" s="4" t="s">
        <v>7</v>
      </c>
      <c r="F2863" s="3">
        <v>2010</v>
      </c>
    </row>
    <row r="2864" spans="1:6" ht="16.2" thickBot="1" x14ac:dyDescent="0.35">
      <c r="A2864" s="2" t="s">
        <v>1975</v>
      </c>
      <c r="B2864" s="2" t="str">
        <f t="shared" si="89"/>
        <v>Baldelli</v>
      </c>
      <c r="C2864" s="2" t="str">
        <f t="shared" si="90"/>
        <v>Rocco</v>
      </c>
      <c r="D2864" s="4" t="s">
        <v>28</v>
      </c>
      <c r="E2864" s="4" t="s">
        <v>23</v>
      </c>
      <c r="F2864" s="3">
        <v>2010</v>
      </c>
    </row>
    <row r="2865" spans="1:6" ht="16.2" thickBot="1" x14ac:dyDescent="0.35">
      <c r="A2865" s="2" t="s">
        <v>2034</v>
      </c>
      <c r="B2865" s="2" t="str">
        <f t="shared" si="89"/>
        <v>Bard</v>
      </c>
      <c r="C2865" s="2" t="str">
        <f t="shared" si="90"/>
        <v>Josh</v>
      </c>
      <c r="D2865" s="4" t="s">
        <v>6</v>
      </c>
      <c r="E2865" s="4" t="s">
        <v>47</v>
      </c>
      <c r="F2865" s="3">
        <v>2010</v>
      </c>
    </row>
    <row r="2866" spans="1:6" ht="16.2" thickBot="1" x14ac:dyDescent="0.35">
      <c r="A2866" s="2" t="s">
        <v>136</v>
      </c>
      <c r="B2866" s="2" t="str">
        <f t="shared" si="89"/>
        <v>Benoit</v>
      </c>
      <c r="C2866" s="2" t="str">
        <f t="shared" si="90"/>
        <v>Joaquin</v>
      </c>
      <c r="D2866" s="4" t="s">
        <v>21</v>
      </c>
      <c r="E2866" s="4" t="s">
        <v>23</v>
      </c>
      <c r="F2866" s="3">
        <v>2010</v>
      </c>
    </row>
    <row r="2867" spans="1:6" ht="16.2" thickBot="1" x14ac:dyDescent="0.35">
      <c r="A2867" s="2" t="s">
        <v>2035</v>
      </c>
      <c r="B2867" s="2" t="str">
        <f t="shared" si="89"/>
        <v>Blalock</v>
      </c>
      <c r="C2867" s="2" t="str">
        <f t="shared" si="90"/>
        <v>Hank</v>
      </c>
      <c r="D2867" s="4" t="s">
        <v>21</v>
      </c>
      <c r="E2867" s="4" t="s">
        <v>23</v>
      </c>
      <c r="F2867" s="3">
        <v>2010</v>
      </c>
    </row>
    <row r="2868" spans="1:6" ht="16.2" thickBot="1" x14ac:dyDescent="0.35">
      <c r="A2868" s="2" t="s">
        <v>2036</v>
      </c>
      <c r="B2868" s="2" t="str">
        <f t="shared" si="89"/>
        <v>Chavez</v>
      </c>
      <c r="C2868" s="2" t="str">
        <f t="shared" si="90"/>
        <v>Endy</v>
      </c>
      <c r="D2868" s="4" t="s">
        <v>47</v>
      </c>
      <c r="E2868" s="4" t="s">
        <v>21</v>
      </c>
      <c r="F2868" s="3">
        <v>2010</v>
      </c>
    </row>
    <row r="2869" spans="1:6" ht="16.2" thickBot="1" x14ac:dyDescent="0.35">
      <c r="A2869" s="2" t="s">
        <v>1741</v>
      </c>
      <c r="B2869" s="2" t="str">
        <f t="shared" si="89"/>
        <v>Dessens</v>
      </c>
      <c r="C2869" s="2" t="str">
        <f t="shared" si="90"/>
        <v>Elmer</v>
      </c>
      <c r="D2869" s="4" t="s">
        <v>8</v>
      </c>
      <c r="E2869" s="4" t="s">
        <v>8</v>
      </c>
      <c r="F2869" s="3">
        <v>2010</v>
      </c>
    </row>
    <row r="2870" spans="1:6" ht="16.2" thickBot="1" x14ac:dyDescent="0.35">
      <c r="A2870" s="2" t="s">
        <v>1523</v>
      </c>
      <c r="B2870" s="2" t="str">
        <f t="shared" si="89"/>
        <v>Embree</v>
      </c>
      <c r="C2870" s="2" t="str">
        <f t="shared" si="90"/>
        <v>Alan</v>
      </c>
      <c r="D2870" s="4" t="s">
        <v>52</v>
      </c>
      <c r="E2870" s="4" t="s">
        <v>28</v>
      </c>
      <c r="F2870" s="3">
        <v>2010</v>
      </c>
    </row>
    <row r="2871" spans="1:6" ht="16.2" thickBot="1" x14ac:dyDescent="0.35">
      <c r="A2871" s="2" t="s">
        <v>1924</v>
      </c>
      <c r="B2871" s="2" t="str">
        <f t="shared" si="89"/>
        <v>Fogg</v>
      </c>
      <c r="C2871" s="2" t="str">
        <f t="shared" si="90"/>
        <v>Josh</v>
      </c>
      <c r="D2871" s="4" t="s">
        <v>52</v>
      </c>
      <c r="E2871" s="4" t="s">
        <v>8</v>
      </c>
      <c r="F2871" s="3">
        <v>2010</v>
      </c>
    </row>
    <row r="2872" spans="1:6" ht="16.2" thickBot="1" x14ac:dyDescent="0.35">
      <c r="A2872" s="2" t="s">
        <v>1726</v>
      </c>
      <c r="B2872" s="2" t="str">
        <f t="shared" si="89"/>
        <v>Garciaparra</v>
      </c>
      <c r="C2872" s="2" t="str">
        <f t="shared" si="90"/>
        <v>Nomar</v>
      </c>
      <c r="D2872" s="4" t="s">
        <v>22</v>
      </c>
      <c r="E2872" s="4" t="s">
        <v>28</v>
      </c>
      <c r="F2872" s="3">
        <v>2010</v>
      </c>
    </row>
    <row r="2873" spans="1:6" ht="16.2" thickBot="1" x14ac:dyDescent="0.35">
      <c r="A2873" s="2" t="s">
        <v>1777</v>
      </c>
      <c r="B2873" s="2" t="str">
        <f t="shared" si="89"/>
        <v>Giles</v>
      </c>
      <c r="C2873" s="2" t="str">
        <f t="shared" si="90"/>
        <v>Brian</v>
      </c>
      <c r="D2873" s="4" t="s">
        <v>20</v>
      </c>
      <c r="E2873" s="4" t="s">
        <v>14</v>
      </c>
      <c r="F2873" s="3">
        <v>2010</v>
      </c>
    </row>
    <row r="2874" spans="1:6" ht="16.2" thickBot="1" x14ac:dyDescent="0.35">
      <c r="A2874" s="2" t="s">
        <v>1627</v>
      </c>
      <c r="B2874" s="2" t="str">
        <f t="shared" si="89"/>
        <v>Guardado</v>
      </c>
      <c r="C2874" s="2" t="str">
        <f t="shared" si="90"/>
        <v>Eddie</v>
      </c>
      <c r="D2874" s="4" t="s">
        <v>21</v>
      </c>
      <c r="E2874" s="4" t="s">
        <v>6</v>
      </c>
      <c r="F2874" s="3">
        <v>2010</v>
      </c>
    </row>
    <row r="2875" spans="1:6" ht="16.2" thickBot="1" x14ac:dyDescent="0.35">
      <c r="A2875" s="2" t="s">
        <v>1436</v>
      </c>
      <c r="B2875" s="2" t="str">
        <f t="shared" si="89"/>
        <v>Hampton</v>
      </c>
      <c r="C2875" s="2" t="str">
        <f t="shared" si="90"/>
        <v>Mike</v>
      </c>
      <c r="D2875" s="4" t="s">
        <v>4</v>
      </c>
      <c r="E2875" s="4" t="s">
        <v>13</v>
      </c>
      <c r="F2875" s="3">
        <v>2010</v>
      </c>
    </row>
    <row r="2876" spans="1:6" ht="16.2" thickBot="1" x14ac:dyDescent="0.35">
      <c r="A2876" s="2" t="s">
        <v>1904</v>
      </c>
      <c r="B2876" s="2" t="str">
        <f t="shared" si="89"/>
        <v>Mahay</v>
      </c>
      <c r="C2876" s="2" t="str">
        <f t="shared" si="90"/>
        <v>Ron</v>
      </c>
      <c r="D2876" s="4" t="s">
        <v>11</v>
      </c>
      <c r="E2876" s="4" t="s">
        <v>11</v>
      </c>
      <c r="F2876" s="3">
        <v>2010</v>
      </c>
    </row>
    <row r="2877" spans="1:6" ht="16.2" thickBot="1" x14ac:dyDescent="0.35">
      <c r="A2877" s="2" t="s">
        <v>1800</v>
      </c>
      <c r="B2877" s="2" t="str">
        <f t="shared" si="89"/>
        <v>Mientkiewicz</v>
      </c>
      <c r="C2877" s="2" t="str">
        <f t="shared" si="90"/>
        <v>Doug</v>
      </c>
      <c r="D2877" s="4" t="s">
        <v>14</v>
      </c>
      <c r="E2877" s="4" t="s">
        <v>14</v>
      </c>
      <c r="F2877" s="3">
        <v>2010</v>
      </c>
    </row>
    <row r="2878" spans="1:6" ht="16.2" thickBot="1" x14ac:dyDescent="0.35">
      <c r="A2878" s="2" t="s">
        <v>1795</v>
      </c>
      <c r="B2878" s="2" t="str">
        <f t="shared" si="89"/>
        <v>Millar</v>
      </c>
      <c r="C2878" s="2" t="str">
        <f t="shared" si="90"/>
        <v>Kevin</v>
      </c>
      <c r="D2878" s="4" t="s">
        <v>15</v>
      </c>
      <c r="E2878" s="4" t="s">
        <v>18</v>
      </c>
      <c r="F2878" s="3">
        <v>2010</v>
      </c>
    </row>
    <row r="2879" spans="1:6" ht="16.2" thickBot="1" x14ac:dyDescent="0.35">
      <c r="A2879" s="2" t="s">
        <v>1972</v>
      </c>
      <c r="B2879" s="2" t="str">
        <f t="shared" si="89"/>
        <v>Moeller</v>
      </c>
      <c r="C2879" s="2" t="str">
        <f t="shared" si="90"/>
        <v>Chad</v>
      </c>
      <c r="D2879" s="4" t="s">
        <v>39</v>
      </c>
      <c r="E2879" s="4" t="s">
        <v>39</v>
      </c>
      <c r="F2879" s="3">
        <v>2010</v>
      </c>
    </row>
    <row r="2880" spans="1:6" ht="16.2" thickBot="1" x14ac:dyDescent="0.35">
      <c r="A2880" s="2" t="s">
        <v>1919</v>
      </c>
      <c r="B2880" s="2" t="str">
        <f t="shared" si="89"/>
        <v>Patterson</v>
      </c>
      <c r="C2880" s="2" t="str">
        <f t="shared" si="90"/>
        <v>Corey</v>
      </c>
      <c r="D2880" s="4" t="s">
        <v>16</v>
      </c>
      <c r="E2880" s="4" t="s">
        <v>47</v>
      </c>
      <c r="F2880" s="3">
        <v>2010</v>
      </c>
    </row>
    <row r="2881" spans="1:6" ht="16.2" thickBot="1" x14ac:dyDescent="0.35">
      <c r="A2881" s="2" t="s">
        <v>1974</v>
      </c>
      <c r="B2881" s="2" t="str">
        <f t="shared" si="89"/>
        <v>Rincon</v>
      </c>
      <c r="C2881" s="2" t="str">
        <f t="shared" si="90"/>
        <v>Juan</v>
      </c>
      <c r="D2881" s="4" t="s">
        <v>52</v>
      </c>
      <c r="E2881" s="4" t="s">
        <v>52</v>
      </c>
      <c r="F2881" s="3">
        <v>2010</v>
      </c>
    </row>
    <row r="2882" spans="1:6" ht="16.2" thickBot="1" x14ac:dyDescent="0.35">
      <c r="A2882" s="2" t="s">
        <v>1851</v>
      </c>
      <c r="B2882" s="2" t="str">
        <f t="shared" si="89"/>
        <v>Schoeneweis</v>
      </c>
      <c r="C2882" s="2" t="str">
        <f t="shared" si="90"/>
        <v>Scott</v>
      </c>
      <c r="D2882" s="4" t="s">
        <v>13</v>
      </c>
      <c r="E2882" s="4" t="s">
        <v>16</v>
      </c>
      <c r="F2882" s="3">
        <v>2010</v>
      </c>
    </row>
    <row r="2883" spans="1:6" ht="16.2" thickBot="1" x14ac:dyDescent="0.35">
      <c r="A2883" s="2" t="s">
        <v>1660</v>
      </c>
      <c r="B2883" s="2" t="str">
        <f t="shared" ref="B2883:B2946" si="91">LEFT(A2883,FIND(",",A2883)-1)</f>
        <v>Tomko</v>
      </c>
      <c r="C2883" s="2" t="str">
        <f t="shared" si="90"/>
        <v>Brett</v>
      </c>
      <c r="D2883" s="4" t="s">
        <v>22</v>
      </c>
      <c r="E2883" s="4" t="s">
        <v>22</v>
      </c>
      <c r="F2883" s="3">
        <v>2010</v>
      </c>
    </row>
    <row r="2884" spans="1:6" ht="16.2" thickBot="1" x14ac:dyDescent="0.35">
      <c r="A2884" s="2" t="s">
        <v>1546</v>
      </c>
      <c r="B2884" s="2" t="str">
        <f t="shared" si="91"/>
        <v>Villone</v>
      </c>
      <c r="C2884" s="2" t="str">
        <f t="shared" si="90"/>
        <v>Ron</v>
      </c>
      <c r="D2884" s="4" t="s">
        <v>6</v>
      </c>
      <c r="E2884" s="4" t="s">
        <v>6</v>
      </c>
      <c r="F2884" s="3">
        <v>2010</v>
      </c>
    </row>
    <row r="2885" spans="1:6" ht="16.2" thickBot="1" x14ac:dyDescent="0.35">
      <c r="A2885" s="2" t="s">
        <v>1863</v>
      </c>
      <c r="B2885" s="2" t="str">
        <f t="shared" si="91"/>
        <v>Wells</v>
      </c>
      <c r="C2885" s="2" t="str">
        <f t="shared" si="90"/>
        <v>Kip</v>
      </c>
      <c r="D2885" s="4" t="s">
        <v>19</v>
      </c>
      <c r="E2885" s="4" t="s">
        <v>19</v>
      </c>
      <c r="F2885" s="3">
        <v>2010</v>
      </c>
    </row>
    <row r="2886" spans="1:6" ht="16.2" thickBot="1" x14ac:dyDescent="0.35">
      <c r="A2886" s="2" t="s">
        <v>1880</v>
      </c>
      <c r="B2886" s="2" t="str">
        <f t="shared" si="91"/>
        <v>Woodward</v>
      </c>
      <c r="C2886" s="2" t="str">
        <f t="shared" si="90"/>
        <v>Chris</v>
      </c>
      <c r="D2886" s="4" t="s">
        <v>28</v>
      </c>
      <c r="E2886" s="4" t="s">
        <v>47</v>
      </c>
      <c r="F2886" s="3">
        <v>2010</v>
      </c>
    </row>
    <row r="2887" spans="1:6" ht="16.2" thickBot="1" x14ac:dyDescent="0.35">
      <c r="A2887" s="2" t="s">
        <v>1647</v>
      </c>
      <c r="B2887" s="2" t="str">
        <f t="shared" si="91"/>
        <v>Aurilia</v>
      </c>
      <c r="C2887" s="2" t="str">
        <f t="shared" si="90"/>
        <v>Rich</v>
      </c>
      <c r="D2887" s="4" t="s">
        <v>12</v>
      </c>
      <c r="E2887" s="4" t="s">
        <v>78</v>
      </c>
      <c r="F2887" s="3">
        <v>2010</v>
      </c>
    </row>
    <row r="2888" spans="1:6" ht="16.2" thickBot="1" x14ac:dyDescent="0.35">
      <c r="A2888" s="2" t="s">
        <v>1749</v>
      </c>
      <c r="B2888" s="2" t="str">
        <f t="shared" si="91"/>
        <v>Bako</v>
      </c>
      <c r="C2888" s="2" t="str">
        <f t="shared" si="90"/>
        <v>Paul</v>
      </c>
      <c r="D2888" s="4" t="s">
        <v>9</v>
      </c>
      <c r="E2888" s="4" t="s">
        <v>78</v>
      </c>
      <c r="F2888" s="3">
        <v>2010</v>
      </c>
    </row>
    <row r="2889" spans="1:6" ht="16.2" thickBot="1" x14ac:dyDescent="0.35">
      <c r="A2889" s="2" t="s">
        <v>1879</v>
      </c>
      <c r="B2889" s="2" t="str">
        <f t="shared" si="91"/>
        <v>Boone</v>
      </c>
      <c r="C2889" s="2" t="str">
        <f t="shared" si="90"/>
        <v>Aaron</v>
      </c>
      <c r="D2889" s="4" t="s">
        <v>4</v>
      </c>
      <c r="E2889" s="4" t="s">
        <v>78</v>
      </c>
      <c r="F2889" s="3">
        <v>2010</v>
      </c>
    </row>
    <row r="2890" spans="1:6" ht="16.2" thickBot="1" x14ac:dyDescent="0.35">
      <c r="A2890" s="2" t="s">
        <v>1852</v>
      </c>
      <c r="B2890" s="2" t="str">
        <f t="shared" si="91"/>
        <v>Bradford</v>
      </c>
      <c r="C2890" s="2" t="str">
        <f t="shared" si="90"/>
        <v>Chad</v>
      </c>
      <c r="D2890" s="4" t="s">
        <v>23</v>
      </c>
      <c r="E2890" s="4" t="s">
        <v>78</v>
      </c>
      <c r="F2890" s="3">
        <v>2010</v>
      </c>
    </row>
    <row r="2891" spans="1:6" ht="16.2" thickBot="1" x14ac:dyDescent="0.35">
      <c r="A2891" s="2" t="s">
        <v>1521</v>
      </c>
      <c r="B2891" s="2" t="str">
        <f t="shared" si="91"/>
        <v>Brocail</v>
      </c>
      <c r="C2891" s="2" t="str">
        <f t="shared" si="90"/>
        <v>Doug</v>
      </c>
      <c r="D2891" s="4" t="s">
        <v>4</v>
      </c>
      <c r="E2891" s="4" t="s">
        <v>78</v>
      </c>
      <c r="F2891" s="3">
        <v>2010</v>
      </c>
    </row>
    <row r="2892" spans="1:6" ht="16.2" thickBot="1" x14ac:dyDescent="0.35">
      <c r="A2892" s="2" t="s">
        <v>1568</v>
      </c>
      <c r="B2892" s="2" t="str">
        <f t="shared" si="91"/>
        <v>Byrd</v>
      </c>
      <c r="C2892" s="2" t="str">
        <f t="shared" si="90"/>
        <v>Paul</v>
      </c>
      <c r="D2892" s="4" t="s">
        <v>28</v>
      </c>
      <c r="E2892" s="4" t="s">
        <v>78</v>
      </c>
      <c r="F2892" s="3">
        <v>2010</v>
      </c>
    </row>
    <row r="2893" spans="1:6" ht="16.2" thickBot="1" x14ac:dyDescent="0.35">
      <c r="A2893" s="2" t="s">
        <v>2037</v>
      </c>
      <c r="B2893" s="2" t="str">
        <f t="shared" si="91"/>
        <v>Calero</v>
      </c>
      <c r="C2893" s="2" t="str">
        <f t="shared" si="90"/>
        <v>Kiko</v>
      </c>
      <c r="D2893" s="4" t="s">
        <v>271</v>
      </c>
      <c r="E2893" s="4" t="s">
        <v>78</v>
      </c>
      <c r="F2893" s="3">
        <v>2010</v>
      </c>
    </row>
    <row r="2894" spans="1:6" ht="16.2" thickBot="1" x14ac:dyDescent="0.35">
      <c r="A2894" s="2" t="s">
        <v>1962</v>
      </c>
      <c r="B2894" s="2" t="str">
        <f t="shared" si="91"/>
        <v>Crede</v>
      </c>
      <c r="C2894" s="2" t="str">
        <f t="shared" ref="C2894:C2957" si="92">MID(A2894,FIND(",",A2894)+2,(LEN(A2894)-FIND(",",A2894)+2))</f>
        <v>Joe</v>
      </c>
      <c r="D2894" s="4" t="s">
        <v>11</v>
      </c>
      <c r="E2894" s="4" t="s">
        <v>78</v>
      </c>
      <c r="F2894" s="3">
        <v>2010</v>
      </c>
    </row>
    <row r="2895" spans="1:6" ht="16.2" thickBot="1" x14ac:dyDescent="0.35">
      <c r="A2895" s="2" t="s">
        <v>1702</v>
      </c>
      <c r="B2895" s="2" t="str">
        <f t="shared" si="91"/>
        <v>Delgado</v>
      </c>
      <c r="C2895" s="2" t="str">
        <f t="shared" si="92"/>
        <v>Carlos</v>
      </c>
      <c r="D2895" s="4" t="s">
        <v>8</v>
      </c>
      <c r="E2895" s="4" t="s">
        <v>78</v>
      </c>
      <c r="F2895" s="3">
        <v>2010</v>
      </c>
    </row>
    <row r="2896" spans="1:6" ht="16.2" thickBot="1" x14ac:dyDescent="0.35">
      <c r="A2896" s="2" t="s">
        <v>1723</v>
      </c>
      <c r="B2896" s="2" t="str">
        <f t="shared" si="91"/>
        <v>Dye</v>
      </c>
      <c r="C2896" s="2" t="str">
        <f t="shared" si="92"/>
        <v>Jermaine</v>
      </c>
      <c r="D2896" s="4" t="s">
        <v>17</v>
      </c>
      <c r="E2896" s="4" t="s">
        <v>78</v>
      </c>
      <c r="F2896" s="3">
        <v>2010</v>
      </c>
    </row>
    <row r="2897" spans="1:6" ht="16.2" thickBot="1" x14ac:dyDescent="0.35">
      <c r="A2897" s="2" t="s">
        <v>1877</v>
      </c>
      <c r="B2897" s="2" t="str">
        <f t="shared" si="91"/>
        <v>Erstad</v>
      </c>
      <c r="C2897" s="2" t="str">
        <f t="shared" si="92"/>
        <v>Darin</v>
      </c>
      <c r="D2897" s="4" t="s">
        <v>4</v>
      </c>
      <c r="E2897" s="4" t="s">
        <v>78</v>
      </c>
      <c r="F2897" s="3">
        <v>2010</v>
      </c>
    </row>
    <row r="2898" spans="1:6" ht="16.2" thickBot="1" x14ac:dyDescent="0.35">
      <c r="A2898" s="2" t="s">
        <v>1785</v>
      </c>
      <c r="B2898" s="2" t="str">
        <f t="shared" si="91"/>
        <v>Eyre</v>
      </c>
      <c r="C2898" s="2" t="str">
        <f t="shared" si="92"/>
        <v>Scott</v>
      </c>
      <c r="D2898" s="4" t="s">
        <v>9</v>
      </c>
      <c r="E2898" s="4" t="s">
        <v>78</v>
      </c>
      <c r="F2898" s="3">
        <v>2010</v>
      </c>
    </row>
    <row r="2899" spans="1:6" ht="16.2" thickBot="1" x14ac:dyDescent="0.35">
      <c r="A2899" s="2" t="s">
        <v>1663</v>
      </c>
      <c r="B2899" s="2" t="str">
        <f t="shared" si="91"/>
        <v>Fox</v>
      </c>
      <c r="C2899" s="2" t="str">
        <f t="shared" si="92"/>
        <v>Chad</v>
      </c>
      <c r="D2899" s="4" t="s">
        <v>18</v>
      </c>
      <c r="E2899" s="4" t="s">
        <v>78</v>
      </c>
      <c r="F2899" s="3">
        <v>2010</v>
      </c>
    </row>
    <row r="2900" spans="1:6" ht="16.2" thickBot="1" x14ac:dyDescent="0.35">
      <c r="A2900" s="2" t="s">
        <v>1885</v>
      </c>
      <c r="B2900" s="2" t="str">
        <f t="shared" si="91"/>
        <v>Herges</v>
      </c>
      <c r="C2900" s="2" t="str">
        <f t="shared" si="92"/>
        <v>Matt</v>
      </c>
      <c r="D2900" s="4" t="s">
        <v>52</v>
      </c>
      <c r="E2900" s="4" t="s">
        <v>78</v>
      </c>
      <c r="F2900" s="3">
        <v>2010</v>
      </c>
    </row>
    <row r="2901" spans="1:6" ht="16.2" thickBot="1" x14ac:dyDescent="0.35">
      <c r="A2901" s="2" t="s">
        <v>1492</v>
      </c>
      <c r="B2901" s="2" t="str">
        <f t="shared" si="91"/>
        <v>Isringhausen</v>
      </c>
      <c r="C2901" s="2" t="str">
        <f t="shared" si="92"/>
        <v>Jason</v>
      </c>
      <c r="D2901" s="4" t="s">
        <v>23</v>
      </c>
      <c r="E2901" s="4" t="s">
        <v>78</v>
      </c>
      <c r="F2901" s="3">
        <v>2010</v>
      </c>
    </row>
    <row r="2902" spans="1:6" ht="16.2" thickBot="1" x14ac:dyDescent="0.35">
      <c r="A2902" s="2" t="s">
        <v>1343</v>
      </c>
      <c r="B2902" s="2" t="str">
        <f t="shared" si="91"/>
        <v>Johnson</v>
      </c>
      <c r="C2902" s="2" t="str">
        <f t="shared" si="92"/>
        <v>Randy</v>
      </c>
      <c r="D2902" s="4" t="s">
        <v>12</v>
      </c>
      <c r="E2902" s="4" t="s">
        <v>78</v>
      </c>
      <c r="F2902" s="3">
        <v>2010</v>
      </c>
    </row>
    <row r="2903" spans="1:6" ht="16.2" thickBot="1" x14ac:dyDescent="0.35">
      <c r="A2903" s="2" t="s">
        <v>1783</v>
      </c>
      <c r="B2903" s="2" t="str">
        <f t="shared" si="91"/>
        <v>Looper</v>
      </c>
      <c r="C2903" s="2" t="str">
        <f t="shared" si="92"/>
        <v>Braden</v>
      </c>
      <c r="D2903" s="4" t="s">
        <v>16</v>
      </c>
      <c r="E2903" s="4" t="s">
        <v>78</v>
      </c>
      <c r="F2903" s="3">
        <v>2010</v>
      </c>
    </row>
    <row r="2904" spans="1:6" ht="16.2" thickBot="1" x14ac:dyDescent="0.35">
      <c r="A2904" s="2" t="s">
        <v>1580</v>
      </c>
      <c r="B2904" s="2" t="str">
        <f t="shared" si="91"/>
        <v>Loretta</v>
      </c>
      <c r="C2904" s="2" t="str">
        <f t="shared" si="92"/>
        <v>Mark</v>
      </c>
      <c r="D2904" s="4" t="s">
        <v>14</v>
      </c>
      <c r="E2904" s="4" t="s">
        <v>78</v>
      </c>
      <c r="F2904" s="3">
        <v>2010</v>
      </c>
    </row>
    <row r="2905" spans="1:6" ht="16.2" thickBot="1" x14ac:dyDescent="0.35">
      <c r="A2905" s="2" t="s">
        <v>1701</v>
      </c>
      <c r="B2905" s="2" t="str">
        <f t="shared" si="91"/>
        <v>Martinez</v>
      </c>
      <c r="C2905" s="2" t="str">
        <f t="shared" si="92"/>
        <v>Pedro</v>
      </c>
      <c r="D2905" s="4" t="s">
        <v>9</v>
      </c>
      <c r="E2905" s="4" t="s">
        <v>78</v>
      </c>
      <c r="F2905" s="3">
        <v>2010</v>
      </c>
    </row>
    <row r="2906" spans="1:6" ht="16.2" thickBot="1" x14ac:dyDescent="0.35">
      <c r="A2906" s="2" t="s">
        <v>1193</v>
      </c>
      <c r="B2906" s="2" t="str">
        <f t="shared" si="91"/>
        <v>Martinez</v>
      </c>
      <c r="C2906" s="2" t="str">
        <f t="shared" si="92"/>
        <v>Ramon</v>
      </c>
      <c r="D2906" s="4" t="s">
        <v>8</v>
      </c>
      <c r="E2906" s="4" t="s">
        <v>78</v>
      </c>
      <c r="F2906" s="3">
        <v>2010</v>
      </c>
    </row>
    <row r="2907" spans="1:6" ht="16.2" thickBot="1" x14ac:dyDescent="0.35">
      <c r="A2907" s="2" t="s">
        <v>1712</v>
      </c>
      <c r="B2907" s="2" t="str">
        <f t="shared" si="91"/>
        <v>Milton</v>
      </c>
      <c r="C2907" s="2" t="str">
        <f t="shared" si="92"/>
        <v>Eric</v>
      </c>
      <c r="D2907" s="4" t="s">
        <v>14</v>
      </c>
      <c r="E2907" s="4" t="s">
        <v>78</v>
      </c>
      <c r="F2907" s="3">
        <v>2010</v>
      </c>
    </row>
    <row r="2908" spans="1:6" ht="16.2" thickBot="1" x14ac:dyDescent="0.35">
      <c r="A2908" s="2" t="s">
        <v>1674</v>
      </c>
      <c r="B2908" s="2" t="str">
        <f t="shared" si="91"/>
        <v>Norton</v>
      </c>
      <c r="C2908" s="2" t="str">
        <f t="shared" si="92"/>
        <v>Greg</v>
      </c>
      <c r="D2908" s="4" t="s">
        <v>10</v>
      </c>
      <c r="E2908" s="4" t="s">
        <v>78</v>
      </c>
      <c r="F2908" s="3">
        <v>2010</v>
      </c>
    </row>
    <row r="2909" spans="1:6" ht="16.2" thickBot="1" x14ac:dyDescent="0.35">
      <c r="A2909" s="2" t="s">
        <v>1875</v>
      </c>
      <c r="B2909" s="2" t="str">
        <f t="shared" si="91"/>
        <v>Ohka</v>
      </c>
      <c r="C2909" s="2" t="str">
        <f t="shared" si="92"/>
        <v>Tomo</v>
      </c>
      <c r="D2909" s="4" t="s">
        <v>44</v>
      </c>
      <c r="E2909" s="4" t="s">
        <v>78</v>
      </c>
      <c r="F2909" s="3">
        <v>2010</v>
      </c>
    </row>
    <row r="2910" spans="1:6" ht="16.2" thickBot="1" x14ac:dyDescent="0.35">
      <c r="A2910" s="2" t="s">
        <v>1721</v>
      </c>
      <c r="B2910" s="2" t="str">
        <f t="shared" si="91"/>
        <v>Percival</v>
      </c>
      <c r="C2910" s="2" t="str">
        <f t="shared" si="92"/>
        <v>Troy</v>
      </c>
      <c r="D2910" s="4" t="s">
        <v>23</v>
      </c>
      <c r="E2910" s="4" t="s">
        <v>78</v>
      </c>
      <c r="F2910" s="3">
        <v>2010</v>
      </c>
    </row>
    <row r="2911" spans="1:6" ht="16.2" thickBot="1" x14ac:dyDescent="0.35">
      <c r="A2911" s="2" t="s">
        <v>1491</v>
      </c>
      <c r="B2911" s="2" t="str">
        <f t="shared" si="91"/>
        <v>Schmidt</v>
      </c>
      <c r="C2911" s="2" t="str">
        <f t="shared" si="92"/>
        <v>Jason</v>
      </c>
      <c r="D2911" s="4" t="s">
        <v>14</v>
      </c>
      <c r="E2911" s="4" t="s">
        <v>78</v>
      </c>
      <c r="F2911" s="3">
        <v>2010</v>
      </c>
    </row>
    <row r="2912" spans="1:6" ht="16.2" thickBot="1" x14ac:dyDescent="0.35">
      <c r="A2912" s="2" t="s">
        <v>1617</v>
      </c>
      <c r="B2912" s="2" t="str">
        <f t="shared" si="91"/>
        <v>Sheffield</v>
      </c>
      <c r="C2912" s="2" t="str">
        <f t="shared" si="92"/>
        <v>Gary</v>
      </c>
      <c r="D2912" s="4" t="s">
        <v>8</v>
      </c>
      <c r="E2912" s="4" t="s">
        <v>78</v>
      </c>
      <c r="F2912" s="3">
        <v>2010</v>
      </c>
    </row>
    <row r="2913" spans="1:6" ht="16.2" thickBot="1" x14ac:dyDescent="0.35">
      <c r="A2913" s="2" t="s">
        <v>1967</v>
      </c>
      <c r="B2913" s="2" t="str">
        <f t="shared" si="91"/>
        <v>Shouse</v>
      </c>
      <c r="C2913" s="2" t="str">
        <f t="shared" si="92"/>
        <v>Brian</v>
      </c>
      <c r="D2913" s="4" t="s">
        <v>23</v>
      </c>
      <c r="E2913" s="4" t="s">
        <v>78</v>
      </c>
      <c r="F2913" s="3">
        <v>2010</v>
      </c>
    </row>
    <row r="2914" spans="1:6" ht="16.2" thickBot="1" x14ac:dyDescent="0.35">
      <c r="A2914" s="2" t="s">
        <v>1242</v>
      </c>
      <c r="B2914" s="2" t="str">
        <f t="shared" si="91"/>
        <v>Smoltz</v>
      </c>
      <c r="C2914" s="2" t="str">
        <f t="shared" si="92"/>
        <v>John</v>
      </c>
      <c r="D2914" s="4" t="s">
        <v>24</v>
      </c>
      <c r="E2914" s="4" t="s">
        <v>78</v>
      </c>
      <c r="F2914" s="3">
        <v>2010</v>
      </c>
    </row>
    <row r="2915" spans="1:6" ht="16.2" thickBot="1" x14ac:dyDescent="0.35">
      <c r="A2915" s="2" t="s">
        <v>1776</v>
      </c>
      <c r="B2915" s="2" t="str">
        <f t="shared" si="91"/>
        <v>Washburn</v>
      </c>
      <c r="C2915" s="2" t="str">
        <f t="shared" si="92"/>
        <v>Jarrod</v>
      </c>
      <c r="D2915" s="4" t="s">
        <v>32</v>
      </c>
      <c r="E2915" s="4" t="s">
        <v>78</v>
      </c>
      <c r="F2915" s="3">
        <v>2010</v>
      </c>
    </row>
    <row r="2916" spans="1:6" ht="16.2" thickBot="1" x14ac:dyDescent="0.35">
      <c r="A2916" s="2" t="s">
        <v>1409</v>
      </c>
      <c r="B2916" s="2" t="str">
        <f t="shared" si="91"/>
        <v>Weathers</v>
      </c>
      <c r="C2916" s="2" t="str">
        <f t="shared" si="92"/>
        <v>David</v>
      </c>
      <c r="D2916" s="4" t="s">
        <v>16</v>
      </c>
      <c r="E2916" s="4" t="s">
        <v>78</v>
      </c>
      <c r="F2916" s="3">
        <v>2010</v>
      </c>
    </row>
    <row r="2917" spans="1:6" ht="16.2" thickBot="1" x14ac:dyDescent="0.35">
      <c r="A2917" s="2" t="s">
        <v>2038</v>
      </c>
      <c r="B2917" s="2" t="str">
        <f t="shared" si="91"/>
        <v>Young</v>
      </c>
      <c r="C2917" s="2" t="str">
        <f t="shared" si="92"/>
        <v>Dmitri</v>
      </c>
      <c r="D2917" s="4" t="s">
        <v>6</v>
      </c>
      <c r="E2917" s="4" t="s">
        <v>78</v>
      </c>
      <c r="F2917" s="3">
        <v>2010</v>
      </c>
    </row>
    <row r="2918" spans="1:6" ht="16.2" thickBot="1" x14ac:dyDescent="0.35">
      <c r="A2918" s="2" t="s">
        <v>2039</v>
      </c>
      <c r="B2918" s="2" t="str">
        <f t="shared" si="91"/>
        <v>Crawford</v>
      </c>
      <c r="C2918" s="2" t="str">
        <f t="shared" si="92"/>
        <v>Carl</v>
      </c>
      <c r="D2918" s="4" t="s">
        <v>23</v>
      </c>
      <c r="E2918" s="4" t="s">
        <v>28</v>
      </c>
      <c r="F2918" s="3">
        <v>2011</v>
      </c>
    </row>
    <row r="2919" spans="1:6" ht="16.2" thickBot="1" x14ac:dyDescent="0.35">
      <c r="A2919" s="2" t="s">
        <v>160</v>
      </c>
      <c r="B2919" s="2" t="str">
        <f t="shared" si="91"/>
        <v>Werth</v>
      </c>
      <c r="C2919" s="2" t="str">
        <f t="shared" si="92"/>
        <v>Jayson</v>
      </c>
      <c r="D2919" s="4" t="s">
        <v>9</v>
      </c>
      <c r="E2919" s="4" t="s">
        <v>6</v>
      </c>
      <c r="F2919" s="3">
        <v>2011</v>
      </c>
    </row>
    <row r="2920" spans="1:6" ht="16.2" thickBot="1" x14ac:dyDescent="0.35">
      <c r="A2920" s="2" t="s">
        <v>2040</v>
      </c>
      <c r="B2920" s="2" t="str">
        <f t="shared" si="91"/>
        <v>Lee</v>
      </c>
      <c r="C2920" s="2" t="str">
        <f t="shared" si="92"/>
        <v>Cliff</v>
      </c>
      <c r="D2920" s="4" t="s">
        <v>21</v>
      </c>
      <c r="E2920" s="4" t="s">
        <v>9</v>
      </c>
      <c r="F2920" s="3">
        <v>2011</v>
      </c>
    </row>
    <row r="2921" spans="1:6" ht="16.2" thickBot="1" x14ac:dyDescent="0.35">
      <c r="A2921" s="2" t="s">
        <v>117</v>
      </c>
      <c r="B2921" s="2" t="str">
        <f t="shared" si="91"/>
        <v>Beltre</v>
      </c>
      <c r="C2921" s="2" t="str">
        <f t="shared" si="92"/>
        <v>Adrian</v>
      </c>
      <c r="D2921" s="4" t="s">
        <v>28</v>
      </c>
      <c r="E2921" s="4" t="s">
        <v>21</v>
      </c>
      <c r="F2921" s="3">
        <v>2011</v>
      </c>
    </row>
    <row r="2922" spans="1:6" ht="16.2" thickBot="1" x14ac:dyDescent="0.35">
      <c r="A2922" s="2" t="s">
        <v>1945</v>
      </c>
      <c r="B2922" s="2" t="str">
        <f t="shared" si="91"/>
        <v>Dunn</v>
      </c>
      <c r="C2922" s="2" t="str">
        <f t="shared" si="92"/>
        <v>Adam</v>
      </c>
      <c r="D2922" s="4" t="s">
        <v>6</v>
      </c>
      <c r="E2922" s="4" t="s">
        <v>17</v>
      </c>
      <c r="F2922" s="3">
        <v>2011</v>
      </c>
    </row>
    <row r="2923" spans="1:6" ht="16.2" thickBot="1" x14ac:dyDescent="0.35">
      <c r="A2923" s="2" t="s">
        <v>2041</v>
      </c>
      <c r="B2923" s="2" t="str">
        <f t="shared" si="91"/>
        <v>Jeter</v>
      </c>
      <c r="C2923" s="2" t="str">
        <f t="shared" si="92"/>
        <v>Derek</v>
      </c>
      <c r="D2923" s="4" t="s">
        <v>5</v>
      </c>
      <c r="E2923" s="4" t="s">
        <v>5</v>
      </c>
      <c r="F2923" s="3">
        <v>2011</v>
      </c>
    </row>
    <row r="2924" spans="1:6" ht="16.2" thickBot="1" x14ac:dyDescent="0.35">
      <c r="A2924" s="2" t="s">
        <v>120</v>
      </c>
      <c r="B2924" s="2" t="str">
        <f t="shared" si="91"/>
        <v>Martinez</v>
      </c>
      <c r="C2924" s="2" t="str">
        <f t="shared" si="92"/>
        <v>Victor</v>
      </c>
      <c r="D2924" s="4" t="s">
        <v>28</v>
      </c>
      <c r="E2924" s="4" t="s">
        <v>32</v>
      </c>
      <c r="F2924" s="3">
        <v>2011</v>
      </c>
    </row>
    <row r="2925" spans="1:6" ht="16.2" thickBot="1" x14ac:dyDescent="0.35">
      <c r="A2925" s="2" t="s">
        <v>1771</v>
      </c>
      <c r="B2925" s="2" t="str">
        <f t="shared" si="91"/>
        <v>Konerko</v>
      </c>
      <c r="C2925" s="2" t="str">
        <f t="shared" si="92"/>
        <v>Paul</v>
      </c>
      <c r="D2925" s="4" t="s">
        <v>17</v>
      </c>
      <c r="E2925" s="4" t="s">
        <v>17</v>
      </c>
      <c r="F2925" s="3">
        <v>2011</v>
      </c>
    </row>
    <row r="2926" spans="1:6" ht="16.2" thickBot="1" x14ac:dyDescent="0.35">
      <c r="A2926" s="2" t="s">
        <v>2003</v>
      </c>
      <c r="B2926" s="2" t="str">
        <f t="shared" si="91"/>
        <v>Soriano</v>
      </c>
      <c r="C2926" s="2" t="str">
        <f t="shared" si="92"/>
        <v>Rafael</v>
      </c>
      <c r="D2926" s="4" t="s">
        <v>23</v>
      </c>
      <c r="E2926" s="4" t="s">
        <v>5</v>
      </c>
      <c r="F2926" s="3">
        <v>2011</v>
      </c>
    </row>
    <row r="2927" spans="1:6" ht="16.2" thickBot="1" x14ac:dyDescent="0.35">
      <c r="A2927" s="2" t="s">
        <v>1898</v>
      </c>
      <c r="B2927" s="2" t="str">
        <f t="shared" si="91"/>
        <v>Rivera</v>
      </c>
      <c r="C2927" s="2" t="str">
        <f t="shared" si="92"/>
        <v>Mariano</v>
      </c>
      <c r="D2927" s="4" t="s">
        <v>5</v>
      </c>
      <c r="E2927" s="4" t="s">
        <v>5</v>
      </c>
      <c r="F2927" s="3">
        <v>2011</v>
      </c>
    </row>
    <row r="2928" spans="1:6" ht="16.2" thickBot="1" x14ac:dyDescent="0.35">
      <c r="A2928" s="2" t="s">
        <v>1843</v>
      </c>
      <c r="B2928" s="2" t="str">
        <f t="shared" si="91"/>
        <v>Huff</v>
      </c>
      <c r="C2928" s="2" t="str">
        <f t="shared" si="92"/>
        <v>Aubrey</v>
      </c>
      <c r="D2928" s="4" t="s">
        <v>12</v>
      </c>
      <c r="E2928" s="4" t="s">
        <v>12</v>
      </c>
      <c r="F2928" s="3">
        <v>2011</v>
      </c>
    </row>
    <row r="2929" spans="1:6" ht="16.2" thickBot="1" x14ac:dyDescent="0.35">
      <c r="A2929" s="2" t="s">
        <v>108</v>
      </c>
      <c r="B2929" s="2" t="str">
        <f t="shared" si="91"/>
        <v>De La Rosa</v>
      </c>
      <c r="C2929" s="2" t="str">
        <f t="shared" si="92"/>
        <v>Jorge</v>
      </c>
      <c r="D2929" s="4" t="s">
        <v>52</v>
      </c>
      <c r="E2929" s="4" t="s">
        <v>52</v>
      </c>
      <c r="F2929" s="3">
        <v>2011</v>
      </c>
    </row>
    <row r="2930" spans="1:6" ht="16.2" thickBot="1" x14ac:dyDescent="0.35">
      <c r="A2930" s="2" t="s">
        <v>1971</v>
      </c>
      <c r="B2930" s="2" t="str">
        <f t="shared" si="91"/>
        <v>Uribe</v>
      </c>
      <c r="C2930" s="2" t="str">
        <f t="shared" si="92"/>
        <v>Juan</v>
      </c>
      <c r="D2930" s="4" t="s">
        <v>12</v>
      </c>
      <c r="E2930" s="4" t="s">
        <v>14</v>
      </c>
      <c r="F2930" s="3">
        <v>2011</v>
      </c>
    </row>
    <row r="2931" spans="1:6" ht="16.2" thickBot="1" x14ac:dyDescent="0.35">
      <c r="A2931" s="2" t="s">
        <v>2042</v>
      </c>
      <c r="B2931" s="2" t="str">
        <f t="shared" si="91"/>
        <v>Buck</v>
      </c>
      <c r="C2931" s="2" t="str">
        <f t="shared" si="92"/>
        <v>John</v>
      </c>
      <c r="D2931" s="4" t="s">
        <v>15</v>
      </c>
      <c r="E2931" s="4" t="s">
        <v>271</v>
      </c>
      <c r="F2931" s="3">
        <v>2011</v>
      </c>
    </row>
    <row r="2932" spans="1:6" ht="16.2" thickBot="1" x14ac:dyDescent="0.35">
      <c r="A2932" s="2" t="s">
        <v>1707</v>
      </c>
      <c r="B2932" s="2" t="str">
        <f t="shared" si="91"/>
        <v>Pavano</v>
      </c>
      <c r="C2932" s="2" t="str">
        <f t="shared" si="92"/>
        <v>Carl</v>
      </c>
      <c r="D2932" s="4" t="s">
        <v>11</v>
      </c>
      <c r="E2932" s="4" t="s">
        <v>11</v>
      </c>
      <c r="F2932" s="3">
        <v>2011</v>
      </c>
    </row>
    <row r="2933" spans="1:6" ht="16.2" thickBot="1" x14ac:dyDescent="0.35">
      <c r="A2933" s="2" t="s">
        <v>2043</v>
      </c>
      <c r="B2933" s="2" t="str">
        <f t="shared" si="91"/>
        <v>Westbrook</v>
      </c>
      <c r="C2933" s="2" t="str">
        <f t="shared" si="92"/>
        <v>Jake</v>
      </c>
      <c r="D2933" s="4" t="s">
        <v>24</v>
      </c>
      <c r="E2933" s="4" t="s">
        <v>24</v>
      </c>
      <c r="F2933" s="3">
        <v>2011</v>
      </c>
    </row>
    <row r="2934" spans="1:6" ht="16.2" thickBot="1" x14ac:dyDescent="0.35">
      <c r="A2934" s="2" t="s">
        <v>136</v>
      </c>
      <c r="B2934" s="2" t="str">
        <f t="shared" si="91"/>
        <v>Benoit</v>
      </c>
      <c r="C2934" s="2" t="str">
        <f t="shared" si="92"/>
        <v>Joaquin</v>
      </c>
      <c r="D2934" s="4" t="s">
        <v>23</v>
      </c>
      <c r="E2934" s="4" t="s">
        <v>32</v>
      </c>
      <c r="F2934" s="3">
        <v>2011</v>
      </c>
    </row>
    <row r="2935" spans="1:6" ht="16.2" thickBot="1" x14ac:dyDescent="0.35">
      <c r="A2935" s="2" t="s">
        <v>2004</v>
      </c>
      <c r="B2935" s="2" t="str">
        <f t="shared" si="91"/>
        <v>LaRoche</v>
      </c>
      <c r="C2935" s="2" t="str">
        <f t="shared" si="92"/>
        <v>Adam</v>
      </c>
      <c r="D2935" s="4" t="s">
        <v>13</v>
      </c>
      <c r="E2935" s="4" t="s">
        <v>6</v>
      </c>
      <c r="F2935" s="3">
        <v>2011</v>
      </c>
    </row>
    <row r="2936" spans="1:6" ht="16.2" thickBot="1" x14ac:dyDescent="0.35">
      <c r="A2936" s="2" t="s">
        <v>2044</v>
      </c>
      <c r="B2936" s="2" t="str">
        <f t="shared" si="91"/>
        <v>Downs</v>
      </c>
      <c r="C2936" s="2" t="str">
        <f t="shared" si="92"/>
        <v>Scott</v>
      </c>
      <c r="D2936" s="4" t="s">
        <v>15</v>
      </c>
      <c r="E2936" s="4" t="s">
        <v>7</v>
      </c>
      <c r="F2936" s="3">
        <v>2011</v>
      </c>
    </row>
    <row r="2937" spans="1:6" ht="16.2" thickBot="1" x14ac:dyDescent="0.35">
      <c r="A2937" s="2" t="s">
        <v>2045</v>
      </c>
      <c r="B2937" s="2" t="str">
        <f t="shared" si="91"/>
        <v>Crain</v>
      </c>
      <c r="C2937" s="2" t="str">
        <f t="shared" si="92"/>
        <v>Jesse</v>
      </c>
      <c r="D2937" s="4" t="s">
        <v>11</v>
      </c>
      <c r="E2937" s="4" t="s">
        <v>17</v>
      </c>
      <c r="F2937" s="3">
        <v>2011</v>
      </c>
    </row>
    <row r="2938" spans="1:6" ht="16.2" thickBot="1" x14ac:dyDescent="0.35">
      <c r="A2938" s="2" t="s">
        <v>2046</v>
      </c>
      <c r="B2938" s="2" t="str">
        <f t="shared" si="91"/>
        <v>Kuroda</v>
      </c>
      <c r="C2938" s="2" t="str">
        <f t="shared" si="92"/>
        <v>Hiroki</v>
      </c>
      <c r="D2938" s="4" t="s">
        <v>14</v>
      </c>
      <c r="E2938" s="4" t="s">
        <v>14</v>
      </c>
      <c r="F2938" s="3">
        <v>2011</v>
      </c>
    </row>
    <row r="2939" spans="1:6" ht="16.2" thickBot="1" x14ac:dyDescent="0.35">
      <c r="A2939" s="2" t="s">
        <v>2047</v>
      </c>
      <c r="B2939" s="2" t="str">
        <f t="shared" si="91"/>
        <v>Guerrier</v>
      </c>
      <c r="C2939" s="2" t="str">
        <f t="shared" si="92"/>
        <v>Matt</v>
      </c>
      <c r="D2939" s="4" t="s">
        <v>11</v>
      </c>
      <c r="E2939" s="4" t="s">
        <v>14</v>
      </c>
      <c r="F2939" s="3">
        <v>2011</v>
      </c>
    </row>
    <row r="2940" spans="1:6" ht="16.2" thickBot="1" x14ac:dyDescent="0.35">
      <c r="A2940" s="2" t="s">
        <v>1959</v>
      </c>
      <c r="B2940" s="2" t="str">
        <f t="shared" si="91"/>
        <v>Hudson</v>
      </c>
      <c r="C2940" s="2" t="str">
        <f t="shared" si="92"/>
        <v>Orlando</v>
      </c>
      <c r="D2940" s="4" t="s">
        <v>11</v>
      </c>
      <c r="E2940" s="4" t="s">
        <v>20</v>
      </c>
      <c r="F2940" s="3">
        <v>2011</v>
      </c>
    </row>
    <row r="2941" spans="1:6" ht="16.2" thickBot="1" x14ac:dyDescent="0.35">
      <c r="A2941" s="2" t="s">
        <v>2048</v>
      </c>
      <c r="B2941" s="2" t="str">
        <f t="shared" si="91"/>
        <v>Peralta</v>
      </c>
      <c r="C2941" s="2" t="str">
        <f t="shared" si="92"/>
        <v>Jhonny</v>
      </c>
      <c r="D2941" s="4" t="s">
        <v>32</v>
      </c>
      <c r="E2941" s="4" t="s">
        <v>32</v>
      </c>
      <c r="F2941" s="3">
        <v>2011</v>
      </c>
    </row>
    <row r="2942" spans="1:6" ht="16.2" thickBot="1" x14ac:dyDescent="0.35">
      <c r="A2942" s="2" t="s">
        <v>1946</v>
      </c>
      <c r="B2942" s="2" t="str">
        <f t="shared" si="91"/>
        <v>Fuentes</v>
      </c>
      <c r="C2942" s="2" t="str">
        <f t="shared" si="92"/>
        <v>Brian</v>
      </c>
      <c r="D2942" s="4" t="s">
        <v>11</v>
      </c>
      <c r="E2942" s="4" t="s">
        <v>22</v>
      </c>
      <c r="F2942" s="3">
        <v>2011</v>
      </c>
    </row>
    <row r="2943" spans="1:6" ht="16.2" thickBot="1" x14ac:dyDescent="0.35">
      <c r="A2943" s="2" t="s">
        <v>2049</v>
      </c>
      <c r="B2943" s="2" t="str">
        <f t="shared" si="91"/>
        <v>Pena</v>
      </c>
      <c r="C2943" s="2" t="str">
        <f t="shared" si="92"/>
        <v>Carlos</v>
      </c>
      <c r="D2943" s="4" t="s">
        <v>23</v>
      </c>
      <c r="E2943" s="4" t="s">
        <v>18</v>
      </c>
      <c r="F2943" s="3">
        <v>2011</v>
      </c>
    </row>
    <row r="2944" spans="1:6" ht="16.2" thickBot="1" x14ac:dyDescent="0.35">
      <c r="A2944" s="2" t="s">
        <v>2014</v>
      </c>
      <c r="B2944" s="2" t="str">
        <f t="shared" si="91"/>
        <v>Gregg</v>
      </c>
      <c r="C2944" s="2" t="str">
        <f t="shared" si="92"/>
        <v>Kevin</v>
      </c>
      <c r="D2944" s="4" t="s">
        <v>15</v>
      </c>
      <c r="E2944" s="4" t="s">
        <v>39</v>
      </c>
      <c r="F2944" s="3">
        <v>2011</v>
      </c>
    </row>
    <row r="2945" spans="1:6" ht="16.2" thickBot="1" x14ac:dyDescent="0.35">
      <c r="A2945" s="2" t="s">
        <v>1699</v>
      </c>
      <c r="B2945" s="2" t="str">
        <f t="shared" si="91"/>
        <v>Ordonez</v>
      </c>
      <c r="C2945" s="2" t="str">
        <f t="shared" si="92"/>
        <v>Magglio</v>
      </c>
      <c r="D2945" s="4" t="s">
        <v>32</v>
      </c>
      <c r="E2945" s="4" t="s">
        <v>32</v>
      </c>
      <c r="F2945" s="3">
        <v>2011</v>
      </c>
    </row>
    <row r="2946" spans="1:6" ht="16.2" thickBot="1" x14ac:dyDescent="0.35">
      <c r="A2946" s="2" t="s">
        <v>2012</v>
      </c>
      <c r="B2946" s="2" t="str">
        <f t="shared" si="91"/>
        <v>Putz</v>
      </c>
      <c r="C2946" s="2" t="str">
        <f t="shared" si="92"/>
        <v>J.J.</v>
      </c>
      <c r="D2946" s="4" t="s">
        <v>17</v>
      </c>
      <c r="E2946" s="4" t="s">
        <v>13</v>
      </c>
      <c r="F2946" s="3">
        <v>2011</v>
      </c>
    </row>
    <row r="2947" spans="1:6" ht="16.2" thickBot="1" x14ac:dyDescent="0.35">
      <c r="A2947" s="2" t="s">
        <v>2050</v>
      </c>
      <c r="B2947" s="2" t="str">
        <f t="shared" ref="B2947:B3010" si="93">LEFT(A2947,FIND(",",A2947)-1)</f>
        <v>Balfour</v>
      </c>
      <c r="C2947" s="2" t="str">
        <f t="shared" si="92"/>
        <v>Grant</v>
      </c>
      <c r="D2947" s="4" t="s">
        <v>23</v>
      </c>
      <c r="E2947" s="4" t="s">
        <v>22</v>
      </c>
      <c r="F2947" s="3">
        <v>2011</v>
      </c>
    </row>
    <row r="2948" spans="1:6" ht="16.2" thickBot="1" x14ac:dyDescent="0.35">
      <c r="A2948" s="2" t="s">
        <v>2051</v>
      </c>
      <c r="B2948" s="2" t="str">
        <f t="shared" si="93"/>
        <v>Berkman</v>
      </c>
      <c r="C2948" s="2" t="str">
        <f t="shared" si="92"/>
        <v>Lance</v>
      </c>
      <c r="D2948" s="4" t="s">
        <v>5</v>
      </c>
      <c r="E2948" s="4" t="s">
        <v>24</v>
      </c>
      <c r="F2948" s="3">
        <v>2011</v>
      </c>
    </row>
    <row r="2949" spans="1:6" ht="16.2" thickBot="1" x14ac:dyDescent="0.35">
      <c r="A2949" s="2" t="s">
        <v>1616</v>
      </c>
      <c r="B2949" s="2" t="str">
        <f t="shared" si="93"/>
        <v>Guerrero</v>
      </c>
      <c r="C2949" s="2" t="str">
        <f t="shared" si="92"/>
        <v>Vladimir</v>
      </c>
      <c r="D2949" s="4" t="s">
        <v>21</v>
      </c>
      <c r="E2949" s="4" t="s">
        <v>39</v>
      </c>
      <c r="F2949" s="3">
        <v>2011</v>
      </c>
    </row>
    <row r="2950" spans="1:6" ht="16.2" thickBot="1" x14ac:dyDescent="0.35">
      <c r="A2950" s="2" t="s">
        <v>2052</v>
      </c>
      <c r="B2950" s="2" t="str">
        <f t="shared" si="93"/>
        <v>Correia</v>
      </c>
      <c r="C2950" s="2" t="str">
        <f t="shared" si="92"/>
        <v>Kevin</v>
      </c>
      <c r="D2950" s="4" t="s">
        <v>20</v>
      </c>
      <c r="E2950" s="4" t="s">
        <v>46</v>
      </c>
      <c r="F2950" s="3">
        <v>2011</v>
      </c>
    </row>
    <row r="2951" spans="1:6" ht="16.2" thickBot="1" x14ac:dyDescent="0.35">
      <c r="A2951" s="2" t="s">
        <v>2053</v>
      </c>
      <c r="B2951" s="2" t="str">
        <f t="shared" si="93"/>
        <v>Feliciano</v>
      </c>
      <c r="C2951" s="2" t="str">
        <f t="shared" si="92"/>
        <v>Pedro</v>
      </c>
      <c r="D2951" s="4" t="s">
        <v>8</v>
      </c>
      <c r="E2951" s="4" t="s">
        <v>5</v>
      </c>
      <c r="F2951" s="3">
        <v>2011</v>
      </c>
    </row>
    <row r="2952" spans="1:6" ht="16.2" thickBot="1" x14ac:dyDescent="0.35">
      <c r="A2952" s="2" t="s">
        <v>246</v>
      </c>
      <c r="B2952" s="2" t="str">
        <f t="shared" si="93"/>
        <v>Pierzynski</v>
      </c>
      <c r="C2952" s="2" t="str">
        <f t="shared" si="92"/>
        <v>A.J.</v>
      </c>
      <c r="D2952" s="4" t="s">
        <v>17</v>
      </c>
      <c r="E2952" s="4" t="s">
        <v>17</v>
      </c>
      <c r="F2952" s="3">
        <v>2011</v>
      </c>
    </row>
    <row r="2953" spans="1:6" ht="16.2" thickBot="1" x14ac:dyDescent="0.35">
      <c r="A2953" s="2" t="s">
        <v>2054</v>
      </c>
      <c r="B2953" s="2" t="str">
        <f t="shared" si="93"/>
        <v>Wigginton</v>
      </c>
      <c r="C2953" s="2" t="str">
        <f t="shared" si="92"/>
        <v>Ty</v>
      </c>
      <c r="D2953" s="4" t="s">
        <v>39</v>
      </c>
      <c r="E2953" s="4" t="s">
        <v>52</v>
      </c>
      <c r="F2953" s="3">
        <v>2011</v>
      </c>
    </row>
    <row r="2954" spans="1:6" ht="16.2" thickBot="1" x14ac:dyDescent="0.35">
      <c r="A2954" s="2" t="s">
        <v>2055</v>
      </c>
      <c r="B2954" s="2" t="str">
        <f t="shared" si="93"/>
        <v>Lee</v>
      </c>
      <c r="C2954" s="2" t="str">
        <f t="shared" si="92"/>
        <v>Derrek</v>
      </c>
      <c r="D2954" s="4" t="s">
        <v>10</v>
      </c>
      <c r="E2954" s="4" t="s">
        <v>39</v>
      </c>
      <c r="F2954" s="3">
        <v>2011</v>
      </c>
    </row>
    <row r="2955" spans="1:6" ht="16.2" thickBot="1" x14ac:dyDescent="0.35">
      <c r="A2955" s="2" t="s">
        <v>2056</v>
      </c>
      <c r="B2955" s="2" t="str">
        <f t="shared" si="93"/>
        <v>Vazquez</v>
      </c>
      <c r="C2955" s="2" t="str">
        <f t="shared" si="92"/>
        <v>Javier</v>
      </c>
      <c r="D2955" s="4" t="s">
        <v>5</v>
      </c>
      <c r="E2955" s="4" t="s">
        <v>271</v>
      </c>
      <c r="F2955" s="3">
        <v>2011</v>
      </c>
    </row>
    <row r="2956" spans="1:6" ht="16.2" thickBot="1" x14ac:dyDescent="0.35">
      <c r="A2956" s="2" t="s">
        <v>2017</v>
      </c>
      <c r="B2956" s="2" t="str">
        <f t="shared" si="93"/>
        <v>Olivo</v>
      </c>
      <c r="C2956" s="2" t="str">
        <f t="shared" si="92"/>
        <v>Miguel</v>
      </c>
      <c r="D2956" s="4" t="s">
        <v>15</v>
      </c>
      <c r="E2956" s="4" t="s">
        <v>47</v>
      </c>
      <c r="F2956" s="3">
        <v>2011</v>
      </c>
    </row>
    <row r="2957" spans="1:6" ht="16.2" thickBot="1" x14ac:dyDescent="0.35">
      <c r="A2957" s="2" t="s">
        <v>1615</v>
      </c>
      <c r="B2957" s="2" t="str">
        <f t="shared" si="93"/>
        <v>Tejada</v>
      </c>
      <c r="C2957" s="2" t="str">
        <f t="shared" si="92"/>
        <v>Miguel</v>
      </c>
      <c r="D2957" s="4" t="s">
        <v>20</v>
      </c>
      <c r="E2957" s="4" t="s">
        <v>12</v>
      </c>
      <c r="F2957" s="3">
        <v>2011</v>
      </c>
    </row>
    <row r="2958" spans="1:6" ht="16.2" thickBot="1" x14ac:dyDescent="0.35">
      <c r="A2958" s="2" t="s">
        <v>1906</v>
      </c>
      <c r="B2958" s="2" t="str">
        <f t="shared" si="93"/>
        <v>Torrealba</v>
      </c>
      <c r="C2958" s="2" t="str">
        <f t="shared" ref="C2958:C3021" si="94">MID(A2958,FIND(",",A2958)+2,(LEN(A2958)-FIND(",",A2958)+2))</f>
        <v>Yorvit</v>
      </c>
      <c r="D2958" s="4" t="s">
        <v>20</v>
      </c>
      <c r="E2958" s="4" t="s">
        <v>21</v>
      </c>
      <c r="F2958" s="3">
        <v>2011</v>
      </c>
    </row>
    <row r="2959" spans="1:6" ht="16.2" thickBot="1" x14ac:dyDescent="0.35">
      <c r="A2959" s="2" t="s">
        <v>2022</v>
      </c>
      <c r="B2959" s="2" t="str">
        <f t="shared" si="93"/>
        <v>Contreras</v>
      </c>
      <c r="C2959" s="2" t="str">
        <f t="shared" si="94"/>
        <v>Jose</v>
      </c>
      <c r="D2959" s="4" t="s">
        <v>9</v>
      </c>
      <c r="E2959" s="4" t="s">
        <v>9</v>
      </c>
      <c r="F2959" s="3">
        <v>2011</v>
      </c>
    </row>
    <row r="2960" spans="1:6" ht="16.2" thickBot="1" x14ac:dyDescent="0.35">
      <c r="A2960" s="2" t="s">
        <v>1490</v>
      </c>
      <c r="B2960" s="2" t="str">
        <f t="shared" si="93"/>
        <v>Damon</v>
      </c>
      <c r="C2960" s="2" t="str">
        <f t="shared" si="94"/>
        <v>Johnny</v>
      </c>
      <c r="D2960" s="4" t="s">
        <v>32</v>
      </c>
      <c r="E2960" s="4" t="s">
        <v>23</v>
      </c>
      <c r="F2960" s="3">
        <v>2011</v>
      </c>
    </row>
    <row r="2961" spans="1:6" ht="16.2" thickBot="1" x14ac:dyDescent="0.35">
      <c r="A2961" s="2" t="s">
        <v>1951</v>
      </c>
      <c r="B2961" s="2" t="str">
        <f t="shared" si="93"/>
        <v>Garland</v>
      </c>
      <c r="C2961" s="2" t="str">
        <f t="shared" si="94"/>
        <v>Jon</v>
      </c>
      <c r="D2961" s="4" t="s">
        <v>20</v>
      </c>
      <c r="E2961" s="4" t="s">
        <v>14</v>
      </c>
      <c r="F2961" s="3">
        <v>2011</v>
      </c>
    </row>
    <row r="2962" spans="1:6" ht="16.2" thickBot="1" x14ac:dyDescent="0.35">
      <c r="A2962" s="2" t="s">
        <v>2057</v>
      </c>
      <c r="B2962" s="2" t="str">
        <f t="shared" si="93"/>
        <v>Overbay</v>
      </c>
      <c r="C2962" s="2" t="str">
        <f t="shared" si="94"/>
        <v>Lyle</v>
      </c>
      <c r="D2962" s="4" t="s">
        <v>15</v>
      </c>
      <c r="E2962" s="4" t="s">
        <v>46</v>
      </c>
      <c r="F2962" s="3">
        <v>2011</v>
      </c>
    </row>
    <row r="2963" spans="1:6" ht="16.2" thickBot="1" x14ac:dyDescent="0.35">
      <c r="A2963" s="2" t="s">
        <v>2005</v>
      </c>
      <c r="B2963" s="2" t="str">
        <f t="shared" si="93"/>
        <v>Matsui</v>
      </c>
      <c r="C2963" s="2" t="str">
        <f t="shared" si="94"/>
        <v>Hideki</v>
      </c>
      <c r="D2963" s="4" t="s">
        <v>7</v>
      </c>
      <c r="E2963" s="4" t="s">
        <v>22</v>
      </c>
      <c r="F2963" s="3">
        <v>2011</v>
      </c>
    </row>
    <row r="2964" spans="1:6" ht="16.2" thickBot="1" x14ac:dyDescent="0.35">
      <c r="A2964" s="2" t="s">
        <v>1393</v>
      </c>
      <c r="B2964" s="2" t="str">
        <f t="shared" si="93"/>
        <v>Rhodes</v>
      </c>
      <c r="C2964" s="2" t="str">
        <f t="shared" si="94"/>
        <v>Arthur</v>
      </c>
      <c r="D2964" s="4" t="s">
        <v>19</v>
      </c>
      <c r="E2964" s="4" t="s">
        <v>21</v>
      </c>
      <c r="F2964" s="3">
        <v>2011</v>
      </c>
    </row>
    <row r="2965" spans="1:6" ht="16.2" thickBot="1" x14ac:dyDescent="0.35">
      <c r="A2965" s="2" t="s">
        <v>2058</v>
      </c>
      <c r="B2965" s="2" t="str">
        <f t="shared" si="93"/>
        <v>Francisco</v>
      </c>
      <c r="C2965" s="2" t="str">
        <f t="shared" si="94"/>
        <v>Frank</v>
      </c>
      <c r="D2965" s="4" t="s">
        <v>21</v>
      </c>
      <c r="E2965" s="4" t="s">
        <v>15</v>
      </c>
      <c r="F2965" s="3">
        <v>2011</v>
      </c>
    </row>
    <row r="2966" spans="1:6" ht="16.2" thickBot="1" x14ac:dyDescent="0.35">
      <c r="A2966" s="2" t="s">
        <v>2059</v>
      </c>
      <c r="B2966" s="2" t="str">
        <f t="shared" si="93"/>
        <v>Harang</v>
      </c>
      <c r="C2966" s="2" t="str">
        <f t="shared" si="94"/>
        <v>Aaron</v>
      </c>
      <c r="D2966" s="4" t="s">
        <v>19</v>
      </c>
      <c r="E2966" s="4" t="s">
        <v>20</v>
      </c>
      <c r="F2966" s="3">
        <v>2011</v>
      </c>
    </row>
    <row r="2967" spans="1:6" ht="16.2" thickBot="1" x14ac:dyDescent="0.35">
      <c r="A2967" s="2" t="s">
        <v>1966</v>
      </c>
      <c r="B2967" s="2" t="str">
        <f t="shared" si="93"/>
        <v>Ohman</v>
      </c>
      <c r="C2967" s="2" t="str">
        <f t="shared" si="94"/>
        <v>Will</v>
      </c>
      <c r="D2967" s="4" t="s">
        <v>271</v>
      </c>
      <c r="E2967" s="4" t="s">
        <v>17</v>
      </c>
      <c r="F2967" s="3">
        <v>2011</v>
      </c>
    </row>
    <row r="2968" spans="1:6" ht="16.2" thickBot="1" x14ac:dyDescent="0.35">
      <c r="A2968" s="2" t="s">
        <v>2060</v>
      </c>
      <c r="B2968" s="2" t="str">
        <f t="shared" si="93"/>
        <v>Rauch</v>
      </c>
      <c r="C2968" s="2" t="str">
        <f t="shared" si="94"/>
        <v>Jon</v>
      </c>
      <c r="D2968" s="4" t="s">
        <v>11</v>
      </c>
      <c r="E2968" s="4" t="s">
        <v>15</v>
      </c>
      <c r="F2968" s="3">
        <v>2011</v>
      </c>
    </row>
    <row r="2969" spans="1:6" ht="16.2" thickBot="1" x14ac:dyDescent="0.35">
      <c r="A2969" s="2" t="s">
        <v>1797</v>
      </c>
      <c r="B2969" s="2" t="str">
        <f t="shared" si="93"/>
        <v>Dotel</v>
      </c>
      <c r="C2969" s="2" t="str">
        <f t="shared" si="94"/>
        <v>Octavio</v>
      </c>
      <c r="D2969" s="4" t="s">
        <v>52</v>
      </c>
      <c r="E2969" s="4" t="s">
        <v>15</v>
      </c>
      <c r="F2969" s="3">
        <v>2011</v>
      </c>
    </row>
    <row r="2970" spans="1:6" ht="16.2" thickBot="1" x14ac:dyDescent="0.35">
      <c r="A2970" s="2" t="s">
        <v>2061</v>
      </c>
      <c r="B2970" s="2" t="str">
        <f t="shared" si="93"/>
        <v>Frasor</v>
      </c>
      <c r="C2970" s="2" t="str">
        <f t="shared" si="94"/>
        <v>Jason</v>
      </c>
      <c r="D2970" s="4" t="s">
        <v>15</v>
      </c>
      <c r="E2970" s="4" t="s">
        <v>15</v>
      </c>
      <c r="F2970" s="3">
        <v>2011</v>
      </c>
    </row>
    <row r="2971" spans="1:6" ht="16.2" thickBot="1" x14ac:dyDescent="0.35">
      <c r="A2971" s="2" t="s">
        <v>1867</v>
      </c>
      <c r="B2971" s="2" t="str">
        <f t="shared" si="93"/>
        <v>Barajas</v>
      </c>
      <c r="C2971" s="2" t="str">
        <f t="shared" si="94"/>
        <v>Rod</v>
      </c>
      <c r="D2971" s="4" t="s">
        <v>14</v>
      </c>
      <c r="E2971" s="4" t="s">
        <v>14</v>
      </c>
      <c r="F2971" s="3">
        <v>2011</v>
      </c>
    </row>
    <row r="2972" spans="1:6" ht="16.2" thickBot="1" x14ac:dyDescent="0.35">
      <c r="A2972" s="2" t="s">
        <v>1779</v>
      </c>
      <c r="B2972" s="2" t="str">
        <f t="shared" si="93"/>
        <v>Farnsworth</v>
      </c>
      <c r="C2972" s="2" t="str">
        <f t="shared" si="94"/>
        <v>Kyle</v>
      </c>
      <c r="D2972" s="4" t="s">
        <v>10</v>
      </c>
      <c r="E2972" s="4" t="s">
        <v>23</v>
      </c>
      <c r="F2972" s="3">
        <v>2011</v>
      </c>
    </row>
    <row r="2973" spans="1:6" ht="16.2" thickBot="1" x14ac:dyDescent="0.35">
      <c r="A2973" s="2" t="s">
        <v>2062</v>
      </c>
      <c r="B2973" s="2" t="str">
        <f t="shared" si="93"/>
        <v>Hall</v>
      </c>
      <c r="C2973" s="2" t="str">
        <f t="shared" si="94"/>
        <v>Bill</v>
      </c>
      <c r="D2973" s="4" t="s">
        <v>28</v>
      </c>
      <c r="E2973" s="4" t="s">
        <v>4</v>
      </c>
      <c r="F2973" s="3">
        <v>2011</v>
      </c>
    </row>
    <row r="2974" spans="1:6" ht="16.2" thickBot="1" x14ac:dyDescent="0.35">
      <c r="A2974" s="2" t="s">
        <v>2063</v>
      </c>
      <c r="B2974" s="2" t="str">
        <f t="shared" si="93"/>
        <v>Hawpe</v>
      </c>
      <c r="C2974" s="2" t="str">
        <f t="shared" si="94"/>
        <v>Brad</v>
      </c>
      <c r="D2974" s="4" t="s">
        <v>2064</v>
      </c>
      <c r="E2974" s="4" t="s">
        <v>20</v>
      </c>
      <c r="F2974" s="3">
        <v>2011</v>
      </c>
    </row>
    <row r="2975" spans="1:6" ht="16.2" thickBot="1" x14ac:dyDescent="0.35">
      <c r="A2975" s="2" t="s">
        <v>1778</v>
      </c>
      <c r="B2975" s="2" t="str">
        <f t="shared" si="93"/>
        <v>Hernandez</v>
      </c>
      <c r="C2975" s="2" t="str">
        <f t="shared" si="94"/>
        <v>Ramon</v>
      </c>
      <c r="D2975" s="4" t="s">
        <v>19</v>
      </c>
      <c r="E2975" s="4" t="s">
        <v>19</v>
      </c>
      <c r="F2975" s="3">
        <v>2011</v>
      </c>
    </row>
    <row r="2976" spans="1:6" ht="16.2" thickBot="1" x14ac:dyDescent="0.35">
      <c r="A2976" s="2" t="s">
        <v>1954</v>
      </c>
      <c r="B2976" s="2" t="str">
        <f t="shared" si="93"/>
        <v>Penny</v>
      </c>
      <c r="C2976" s="2" t="str">
        <f t="shared" si="94"/>
        <v>Brad</v>
      </c>
      <c r="D2976" s="4" t="s">
        <v>24</v>
      </c>
      <c r="E2976" s="4" t="s">
        <v>32</v>
      </c>
      <c r="F2976" s="3">
        <v>2011</v>
      </c>
    </row>
    <row r="2977" spans="1:6" ht="16.2" thickBot="1" x14ac:dyDescent="0.35">
      <c r="A2977" s="2" t="s">
        <v>1558</v>
      </c>
      <c r="B2977" s="2" t="str">
        <f t="shared" si="93"/>
        <v>Thome</v>
      </c>
      <c r="C2977" s="2" t="str">
        <f t="shared" si="94"/>
        <v>Jim</v>
      </c>
      <c r="D2977" s="4" t="s">
        <v>11</v>
      </c>
      <c r="E2977" s="4" t="s">
        <v>11</v>
      </c>
      <c r="F2977" s="3">
        <v>2011</v>
      </c>
    </row>
    <row r="2978" spans="1:6" ht="16.2" thickBot="1" x14ac:dyDescent="0.35">
      <c r="A2978" s="2" t="s">
        <v>161</v>
      </c>
      <c r="B2978" s="2" t="str">
        <f t="shared" si="93"/>
        <v>Uehara</v>
      </c>
      <c r="C2978" s="2" t="str">
        <f t="shared" si="94"/>
        <v>Koji</v>
      </c>
      <c r="D2978" s="4" t="s">
        <v>39</v>
      </c>
      <c r="E2978" s="4" t="s">
        <v>39</v>
      </c>
      <c r="F2978" s="3">
        <v>2011</v>
      </c>
    </row>
    <row r="2979" spans="1:6" ht="16.2" thickBot="1" x14ac:dyDescent="0.35">
      <c r="A2979" s="2" t="s">
        <v>2065</v>
      </c>
      <c r="B2979" s="2" t="str">
        <f t="shared" si="93"/>
        <v>Webb</v>
      </c>
      <c r="C2979" s="2" t="str">
        <f t="shared" si="94"/>
        <v>Brandon</v>
      </c>
      <c r="D2979" s="4" t="s">
        <v>13</v>
      </c>
      <c r="E2979" s="4" t="s">
        <v>21</v>
      </c>
      <c r="F2979" s="3">
        <v>2011</v>
      </c>
    </row>
    <row r="2980" spans="1:6" ht="16.2" thickBot="1" x14ac:dyDescent="0.35">
      <c r="A2980" s="2" t="s">
        <v>2066</v>
      </c>
      <c r="B2980" s="2" t="str">
        <f t="shared" si="93"/>
        <v>Wheeler</v>
      </c>
      <c r="C2980" s="2" t="str">
        <f t="shared" si="94"/>
        <v>Dan</v>
      </c>
      <c r="D2980" s="4" t="s">
        <v>23</v>
      </c>
      <c r="E2980" s="4" t="s">
        <v>28</v>
      </c>
      <c r="F2980" s="3">
        <v>2011</v>
      </c>
    </row>
    <row r="2981" spans="1:6" ht="16.2" thickBot="1" x14ac:dyDescent="0.35">
      <c r="A2981" s="2" t="s">
        <v>1812</v>
      </c>
      <c r="B2981" s="2" t="str">
        <f t="shared" si="93"/>
        <v>Blum</v>
      </c>
      <c r="C2981" s="2" t="str">
        <f t="shared" si="94"/>
        <v>Geoff</v>
      </c>
      <c r="D2981" s="4" t="s">
        <v>4</v>
      </c>
      <c r="E2981" s="4" t="s">
        <v>13</v>
      </c>
      <c r="F2981" s="3">
        <v>2011</v>
      </c>
    </row>
    <row r="2982" spans="1:6" ht="16.2" thickBot="1" x14ac:dyDescent="0.35">
      <c r="A2982" s="2" t="s">
        <v>2067</v>
      </c>
      <c r="B2982" s="2" t="str">
        <f t="shared" si="93"/>
        <v>Qualls</v>
      </c>
      <c r="C2982" s="2" t="str">
        <f t="shared" si="94"/>
        <v>Chad</v>
      </c>
      <c r="D2982" s="4" t="s">
        <v>2064</v>
      </c>
      <c r="E2982" s="4" t="s">
        <v>20</v>
      </c>
      <c r="F2982" s="3">
        <v>2011</v>
      </c>
    </row>
    <row r="2983" spans="1:6" ht="16.2" thickBot="1" x14ac:dyDescent="0.35">
      <c r="A2983" s="2" t="s">
        <v>2068</v>
      </c>
      <c r="B2983" s="2" t="str">
        <f t="shared" si="93"/>
        <v>Choate</v>
      </c>
      <c r="C2983" s="2" t="str">
        <f t="shared" si="94"/>
        <v>Randy</v>
      </c>
      <c r="D2983" s="4" t="s">
        <v>23</v>
      </c>
      <c r="E2983" s="4" t="s">
        <v>271</v>
      </c>
      <c r="F2983" s="3">
        <v>2011</v>
      </c>
    </row>
    <row r="2984" spans="1:6" ht="16.2" thickBot="1" x14ac:dyDescent="0.35">
      <c r="A2984" s="2" t="s">
        <v>1705</v>
      </c>
      <c r="B2984" s="2" t="str">
        <f t="shared" si="93"/>
        <v>Renteria</v>
      </c>
      <c r="C2984" s="2" t="str">
        <f t="shared" si="94"/>
        <v>Edgar</v>
      </c>
      <c r="D2984" s="4" t="s">
        <v>12</v>
      </c>
      <c r="E2984" s="4" t="s">
        <v>19</v>
      </c>
      <c r="F2984" s="3">
        <v>2011</v>
      </c>
    </row>
    <row r="2985" spans="1:6" ht="16.2" thickBot="1" x14ac:dyDescent="0.35">
      <c r="A2985" s="2" t="s">
        <v>2069</v>
      </c>
      <c r="B2985" s="2" t="str">
        <f t="shared" si="93"/>
        <v>Ramirez</v>
      </c>
      <c r="C2985" s="2" t="str">
        <f t="shared" si="94"/>
        <v>Manmy</v>
      </c>
      <c r="D2985" s="4" t="s">
        <v>17</v>
      </c>
      <c r="E2985" s="4" t="s">
        <v>23</v>
      </c>
      <c r="F2985" s="3">
        <v>2011</v>
      </c>
    </row>
    <row r="2986" spans="1:6" ht="16.2" thickBot="1" x14ac:dyDescent="0.35">
      <c r="A2986" s="2" t="s">
        <v>1884</v>
      </c>
      <c r="B2986" s="2" t="str">
        <f t="shared" si="93"/>
        <v>Chen</v>
      </c>
      <c r="C2986" s="2" t="str">
        <f t="shared" si="94"/>
        <v>Bruce</v>
      </c>
      <c r="D2986" s="4" t="s">
        <v>38</v>
      </c>
      <c r="E2986" s="4" t="s">
        <v>38</v>
      </c>
      <c r="F2986" s="3">
        <v>2011</v>
      </c>
    </row>
    <row r="2987" spans="1:6" ht="16.2" thickBot="1" x14ac:dyDescent="0.35">
      <c r="A2987" s="2" t="s">
        <v>1670</v>
      </c>
      <c r="B2987" s="2" t="str">
        <f t="shared" si="93"/>
        <v>Cairo</v>
      </c>
      <c r="C2987" s="2" t="str">
        <f t="shared" si="94"/>
        <v>Miguel</v>
      </c>
      <c r="D2987" s="4" t="s">
        <v>19</v>
      </c>
      <c r="E2987" s="4" t="s">
        <v>19</v>
      </c>
      <c r="F2987" s="3">
        <v>2011</v>
      </c>
    </row>
    <row r="2988" spans="1:6" ht="16.2" thickBot="1" x14ac:dyDescent="0.35">
      <c r="A2988" s="2" t="s">
        <v>2070</v>
      </c>
      <c r="B2988" s="2" t="str">
        <f t="shared" si="93"/>
        <v>Francis</v>
      </c>
      <c r="C2988" s="2" t="str">
        <f t="shared" si="94"/>
        <v>Jeff</v>
      </c>
      <c r="D2988" s="4" t="s">
        <v>52</v>
      </c>
      <c r="E2988" s="4" t="s">
        <v>38</v>
      </c>
      <c r="F2988" s="3">
        <v>2011</v>
      </c>
    </row>
    <row r="2989" spans="1:6" ht="16.2" thickBot="1" x14ac:dyDescent="0.35">
      <c r="A2989" s="2" t="s">
        <v>2019</v>
      </c>
      <c r="B2989" s="2" t="str">
        <f t="shared" si="93"/>
        <v>Hairston</v>
      </c>
      <c r="C2989" s="2" t="str">
        <f t="shared" si="94"/>
        <v>Jerry</v>
      </c>
      <c r="D2989" s="4" t="s">
        <v>20</v>
      </c>
      <c r="E2989" s="4" t="s">
        <v>6</v>
      </c>
      <c r="F2989" s="3">
        <v>2011</v>
      </c>
    </row>
    <row r="2990" spans="1:6" ht="16.2" thickBot="1" x14ac:dyDescent="0.35">
      <c r="A2990" s="2" t="s">
        <v>1900</v>
      </c>
      <c r="B2990" s="2" t="str">
        <f t="shared" si="93"/>
        <v>Jones</v>
      </c>
      <c r="C2990" s="2" t="str">
        <f t="shared" si="94"/>
        <v>Andruw</v>
      </c>
      <c r="D2990" s="4" t="s">
        <v>17</v>
      </c>
      <c r="E2990" s="4" t="s">
        <v>5</v>
      </c>
      <c r="F2990" s="3">
        <v>2011</v>
      </c>
    </row>
    <row r="2991" spans="1:6" ht="16.2" thickBot="1" x14ac:dyDescent="0.35">
      <c r="A2991" s="2" t="s">
        <v>2023</v>
      </c>
      <c r="B2991" s="2" t="str">
        <f t="shared" si="93"/>
        <v>Mora</v>
      </c>
      <c r="C2991" s="2" t="str">
        <f t="shared" si="94"/>
        <v>Melvin</v>
      </c>
      <c r="D2991" s="4" t="s">
        <v>52</v>
      </c>
      <c r="E2991" s="4" t="s">
        <v>13</v>
      </c>
      <c r="F2991" s="3">
        <v>2011</v>
      </c>
    </row>
    <row r="2992" spans="1:6" ht="16.2" thickBot="1" x14ac:dyDescent="0.35">
      <c r="A2992" s="2" t="s">
        <v>1840</v>
      </c>
      <c r="B2992" s="2" t="str">
        <f t="shared" si="93"/>
        <v>Padilla</v>
      </c>
      <c r="C2992" s="2" t="str">
        <f t="shared" si="94"/>
        <v>Vicente</v>
      </c>
      <c r="D2992" s="4" t="s">
        <v>14</v>
      </c>
      <c r="E2992" s="4" t="s">
        <v>14</v>
      </c>
      <c r="F2992" s="3">
        <v>2011</v>
      </c>
    </row>
    <row r="2993" spans="1:6" ht="16.2" thickBot="1" x14ac:dyDescent="0.35">
      <c r="A2993" s="2" t="s">
        <v>1706</v>
      </c>
      <c r="B2993" s="2" t="str">
        <f t="shared" si="93"/>
        <v>Varitek</v>
      </c>
      <c r="C2993" s="2" t="str">
        <f t="shared" si="94"/>
        <v>Jason</v>
      </c>
      <c r="D2993" s="4" t="s">
        <v>28</v>
      </c>
      <c r="E2993" s="4" t="s">
        <v>28</v>
      </c>
      <c r="F2993" s="3">
        <v>2011</v>
      </c>
    </row>
    <row r="2994" spans="1:6" ht="16.2" thickBot="1" x14ac:dyDescent="0.35">
      <c r="A2994" s="2" t="s">
        <v>2071</v>
      </c>
      <c r="B2994" s="2" t="str">
        <f t="shared" si="93"/>
        <v>Heilman</v>
      </c>
      <c r="C2994" s="2" t="str">
        <f t="shared" si="94"/>
        <v>Aaron</v>
      </c>
      <c r="D2994" s="4" t="s">
        <v>13</v>
      </c>
      <c r="E2994" s="4" t="s">
        <v>13</v>
      </c>
      <c r="F2994" s="3">
        <v>2011</v>
      </c>
    </row>
    <row r="2995" spans="1:6" ht="16.2" thickBot="1" x14ac:dyDescent="0.35">
      <c r="A2995" s="2" t="s">
        <v>2010</v>
      </c>
      <c r="B2995" s="2" t="str">
        <f t="shared" si="93"/>
        <v>Nady</v>
      </c>
      <c r="C2995" s="2" t="str">
        <f t="shared" si="94"/>
        <v>Xavier</v>
      </c>
      <c r="D2995" s="4" t="s">
        <v>18</v>
      </c>
      <c r="E2995" s="4" t="s">
        <v>13</v>
      </c>
      <c r="F2995" s="3">
        <v>2011</v>
      </c>
    </row>
    <row r="2996" spans="1:6" ht="16.2" thickBot="1" x14ac:dyDescent="0.35">
      <c r="A2996" s="2" t="s">
        <v>2011</v>
      </c>
      <c r="B2996" s="2" t="str">
        <f t="shared" si="93"/>
        <v>Ankiel</v>
      </c>
      <c r="C2996" s="2" t="str">
        <f t="shared" si="94"/>
        <v>Rick</v>
      </c>
      <c r="D2996" s="4" t="s">
        <v>10</v>
      </c>
      <c r="E2996" s="4" t="s">
        <v>6</v>
      </c>
      <c r="F2996" s="3">
        <v>2011</v>
      </c>
    </row>
    <row r="2997" spans="1:6" ht="16.2" thickBot="1" x14ac:dyDescent="0.35">
      <c r="A2997" s="2" t="s">
        <v>233</v>
      </c>
      <c r="B2997" s="2" t="str">
        <f t="shared" si="93"/>
        <v>Capuano</v>
      </c>
      <c r="C2997" s="2" t="str">
        <f t="shared" si="94"/>
        <v>Chris</v>
      </c>
      <c r="D2997" s="4" t="s">
        <v>16</v>
      </c>
      <c r="E2997" s="4" t="s">
        <v>8</v>
      </c>
      <c r="F2997" s="3">
        <v>2011</v>
      </c>
    </row>
    <row r="2998" spans="1:6" ht="16.2" thickBot="1" x14ac:dyDescent="0.35">
      <c r="A2998" s="2" t="s">
        <v>1921</v>
      </c>
      <c r="B2998" s="2" t="str">
        <f t="shared" si="93"/>
        <v>Izturis</v>
      </c>
      <c r="C2998" s="2" t="str">
        <f t="shared" si="94"/>
        <v>Cesar</v>
      </c>
      <c r="D2998" s="4" t="s">
        <v>39</v>
      </c>
      <c r="E2998" s="4" t="s">
        <v>39</v>
      </c>
      <c r="F2998" s="3">
        <v>2011</v>
      </c>
    </row>
    <row r="2999" spans="1:6" ht="16.2" thickBot="1" x14ac:dyDescent="0.35">
      <c r="A2999" s="2" t="s">
        <v>1871</v>
      </c>
      <c r="B2999" s="2" t="str">
        <f t="shared" si="93"/>
        <v>Wood</v>
      </c>
      <c r="C2999" s="2" t="str">
        <f t="shared" si="94"/>
        <v>Kerry</v>
      </c>
      <c r="D2999" s="4" t="s">
        <v>5</v>
      </c>
      <c r="E2999" s="4" t="s">
        <v>18</v>
      </c>
      <c r="F2999" s="3">
        <v>2011</v>
      </c>
    </row>
    <row r="3000" spans="1:6" ht="16.2" thickBot="1" x14ac:dyDescent="0.35">
      <c r="A3000" s="2" t="s">
        <v>1928</v>
      </c>
      <c r="B3000" s="2" t="str">
        <f t="shared" si="93"/>
        <v>Hinske</v>
      </c>
      <c r="C3000" s="2" t="str">
        <f t="shared" si="94"/>
        <v>Eric</v>
      </c>
      <c r="D3000" s="2" t="s">
        <v>10</v>
      </c>
      <c r="E3000" s="4" t="s">
        <v>10</v>
      </c>
      <c r="F3000" s="3">
        <v>2011</v>
      </c>
    </row>
    <row r="3001" spans="1:6" ht="16.2" thickBot="1" x14ac:dyDescent="0.35">
      <c r="A3001" s="2" t="s">
        <v>1730</v>
      </c>
      <c r="B3001" s="2" t="str">
        <f t="shared" si="93"/>
        <v>Counsell</v>
      </c>
      <c r="C3001" s="2" t="str">
        <f t="shared" si="94"/>
        <v>Craig</v>
      </c>
      <c r="D3001" s="4" t="s">
        <v>16</v>
      </c>
      <c r="E3001" s="4" t="s">
        <v>16</v>
      </c>
      <c r="F3001" s="3">
        <v>2011</v>
      </c>
    </row>
    <row r="3002" spans="1:6" ht="16.2" thickBot="1" x14ac:dyDescent="0.35">
      <c r="A3002" s="2" t="s">
        <v>1873</v>
      </c>
      <c r="B3002" s="2" t="str">
        <f t="shared" si="93"/>
        <v>Romero</v>
      </c>
      <c r="C3002" s="2" t="str">
        <f t="shared" si="94"/>
        <v>J.C.</v>
      </c>
      <c r="D3002" s="4" t="s">
        <v>9</v>
      </c>
      <c r="E3002" s="4" t="s">
        <v>9</v>
      </c>
      <c r="F3002" s="3">
        <v>2011</v>
      </c>
    </row>
    <row r="3003" spans="1:6" ht="16.2" thickBot="1" x14ac:dyDescent="0.35">
      <c r="A3003" s="2" t="s">
        <v>2031</v>
      </c>
      <c r="B3003" s="2" t="str">
        <f t="shared" si="93"/>
        <v>Kearns</v>
      </c>
      <c r="C3003" s="2" t="str">
        <f t="shared" si="94"/>
        <v>Austin</v>
      </c>
      <c r="D3003" s="4" t="s">
        <v>5</v>
      </c>
      <c r="E3003" s="4" t="s">
        <v>44</v>
      </c>
      <c r="F3003" s="3">
        <v>2011</v>
      </c>
    </row>
    <row r="3004" spans="1:6" ht="16.2" thickBot="1" x14ac:dyDescent="0.35">
      <c r="A3004" s="2" t="s">
        <v>1733</v>
      </c>
      <c r="B3004" s="2" t="str">
        <f t="shared" si="93"/>
        <v>Blanco</v>
      </c>
      <c r="C3004" s="2" t="str">
        <f t="shared" si="94"/>
        <v>Henry</v>
      </c>
      <c r="D3004" s="4" t="s">
        <v>8</v>
      </c>
      <c r="E3004" s="4" t="s">
        <v>13</v>
      </c>
      <c r="F3004" s="3">
        <v>2011</v>
      </c>
    </row>
    <row r="3005" spans="1:6" ht="16.2" thickBot="1" x14ac:dyDescent="0.35">
      <c r="A3005" s="2" t="s">
        <v>132</v>
      </c>
      <c r="B3005" s="2" t="str">
        <f t="shared" si="93"/>
        <v>Young</v>
      </c>
      <c r="C3005" s="2" t="str">
        <f t="shared" si="94"/>
        <v>Chris</v>
      </c>
      <c r="D3005" s="4" t="s">
        <v>20</v>
      </c>
      <c r="E3005" s="4" t="s">
        <v>8</v>
      </c>
      <c r="F3005" s="3">
        <v>2011</v>
      </c>
    </row>
    <row r="3006" spans="1:6" ht="16.2" thickBot="1" x14ac:dyDescent="0.35">
      <c r="A3006" s="2" t="s">
        <v>1960</v>
      </c>
      <c r="B3006" s="2" t="str">
        <f t="shared" si="93"/>
        <v>Bloomquist</v>
      </c>
      <c r="C3006" s="2" t="str">
        <f t="shared" si="94"/>
        <v>Willie</v>
      </c>
      <c r="D3006" s="4" t="s">
        <v>19</v>
      </c>
      <c r="E3006" s="4" t="s">
        <v>13</v>
      </c>
      <c r="F3006" s="3">
        <v>2011</v>
      </c>
    </row>
    <row r="3007" spans="1:6" ht="16.2" thickBot="1" x14ac:dyDescent="0.35">
      <c r="A3007" s="2" t="s">
        <v>2020</v>
      </c>
      <c r="B3007" s="2" t="str">
        <f t="shared" si="93"/>
        <v>Bedard</v>
      </c>
      <c r="C3007" s="2" t="str">
        <f t="shared" si="94"/>
        <v>Erik</v>
      </c>
      <c r="D3007" s="4" t="s">
        <v>47</v>
      </c>
      <c r="E3007" s="4" t="s">
        <v>47</v>
      </c>
      <c r="F3007" s="3">
        <v>2011</v>
      </c>
    </row>
    <row r="3008" spans="1:6" ht="16.2" thickBot="1" x14ac:dyDescent="0.35">
      <c r="A3008" s="2" t="s">
        <v>1932</v>
      </c>
      <c r="B3008" s="2" t="str">
        <f t="shared" si="93"/>
        <v>Branyan</v>
      </c>
      <c r="C3008" s="2" t="str">
        <f t="shared" si="94"/>
        <v>Russell</v>
      </c>
      <c r="D3008" s="4" t="s">
        <v>47</v>
      </c>
      <c r="E3008" s="4" t="s">
        <v>13</v>
      </c>
      <c r="F3008" s="3">
        <v>2011</v>
      </c>
    </row>
    <row r="3009" spans="1:6" ht="16.2" thickBot="1" x14ac:dyDescent="0.35">
      <c r="A3009" s="2" t="s">
        <v>1948</v>
      </c>
      <c r="B3009" s="2" t="str">
        <f t="shared" si="93"/>
        <v>Burrell</v>
      </c>
      <c r="C3009" s="2" t="str">
        <f t="shared" si="94"/>
        <v>Pat</v>
      </c>
      <c r="D3009" s="4" t="s">
        <v>12</v>
      </c>
      <c r="E3009" s="4" t="s">
        <v>12</v>
      </c>
      <c r="F3009" s="3">
        <v>2011</v>
      </c>
    </row>
    <row r="3010" spans="1:6" ht="16.2" thickBot="1" x14ac:dyDescent="0.35">
      <c r="A3010" s="2" t="s">
        <v>1710</v>
      </c>
      <c r="B3010" s="2" t="str">
        <f t="shared" si="93"/>
        <v>Cabrera</v>
      </c>
      <c r="C3010" s="2" t="str">
        <f t="shared" si="94"/>
        <v>Orlando</v>
      </c>
      <c r="D3010" s="4" t="s">
        <v>19</v>
      </c>
      <c r="E3010" s="4" t="s">
        <v>44</v>
      </c>
      <c r="F3010" s="3">
        <v>2011</v>
      </c>
    </row>
    <row r="3011" spans="1:6" ht="16.2" thickBot="1" x14ac:dyDescent="0.35">
      <c r="A3011" s="2" t="s">
        <v>2072</v>
      </c>
      <c r="B3011" s="2" t="str">
        <f t="shared" ref="B3011:B3074" si="95">LEFT(A3011,FIND(",",A3011)-1)</f>
        <v>Laird</v>
      </c>
      <c r="C3011" s="2" t="str">
        <f t="shared" si="94"/>
        <v>Gerald</v>
      </c>
      <c r="D3011" s="4" t="s">
        <v>32</v>
      </c>
      <c r="E3011" s="4" t="s">
        <v>24</v>
      </c>
      <c r="F3011" s="3">
        <v>2011</v>
      </c>
    </row>
    <row r="3012" spans="1:6" ht="16.2" thickBot="1" x14ac:dyDescent="0.35">
      <c r="A3012" s="2" t="s">
        <v>2073</v>
      </c>
      <c r="B3012" s="2" t="str">
        <f t="shared" si="95"/>
        <v>Thames</v>
      </c>
      <c r="C3012" s="2" t="str">
        <f t="shared" si="94"/>
        <v>Marcus</v>
      </c>
      <c r="D3012" s="4" t="s">
        <v>5</v>
      </c>
      <c r="E3012" s="4" t="s">
        <v>14</v>
      </c>
      <c r="F3012" s="3">
        <v>2011</v>
      </c>
    </row>
    <row r="3013" spans="1:6" ht="16.2" thickBot="1" x14ac:dyDescent="0.35">
      <c r="A3013" s="2" t="s">
        <v>1919</v>
      </c>
      <c r="B3013" s="2" t="str">
        <f t="shared" si="95"/>
        <v>Patterson</v>
      </c>
      <c r="C3013" s="2" t="str">
        <f t="shared" si="94"/>
        <v>Corey</v>
      </c>
      <c r="D3013" s="4" t="s">
        <v>39</v>
      </c>
      <c r="E3013" s="4" t="s">
        <v>15</v>
      </c>
      <c r="F3013" s="3">
        <v>2011</v>
      </c>
    </row>
    <row r="3014" spans="1:6" ht="16.2" thickBot="1" x14ac:dyDescent="0.35">
      <c r="A3014" s="2" t="s">
        <v>1751</v>
      </c>
      <c r="B3014" s="2" t="str">
        <f t="shared" si="95"/>
        <v>Reyes</v>
      </c>
      <c r="C3014" s="2" t="str">
        <f t="shared" si="94"/>
        <v>Dennys</v>
      </c>
      <c r="D3014" s="4" t="s">
        <v>24</v>
      </c>
      <c r="E3014" s="4" t="s">
        <v>28</v>
      </c>
      <c r="F3014" s="3">
        <v>2011</v>
      </c>
    </row>
    <row r="3015" spans="1:6" ht="16.2" thickBot="1" x14ac:dyDescent="0.35">
      <c r="A3015" s="2" t="s">
        <v>2074</v>
      </c>
      <c r="B3015" s="2" t="str">
        <f t="shared" si="95"/>
        <v>Cantu</v>
      </c>
      <c r="C3015" s="2" t="str">
        <f t="shared" si="94"/>
        <v>Jorge</v>
      </c>
      <c r="D3015" s="4" t="s">
        <v>21</v>
      </c>
      <c r="E3015" s="4" t="s">
        <v>20</v>
      </c>
      <c r="F3015" s="3">
        <v>2011</v>
      </c>
    </row>
    <row r="3016" spans="1:6" ht="16.2" thickBot="1" x14ac:dyDescent="0.35">
      <c r="A3016" s="2" t="s">
        <v>2075</v>
      </c>
      <c r="B3016" s="2" t="str">
        <f t="shared" si="95"/>
        <v>Treanor</v>
      </c>
      <c r="C3016" s="2" t="str">
        <f t="shared" si="94"/>
        <v>Matt</v>
      </c>
      <c r="D3016" s="4" t="s">
        <v>21</v>
      </c>
      <c r="E3016" s="4" t="s">
        <v>21</v>
      </c>
      <c r="F3016" s="3">
        <v>2011</v>
      </c>
    </row>
    <row r="3017" spans="1:6" ht="16.2" thickBot="1" x14ac:dyDescent="0.35">
      <c r="A3017" s="2" t="s">
        <v>2076</v>
      </c>
      <c r="B3017" s="2" t="str">
        <f t="shared" si="95"/>
        <v>Durbin</v>
      </c>
      <c r="C3017" s="2" t="str">
        <f t="shared" si="94"/>
        <v>Chad</v>
      </c>
      <c r="D3017" s="4" t="s">
        <v>9</v>
      </c>
      <c r="E3017" s="4" t="s">
        <v>44</v>
      </c>
      <c r="F3017" s="3">
        <v>2011</v>
      </c>
    </row>
    <row r="3018" spans="1:6" ht="16.2" thickBot="1" x14ac:dyDescent="0.35">
      <c r="A3018" s="2" t="s">
        <v>1969</v>
      </c>
      <c r="B3018" s="2" t="str">
        <f t="shared" si="95"/>
        <v>Kotsay</v>
      </c>
      <c r="C3018" s="2" t="str">
        <f t="shared" si="94"/>
        <v>Mark</v>
      </c>
      <c r="D3018" s="4" t="s">
        <v>17</v>
      </c>
      <c r="E3018" s="4" t="s">
        <v>16</v>
      </c>
      <c r="F3018" s="3">
        <v>2011</v>
      </c>
    </row>
    <row r="3019" spans="1:6" ht="16.2" thickBot="1" x14ac:dyDescent="0.35">
      <c r="A3019" s="2" t="s">
        <v>1626</v>
      </c>
      <c r="B3019" s="2" t="str">
        <f t="shared" si="95"/>
        <v>Batista</v>
      </c>
      <c r="C3019" s="2" t="str">
        <f t="shared" si="94"/>
        <v>Miguel</v>
      </c>
      <c r="D3019" s="4" t="s">
        <v>6</v>
      </c>
      <c r="E3019" s="4" t="s">
        <v>24</v>
      </c>
      <c r="F3019" s="3">
        <v>2011</v>
      </c>
    </row>
    <row r="3020" spans="1:6" ht="16.2" thickBot="1" x14ac:dyDescent="0.35">
      <c r="A3020" s="2" t="s">
        <v>1950</v>
      </c>
      <c r="B3020" s="2" t="str">
        <f t="shared" si="95"/>
        <v>Punto</v>
      </c>
      <c r="C3020" s="2" t="str">
        <f t="shared" si="94"/>
        <v>Nick</v>
      </c>
      <c r="D3020" s="4" t="s">
        <v>11</v>
      </c>
      <c r="E3020" s="4" t="s">
        <v>24</v>
      </c>
      <c r="F3020" s="3">
        <v>2011</v>
      </c>
    </row>
    <row r="3021" spans="1:6" ht="16.2" thickBot="1" x14ac:dyDescent="0.35">
      <c r="A3021" s="2" t="s">
        <v>2021</v>
      </c>
      <c r="B3021" s="2" t="str">
        <f t="shared" si="95"/>
        <v>Duchscherer</v>
      </c>
      <c r="C3021" s="2" t="str">
        <f t="shared" si="94"/>
        <v>Justin</v>
      </c>
      <c r="D3021" s="4" t="s">
        <v>21</v>
      </c>
      <c r="E3021" s="4" t="s">
        <v>39</v>
      </c>
      <c r="F3021" s="3">
        <v>2011</v>
      </c>
    </row>
    <row r="3022" spans="1:6" ht="16.2" thickBot="1" x14ac:dyDescent="0.35">
      <c r="A3022" s="2" t="s">
        <v>2034</v>
      </c>
      <c r="B3022" s="2" t="str">
        <f t="shared" si="95"/>
        <v>Bard</v>
      </c>
      <c r="C3022" s="2" t="str">
        <f t="shared" ref="C3022:C3085" si="96">MID(A3022,FIND(",",A3022)+2,(LEN(A3022)-FIND(",",A3022)+2))</f>
        <v>Josh</v>
      </c>
      <c r="D3022" s="4" t="s">
        <v>47</v>
      </c>
      <c r="E3022" s="4" t="s">
        <v>47</v>
      </c>
      <c r="F3022" s="3">
        <v>2011</v>
      </c>
    </row>
    <row r="3023" spans="1:6" ht="16.2" thickBot="1" x14ac:dyDescent="0.35">
      <c r="A3023" s="2" t="s">
        <v>1963</v>
      </c>
      <c r="B3023" s="2" t="str">
        <f t="shared" si="95"/>
        <v>Beimel</v>
      </c>
      <c r="C3023" s="2" t="str">
        <f t="shared" si="96"/>
        <v>Joe</v>
      </c>
      <c r="D3023" s="4" t="s">
        <v>52</v>
      </c>
      <c r="E3023" s="4" t="s">
        <v>46</v>
      </c>
      <c r="F3023" s="3">
        <v>2011</v>
      </c>
    </row>
    <row r="3024" spans="1:6" ht="16.2" thickBot="1" x14ac:dyDescent="0.35">
      <c r="A3024" s="2" t="s">
        <v>2077</v>
      </c>
      <c r="B3024" s="2" t="str">
        <f t="shared" si="95"/>
        <v>Bush</v>
      </c>
      <c r="C3024" s="2" t="str">
        <f t="shared" si="96"/>
        <v>David</v>
      </c>
      <c r="D3024" s="4" t="s">
        <v>16</v>
      </c>
      <c r="E3024" s="4" t="s">
        <v>21</v>
      </c>
      <c r="F3024" s="3">
        <v>2011</v>
      </c>
    </row>
    <row r="3025" spans="1:6" ht="16.2" thickBot="1" x14ac:dyDescent="0.35">
      <c r="A3025" s="2" t="s">
        <v>2078</v>
      </c>
      <c r="B3025" s="2" t="str">
        <f t="shared" si="95"/>
        <v>Chavez</v>
      </c>
      <c r="C3025" s="2" t="str">
        <f t="shared" si="96"/>
        <v>Eric</v>
      </c>
      <c r="D3025" s="4" t="s">
        <v>22</v>
      </c>
      <c r="E3025" s="4" t="s">
        <v>5</v>
      </c>
      <c r="F3025" s="3">
        <v>2011</v>
      </c>
    </row>
    <row r="3026" spans="1:6" ht="16.2" thickBot="1" x14ac:dyDescent="0.35">
      <c r="A3026" s="2" t="s">
        <v>2007</v>
      </c>
      <c r="B3026" s="2" t="str">
        <f t="shared" si="95"/>
        <v>Davis</v>
      </c>
      <c r="C3026" s="2" t="str">
        <f t="shared" si="96"/>
        <v>Doug</v>
      </c>
      <c r="D3026" s="4" t="s">
        <v>16</v>
      </c>
      <c r="E3026" s="4" t="s">
        <v>18</v>
      </c>
      <c r="F3026" s="3">
        <v>2011</v>
      </c>
    </row>
    <row r="3027" spans="1:6" ht="16.2" thickBot="1" x14ac:dyDescent="0.35">
      <c r="A3027" s="2" t="s">
        <v>1988</v>
      </c>
      <c r="B3027" s="2" t="str">
        <f t="shared" si="95"/>
        <v>Edmonds</v>
      </c>
      <c r="C3027" s="2" t="str">
        <f t="shared" si="96"/>
        <v>Jim</v>
      </c>
      <c r="D3027" s="4" t="s">
        <v>19</v>
      </c>
      <c r="E3027" s="4" t="s">
        <v>24</v>
      </c>
      <c r="F3027" s="3">
        <v>2011</v>
      </c>
    </row>
    <row r="3028" spans="1:6" ht="16.2" thickBot="1" x14ac:dyDescent="0.35">
      <c r="A3028" s="2" t="s">
        <v>1859</v>
      </c>
      <c r="B3028" s="2" t="str">
        <f t="shared" si="95"/>
        <v>Feliz</v>
      </c>
      <c r="C3028" s="2" t="str">
        <f t="shared" si="96"/>
        <v>Pedro</v>
      </c>
      <c r="D3028" s="4" t="s">
        <v>24</v>
      </c>
      <c r="E3028" s="4" t="s">
        <v>38</v>
      </c>
      <c r="F3028" s="3">
        <v>2011</v>
      </c>
    </row>
    <row r="3029" spans="1:6" ht="16.2" thickBot="1" x14ac:dyDescent="0.35">
      <c r="A3029" s="2" t="s">
        <v>1938</v>
      </c>
      <c r="B3029" s="2" t="str">
        <f t="shared" si="95"/>
        <v>Garcia</v>
      </c>
      <c r="C3029" s="2" t="str">
        <f t="shared" si="96"/>
        <v>Freddy</v>
      </c>
      <c r="D3029" s="4" t="s">
        <v>17</v>
      </c>
      <c r="E3029" s="4" t="s">
        <v>5</v>
      </c>
      <c r="F3029" s="3">
        <v>2011</v>
      </c>
    </row>
    <row r="3030" spans="1:6" ht="16.2" thickBot="1" x14ac:dyDescent="0.35">
      <c r="A3030" s="2" t="s">
        <v>1488</v>
      </c>
      <c r="B3030" s="2" t="str">
        <f t="shared" si="95"/>
        <v>Giambi</v>
      </c>
      <c r="C3030" s="2" t="str">
        <f t="shared" si="96"/>
        <v>Jason</v>
      </c>
      <c r="D3030" s="4" t="s">
        <v>52</v>
      </c>
      <c r="E3030" s="4" t="s">
        <v>52</v>
      </c>
      <c r="F3030" s="3">
        <v>2011</v>
      </c>
    </row>
    <row r="3031" spans="1:6" ht="16.2" thickBot="1" x14ac:dyDescent="0.35">
      <c r="A3031" s="2" t="s">
        <v>2079</v>
      </c>
      <c r="B3031" s="2" t="str">
        <f t="shared" si="95"/>
        <v>Harris</v>
      </c>
      <c r="C3031" s="2" t="str">
        <f t="shared" si="96"/>
        <v>Willie</v>
      </c>
      <c r="D3031" s="4" t="s">
        <v>6</v>
      </c>
      <c r="E3031" s="4" t="s">
        <v>8</v>
      </c>
      <c r="F3031" s="3">
        <v>2011</v>
      </c>
    </row>
    <row r="3032" spans="1:6" ht="16.2" thickBot="1" x14ac:dyDescent="0.35">
      <c r="A3032" s="2" t="s">
        <v>1968</v>
      </c>
      <c r="B3032" s="2" t="str">
        <f t="shared" si="95"/>
        <v>Hendrickson</v>
      </c>
      <c r="C3032" s="2" t="str">
        <f t="shared" si="96"/>
        <v>Mark</v>
      </c>
      <c r="D3032" s="4" t="s">
        <v>39</v>
      </c>
      <c r="E3032" s="4" t="s">
        <v>39</v>
      </c>
      <c r="F3032" s="3">
        <v>2011</v>
      </c>
    </row>
    <row r="3033" spans="1:6" ht="16.2" thickBot="1" x14ac:dyDescent="0.35">
      <c r="A3033" s="2" t="s">
        <v>2006</v>
      </c>
      <c r="B3033" s="2" t="str">
        <f t="shared" si="95"/>
        <v>Johnson</v>
      </c>
      <c r="C3033" s="2" t="str">
        <f t="shared" si="96"/>
        <v>Nick</v>
      </c>
      <c r="D3033" s="4" t="s">
        <v>5</v>
      </c>
      <c r="E3033" s="4" t="s">
        <v>44</v>
      </c>
      <c r="F3033" s="3">
        <v>2011</v>
      </c>
    </row>
    <row r="3034" spans="1:6" ht="16.2" thickBot="1" x14ac:dyDescent="0.35">
      <c r="A3034" s="2" t="s">
        <v>2029</v>
      </c>
      <c r="B3034" s="2" t="str">
        <f t="shared" si="95"/>
        <v>Johnson</v>
      </c>
      <c r="C3034" s="2" t="str">
        <f t="shared" si="96"/>
        <v>Reed</v>
      </c>
      <c r="D3034" s="4" t="s">
        <v>14</v>
      </c>
      <c r="E3034" s="4" t="s">
        <v>18</v>
      </c>
      <c r="F3034" s="3">
        <v>2011</v>
      </c>
    </row>
    <row r="3035" spans="1:6" ht="16.2" thickBot="1" x14ac:dyDescent="0.35">
      <c r="A3035" s="2" t="s">
        <v>1853</v>
      </c>
      <c r="B3035" s="2" t="str">
        <f t="shared" si="95"/>
        <v>Kennedy</v>
      </c>
      <c r="C3035" s="2" t="str">
        <f t="shared" si="96"/>
        <v>Adam</v>
      </c>
      <c r="D3035" s="4" t="s">
        <v>6</v>
      </c>
      <c r="E3035" s="4" t="s">
        <v>47</v>
      </c>
      <c r="F3035" s="3">
        <v>2011</v>
      </c>
    </row>
    <row r="3036" spans="1:6" ht="16.2" thickBot="1" x14ac:dyDescent="0.35">
      <c r="A3036" s="2" t="s">
        <v>1958</v>
      </c>
      <c r="B3036" s="2" t="str">
        <f t="shared" si="95"/>
        <v>Lopez</v>
      </c>
      <c r="C3036" s="2" t="str">
        <f t="shared" si="96"/>
        <v>Felipe</v>
      </c>
      <c r="D3036" s="4" t="s">
        <v>28</v>
      </c>
      <c r="E3036" s="4" t="s">
        <v>23</v>
      </c>
      <c r="F3036" s="3">
        <v>2011</v>
      </c>
    </row>
    <row r="3037" spans="1:6" ht="16.2" thickBot="1" x14ac:dyDescent="0.35">
      <c r="A3037" s="2" t="s">
        <v>1940</v>
      </c>
      <c r="B3037" s="2" t="str">
        <f t="shared" si="95"/>
        <v>Lopez</v>
      </c>
      <c r="C3037" s="2" t="str">
        <f t="shared" si="96"/>
        <v>Rodrigo</v>
      </c>
      <c r="D3037" s="4" t="s">
        <v>13</v>
      </c>
      <c r="E3037" s="4" t="s">
        <v>10</v>
      </c>
      <c r="F3037" s="3">
        <v>2011</v>
      </c>
    </row>
    <row r="3038" spans="1:6" ht="16.2" thickBot="1" x14ac:dyDescent="0.35">
      <c r="A3038" s="2" t="s">
        <v>1839</v>
      </c>
      <c r="B3038" s="2" t="str">
        <f t="shared" si="95"/>
        <v>Lugo</v>
      </c>
      <c r="C3038" s="2" t="str">
        <f t="shared" si="96"/>
        <v>Julio</v>
      </c>
      <c r="D3038" s="4" t="s">
        <v>39</v>
      </c>
      <c r="E3038" s="4" t="s">
        <v>10</v>
      </c>
      <c r="F3038" s="3">
        <v>2011</v>
      </c>
    </row>
    <row r="3039" spans="1:6" ht="16.2" thickBot="1" x14ac:dyDescent="0.35">
      <c r="A3039" s="2" t="s">
        <v>1904</v>
      </c>
      <c r="B3039" s="2" t="str">
        <f t="shared" si="95"/>
        <v>Mahay</v>
      </c>
      <c r="C3039" s="2" t="str">
        <f t="shared" si="96"/>
        <v>Ron</v>
      </c>
      <c r="D3039" s="4" t="s">
        <v>11</v>
      </c>
      <c r="E3039" s="4" t="s">
        <v>14</v>
      </c>
      <c r="F3039" s="3">
        <v>2011</v>
      </c>
    </row>
    <row r="3040" spans="1:6" ht="16.2" thickBot="1" x14ac:dyDescent="0.35">
      <c r="A3040" s="2" t="s">
        <v>2080</v>
      </c>
      <c r="B3040" s="2" t="str">
        <f t="shared" si="95"/>
        <v>Miles</v>
      </c>
      <c r="C3040" s="2" t="str">
        <f t="shared" si="96"/>
        <v>Aaron</v>
      </c>
      <c r="D3040" s="4" t="s">
        <v>24</v>
      </c>
      <c r="E3040" s="4" t="s">
        <v>14</v>
      </c>
      <c r="F3040" s="3">
        <v>2011</v>
      </c>
    </row>
    <row r="3041" spans="1:6" ht="16.2" thickBot="1" x14ac:dyDescent="0.35">
      <c r="A3041" s="2" t="s">
        <v>1628</v>
      </c>
      <c r="B3041" s="2" t="str">
        <f t="shared" si="95"/>
        <v>Millwood</v>
      </c>
      <c r="C3041" s="2" t="str">
        <f t="shared" si="96"/>
        <v>Kevin</v>
      </c>
      <c r="D3041" s="4" t="s">
        <v>39</v>
      </c>
      <c r="E3041" s="4" t="s">
        <v>5</v>
      </c>
      <c r="F3041" s="3">
        <v>2011</v>
      </c>
    </row>
    <row r="3042" spans="1:6" ht="16.2" thickBot="1" x14ac:dyDescent="0.35">
      <c r="A3042" s="2" t="s">
        <v>1860</v>
      </c>
      <c r="B3042" s="2" t="str">
        <f t="shared" si="95"/>
        <v>Mota</v>
      </c>
      <c r="C3042" s="2" t="str">
        <f t="shared" si="96"/>
        <v>Guillermo</v>
      </c>
      <c r="D3042" s="4" t="s">
        <v>12</v>
      </c>
      <c r="E3042" s="4" t="s">
        <v>12</v>
      </c>
      <c r="F3042" s="3">
        <v>2011</v>
      </c>
    </row>
    <row r="3043" spans="1:6" ht="16.2" thickBot="1" x14ac:dyDescent="0.35">
      <c r="A3043" s="2" t="s">
        <v>1984</v>
      </c>
      <c r="B3043" s="2" t="str">
        <f t="shared" si="95"/>
        <v>Podsednik</v>
      </c>
      <c r="C3043" s="2" t="str">
        <f t="shared" si="96"/>
        <v>Scott</v>
      </c>
      <c r="D3043" s="4" t="s">
        <v>14</v>
      </c>
      <c r="E3043" s="4" t="s">
        <v>15</v>
      </c>
      <c r="F3043" s="3">
        <v>2011</v>
      </c>
    </row>
    <row r="3044" spans="1:6" ht="16.2" thickBot="1" x14ac:dyDescent="0.35">
      <c r="A3044" s="2" t="s">
        <v>1524</v>
      </c>
      <c r="B3044" s="2" t="str">
        <f t="shared" si="95"/>
        <v>Stairs</v>
      </c>
      <c r="C3044" s="2" t="str">
        <f t="shared" si="96"/>
        <v>Matt</v>
      </c>
      <c r="D3044" s="4" t="s">
        <v>20</v>
      </c>
      <c r="E3044" s="4" t="s">
        <v>6</v>
      </c>
      <c r="F3044" s="3">
        <v>2011</v>
      </c>
    </row>
    <row r="3045" spans="1:6" ht="16.2" thickBot="1" x14ac:dyDescent="0.35">
      <c r="A3045" s="2" t="s">
        <v>1637</v>
      </c>
      <c r="B3045" s="2" t="str">
        <f t="shared" si="95"/>
        <v>Suppan</v>
      </c>
      <c r="C3045" s="2" t="str">
        <f t="shared" si="96"/>
        <v>Jeff</v>
      </c>
      <c r="D3045" s="4" t="s">
        <v>24</v>
      </c>
      <c r="E3045" s="4" t="s">
        <v>12</v>
      </c>
      <c r="F3045" s="3">
        <v>2011</v>
      </c>
    </row>
    <row r="3046" spans="1:6" ht="16.2" thickBot="1" x14ac:dyDescent="0.35">
      <c r="A3046" s="2" t="s">
        <v>2024</v>
      </c>
      <c r="B3046" s="2" t="str">
        <f t="shared" si="95"/>
        <v>Winn</v>
      </c>
      <c r="C3046" s="2" t="str">
        <f t="shared" si="96"/>
        <v>Randy</v>
      </c>
      <c r="D3046" s="4" t="s">
        <v>24</v>
      </c>
      <c r="E3046" s="4" t="s">
        <v>39</v>
      </c>
      <c r="F3046" s="3">
        <v>2011</v>
      </c>
    </row>
    <row r="3047" spans="1:6" ht="16.2" thickBot="1" x14ac:dyDescent="0.35">
      <c r="A3047" s="2" t="s">
        <v>1612</v>
      </c>
      <c r="B3047" s="2" t="str">
        <f t="shared" si="95"/>
        <v>Wright</v>
      </c>
      <c r="C3047" s="2" t="str">
        <f t="shared" si="96"/>
        <v>Jamey</v>
      </c>
      <c r="D3047" s="4" t="s">
        <v>47</v>
      </c>
      <c r="E3047" s="4" t="s">
        <v>47</v>
      </c>
      <c r="F3047" s="3">
        <v>2011</v>
      </c>
    </row>
    <row r="3048" spans="1:6" ht="16.2" thickBot="1" x14ac:dyDescent="0.35">
      <c r="A3048" s="2" t="s">
        <v>1512</v>
      </c>
      <c r="B3048" s="2" t="str">
        <f t="shared" si="95"/>
        <v>Zaun</v>
      </c>
      <c r="C3048" s="2" t="str">
        <f t="shared" si="96"/>
        <v>Gregg</v>
      </c>
      <c r="D3048" s="4" t="s">
        <v>16</v>
      </c>
      <c r="E3048" s="4" t="s">
        <v>20</v>
      </c>
      <c r="F3048" s="3">
        <v>2011</v>
      </c>
    </row>
    <row r="3049" spans="1:6" ht="16.2" thickBot="1" x14ac:dyDescent="0.35">
      <c r="A3049" s="2" t="s">
        <v>1489</v>
      </c>
      <c r="B3049" s="2" t="str">
        <f t="shared" si="95"/>
        <v>Park</v>
      </c>
      <c r="C3049" s="2" t="str">
        <f t="shared" si="96"/>
        <v>Chan Ho</v>
      </c>
      <c r="D3049" s="4" t="s">
        <v>46</v>
      </c>
      <c r="E3049" s="4" t="s">
        <v>69</v>
      </c>
      <c r="F3049" s="3">
        <v>2011</v>
      </c>
    </row>
    <row r="3050" spans="1:6" ht="16.2" thickBot="1" x14ac:dyDescent="0.35">
      <c r="A3050" s="2" t="s">
        <v>2081</v>
      </c>
      <c r="B3050" s="2" t="str">
        <f t="shared" si="95"/>
        <v>Ausmas</v>
      </c>
      <c r="C3050" s="2" t="str">
        <f t="shared" si="96"/>
        <v>Brad</v>
      </c>
      <c r="D3050" s="4" t="s">
        <v>14</v>
      </c>
      <c r="E3050" s="4" t="s">
        <v>78</v>
      </c>
      <c r="F3050" s="3">
        <v>2011</v>
      </c>
    </row>
    <row r="3051" spans="1:6" ht="16.2" thickBot="1" x14ac:dyDescent="0.35">
      <c r="A3051" s="2" t="s">
        <v>1975</v>
      </c>
      <c r="B3051" s="2" t="str">
        <f t="shared" si="95"/>
        <v>Baldelli</v>
      </c>
      <c r="C3051" s="2" t="str">
        <f t="shared" si="96"/>
        <v>Rocco</v>
      </c>
      <c r="D3051" s="4" t="s">
        <v>23</v>
      </c>
      <c r="E3051" s="4" t="s">
        <v>78</v>
      </c>
      <c r="F3051" s="3">
        <v>2011</v>
      </c>
    </row>
    <row r="3052" spans="1:6" ht="16.2" thickBot="1" x14ac:dyDescent="0.35">
      <c r="A3052" s="2" t="s">
        <v>1714</v>
      </c>
      <c r="B3052" s="2" t="str">
        <f t="shared" si="95"/>
        <v>Benson</v>
      </c>
      <c r="C3052" s="2" t="str">
        <f t="shared" si="96"/>
        <v>Kris</v>
      </c>
      <c r="D3052" s="4" t="s">
        <v>13</v>
      </c>
      <c r="E3052" s="4" t="s">
        <v>78</v>
      </c>
      <c r="F3052" s="3">
        <v>2011</v>
      </c>
    </row>
    <row r="3053" spans="1:6" ht="16.2" thickBot="1" x14ac:dyDescent="0.35">
      <c r="A3053" s="2" t="s">
        <v>2082</v>
      </c>
      <c r="B3053" s="2" t="str">
        <f t="shared" si="95"/>
        <v>Bonderman</v>
      </c>
      <c r="C3053" s="2" t="str">
        <f t="shared" si="96"/>
        <v>Jeremy</v>
      </c>
      <c r="D3053" s="4" t="s">
        <v>32</v>
      </c>
      <c r="E3053" s="4" t="s">
        <v>78</v>
      </c>
      <c r="F3053" s="3">
        <v>2011</v>
      </c>
    </row>
    <row r="3054" spans="1:6" ht="16.2" thickBot="1" x14ac:dyDescent="0.35">
      <c r="A3054" s="2" t="s">
        <v>1741</v>
      </c>
      <c r="B3054" s="2" t="str">
        <f t="shared" si="95"/>
        <v>Dessens</v>
      </c>
      <c r="C3054" s="2" t="str">
        <f t="shared" si="96"/>
        <v>Elmer</v>
      </c>
      <c r="D3054" s="4" t="s">
        <v>8</v>
      </c>
      <c r="E3054" s="4" t="s">
        <v>78</v>
      </c>
      <c r="F3054" s="3">
        <v>2011</v>
      </c>
    </row>
    <row r="3055" spans="1:6" ht="16.2" thickBot="1" x14ac:dyDescent="0.35">
      <c r="A3055" s="2" t="s">
        <v>2083</v>
      </c>
      <c r="B3055" s="2" t="str">
        <f t="shared" si="95"/>
        <v>Ecksein</v>
      </c>
      <c r="C3055" s="2" t="str">
        <f t="shared" si="96"/>
        <v>David</v>
      </c>
      <c r="D3055" s="4" t="s">
        <v>20</v>
      </c>
      <c r="E3055" s="4" t="s">
        <v>78</v>
      </c>
      <c r="F3055" s="3">
        <v>2011</v>
      </c>
    </row>
    <row r="3056" spans="1:6" ht="16.2" thickBot="1" x14ac:dyDescent="0.35">
      <c r="A3056" s="2" t="s">
        <v>1622</v>
      </c>
      <c r="B3056" s="2" t="str">
        <f t="shared" si="95"/>
        <v>Escobar</v>
      </c>
      <c r="C3056" s="2" t="str">
        <f t="shared" si="96"/>
        <v>Kelvim</v>
      </c>
      <c r="D3056" s="4" t="s">
        <v>8</v>
      </c>
      <c r="E3056" s="4" t="s">
        <v>78</v>
      </c>
      <c r="F3056" s="3">
        <v>2011</v>
      </c>
    </row>
    <row r="3057" spans="1:6" ht="16.2" thickBot="1" x14ac:dyDescent="0.35">
      <c r="A3057" s="2" t="s">
        <v>2084</v>
      </c>
      <c r="B3057" s="2" t="str">
        <f t="shared" si="95"/>
        <v>Flores</v>
      </c>
      <c r="C3057" s="2" t="str">
        <f t="shared" si="96"/>
        <v>Randy</v>
      </c>
      <c r="D3057" s="4" t="s">
        <v>11</v>
      </c>
      <c r="E3057" s="4" t="s">
        <v>78</v>
      </c>
      <c r="F3057" s="3">
        <v>2011</v>
      </c>
    </row>
    <row r="3058" spans="1:6" ht="16.2" thickBot="1" x14ac:dyDescent="0.35">
      <c r="A3058" s="2" t="s">
        <v>1704</v>
      </c>
      <c r="B3058" s="2" t="str">
        <f t="shared" si="95"/>
        <v>Glaus</v>
      </c>
      <c r="C3058" s="2" t="str">
        <f t="shared" si="96"/>
        <v>Troy</v>
      </c>
      <c r="D3058" s="4" t="s">
        <v>10</v>
      </c>
      <c r="E3058" s="4" t="s">
        <v>78</v>
      </c>
      <c r="F3058" s="3">
        <v>2011</v>
      </c>
    </row>
    <row r="3059" spans="1:6" ht="16.2" thickBot="1" x14ac:dyDescent="0.35">
      <c r="A3059" s="2" t="s">
        <v>1636</v>
      </c>
      <c r="B3059" s="2" t="str">
        <f t="shared" si="95"/>
        <v>Guillen</v>
      </c>
      <c r="C3059" s="2" t="str">
        <f t="shared" si="96"/>
        <v>Jose</v>
      </c>
      <c r="D3059" s="4" t="s">
        <v>12</v>
      </c>
      <c r="E3059" s="4" t="s">
        <v>78</v>
      </c>
      <c r="F3059" s="3">
        <v>2011</v>
      </c>
    </row>
    <row r="3060" spans="1:6" ht="16.2" thickBot="1" x14ac:dyDescent="0.35">
      <c r="A3060" s="2" t="s">
        <v>1719</v>
      </c>
      <c r="B3060" s="2" t="str">
        <f t="shared" si="95"/>
        <v>Guzman</v>
      </c>
      <c r="C3060" s="2" t="str">
        <f t="shared" si="96"/>
        <v>Cristian</v>
      </c>
      <c r="D3060" s="4" t="s">
        <v>21</v>
      </c>
      <c r="E3060" s="4" t="s">
        <v>78</v>
      </c>
      <c r="F3060" s="3">
        <v>2011</v>
      </c>
    </row>
    <row r="3061" spans="1:6" ht="16.2" thickBot="1" x14ac:dyDescent="0.35">
      <c r="A3061" s="2" t="s">
        <v>1436</v>
      </c>
      <c r="B3061" s="2" t="str">
        <f t="shared" si="95"/>
        <v>Hampton</v>
      </c>
      <c r="C3061" s="2" t="str">
        <f t="shared" si="96"/>
        <v>Mike</v>
      </c>
      <c r="D3061" s="4" t="s">
        <v>13</v>
      </c>
      <c r="E3061" s="4" t="s">
        <v>78</v>
      </c>
      <c r="F3061" s="3">
        <v>2011</v>
      </c>
    </row>
    <row r="3062" spans="1:6" ht="16.2" thickBot="1" x14ac:dyDescent="0.35">
      <c r="A3062" s="2" t="s">
        <v>1782</v>
      </c>
      <c r="B3062" s="2" t="str">
        <f t="shared" si="95"/>
        <v>Hoffman</v>
      </c>
      <c r="C3062" s="2" t="str">
        <f t="shared" si="96"/>
        <v>Trevor</v>
      </c>
      <c r="D3062" s="4" t="s">
        <v>16</v>
      </c>
      <c r="E3062" s="4" t="s">
        <v>78</v>
      </c>
      <c r="F3062" s="3">
        <v>2011</v>
      </c>
    </row>
    <row r="3063" spans="1:6" ht="16.2" thickBot="1" x14ac:dyDescent="0.35">
      <c r="A3063" s="2" t="s">
        <v>1762</v>
      </c>
      <c r="B3063" s="2" t="str">
        <f t="shared" si="95"/>
        <v>Kapler</v>
      </c>
      <c r="C3063" s="2" t="str">
        <f t="shared" si="96"/>
        <v>Gabe</v>
      </c>
      <c r="D3063" s="4" t="s">
        <v>23</v>
      </c>
      <c r="E3063" s="4" t="s">
        <v>78</v>
      </c>
      <c r="F3063" s="3">
        <v>2011</v>
      </c>
    </row>
    <row r="3064" spans="1:6" ht="16.2" thickBot="1" x14ac:dyDescent="0.35">
      <c r="A3064" s="2" t="s">
        <v>1927</v>
      </c>
      <c r="B3064" s="2" t="str">
        <f t="shared" si="95"/>
        <v>LaRue</v>
      </c>
      <c r="C3064" s="2" t="str">
        <f t="shared" si="96"/>
        <v>Jason</v>
      </c>
      <c r="D3064" s="4" t="s">
        <v>24</v>
      </c>
      <c r="E3064" s="4" t="s">
        <v>78</v>
      </c>
      <c r="F3064" s="3">
        <v>2011</v>
      </c>
    </row>
    <row r="3065" spans="1:6" ht="16.2" thickBot="1" x14ac:dyDescent="0.35">
      <c r="A3065" s="2" t="s">
        <v>1956</v>
      </c>
      <c r="B3065" s="2" t="str">
        <f t="shared" si="95"/>
        <v>Lincoln</v>
      </c>
      <c r="C3065" s="2" t="str">
        <f t="shared" si="96"/>
        <v>Mike</v>
      </c>
      <c r="D3065" s="4" t="s">
        <v>19</v>
      </c>
      <c r="E3065" s="4" t="s">
        <v>78</v>
      </c>
      <c r="F3065" s="3">
        <v>2011</v>
      </c>
    </row>
    <row r="3066" spans="1:6" ht="16.2" thickBot="1" x14ac:dyDescent="0.35">
      <c r="A3066" s="2" t="s">
        <v>1899</v>
      </c>
      <c r="B3066" s="2" t="str">
        <f t="shared" si="95"/>
        <v>Lowell</v>
      </c>
      <c r="C3066" s="2" t="str">
        <f t="shared" si="96"/>
        <v>Mike</v>
      </c>
      <c r="D3066" s="4" t="s">
        <v>28</v>
      </c>
      <c r="E3066" s="4" t="s">
        <v>78</v>
      </c>
      <c r="F3066" s="3">
        <v>2011</v>
      </c>
    </row>
    <row r="3067" spans="1:6" ht="16.2" thickBot="1" x14ac:dyDescent="0.35">
      <c r="A3067" s="2" t="s">
        <v>2085</v>
      </c>
      <c r="B3067" s="2" t="str">
        <f t="shared" si="95"/>
        <v>MacDougal</v>
      </c>
      <c r="C3067" s="2" t="str">
        <f t="shared" si="96"/>
        <v>Mike</v>
      </c>
      <c r="D3067" s="4" t="s">
        <v>24</v>
      </c>
      <c r="E3067" s="4" t="s">
        <v>78</v>
      </c>
      <c r="F3067" s="3">
        <v>2011</v>
      </c>
    </row>
    <row r="3068" spans="1:6" ht="16.2" thickBot="1" x14ac:dyDescent="0.35">
      <c r="A3068" s="2" t="s">
        <v>2086</v>
      </c>
      <c r="B3068" s="2" t="str">
        <f t="shared" si="95"/>
        <v>Mench</v>
      </c>
      <c r="C3068" s="2" t="str">
        <f t="shared" si="96"/>
        <v>Kevin</v>
      </c>
      <c r="D3068" s="4" t="s">
        <v>6</v>
      </c>
      <c r="E3068" s="4" t="s">
        <v>78</v>
      </c>
      <c r="F3068" s="3">
        <v>2011</v>
      </c>
    </row>
    <row r="3069" spans="1:6" ht="16.2" thickBot="1" x14ac:dyDescent="0.35">
      <c r="A3069" s="2" t="s">
        <v>1592</v>
      </c>
      <c r="B3069" s="2" t="str">
        <f t="shared" si="95"/>
        <v>Moehler</v>
      </c>
      <c r="C3069" s="2" t="str">
        <f t="shared" si="96"/>
        <v>Brian</v>
      </c>
      <c r="D3069" s="4" t="s">
        <v>4</v>
      </c>
      <c r="E3069" s="4" t="s">
        <v>78</v>
      </c>
      <c r="F3069" s="3">
        <v>2011</v>
      </c>
    </row>
    <row r="3070" spans="1:6" ht="16.2" thickBot="1" x14ac:dyDescent="0.35">
      <c r="A3070" s="2" t="s">
        <v>1789</v>
      </c>
      <c r="B3070" s="2" t="str">
        <f t="shared" si="95"/>
        <v>Molina</v>
      </c>
      <c r="C3070" s="2" t="str">
        <f t="shared" si="96"/>
        <v>Bengie</v>
      </c>
      <c r="D3070" s="4" t="s">
        <v>21</v>
      </c>
      <c r="E3070" s="4" t="s">
        <v>78</v>
      </c>
      <c r="F3070" s="3">
        <v>2011</v>
      </c>
    </row>
    <row r="3071" spans="1:6" ht="16.2" thickBot="1" x14ac:dyDescent="0.35">
      <c r="A3071" s="2" t="s">
        <v>1972</v>
      </c>
      <c r="B3071" s="2" t="str">
        <f t="shared" si="95"/>
        <v>Moeller</v>
      </c>
      <c r="C3071" s="2" t="str">
        <f t="shared" si="96"/>
        <v>Chad</v>
      </c>
      <c r="D3071" s="4" t="s">
        <v>5</v>
      </c>
      <c r="E3071" s="4" t="s">
        <v>78</v>
      </c>
      <c r="F3071" s="3">
        <v>2011</v>
      </c>
    </row>
    <row r="3072" spans="1:6" ht="16.2" thickBot="1" x14ac:dyDescent="0.35">
      <c r="A3072" s="2" t="s">
        <v>1854</v>
      </c>
      <c r="B3072" s="2" t="str">
        <f t="shared" si="95"/>
        <v>Payton</v>
      </c>
      <c r="C3072" s="2" t="str">
        <f t="shared" si="96"/>
        <v>Jay</v>
      </c>
      <c r="D3072" s="4" t="s">
        <v>52</v>
      </c>
      <c r="E3072" s="4" t="s">
        <v>78</v>
      </c>
      <c r="F3072" s="3">
        <v>2011</v>
      </c>
    </row>
    <row r="3073" spans="1:6" ht="16.2" thickBot="1" x14ac:dyDescent="0.35">
      <c r="A3073" s="2" t="s">
        <v>1618</v>
      </c>
      <c r="B3073" s="2" t="str">
        <f t="shared" si="95"/>
        <v>Pettitte</v>
      </c>
      <c r="C3073" s="2" t="str">
        <f t="shared" si="96"/>
        <v>Andy</v>
      </c>
      <c r="D3073" s="4" t="s">
        <v>5</v>
      </c>
      <c r="E3073" s="4" t="s">
        <v>78</v>
      </c>
      <c r="F3073" s="3">
        <v>2011</v>
      </c>
    </row>
    <row r="3074" spans="1:6" ht="16.2" thickBot="1" x14ac:dyDescent="0.35">
      <c r="A3074" s="2" t="s">
        <v>2087</v>
      </c>
      <c r="B3074" s="2" t="str">
        <f t="shared" si="95"/>
        <v>Seay</v>
      </c>
      <c r="C3074" s="2" t="str">
        <f t="shared" si="96"/>
        <v>Bobby</v>
      </c>
      <c r="D3074" s="4" t="s">
        <v>32</v>
      </c>
      <c r="E3074" s="4" t="s">
        <v>78</v>
      </c>
      <c r="F3074" s="3">
        <v>2011</v>
      </c>
    </row>
    <row r="3075" spans="1:6" ht="16.2" thickBot="1" x14ac:dyDescent="0.35">
      <c r="A3075" s="2" t="s">
        <v>1992</v>
      </c>
      <c r="B3075" s="2" t="str">
        <f t="shared" ref="B3075:B3138" si="97">LEFT(A3075,FIND(",",A3075)-1)</f>
        <v>Sheets</v>
      </c>
      <c r="C3075" s="2" t="str">
        <f t="shared" si="96"/>
        <v>Ben</v>
      </c>
      <c r="D3075" s="4" t="s">
        <v>22</v>
      </c>
      <c r="E3075" s="4" t="s">
        <v>78</v>
      </c>
      <c r="F3075" s="3">
        <v>2011</v>
      </c>
    </row>
    <row r="3076" spans="1:6" ht="16.2" thickBot="1" x14ac:dyDescent="0.35">
      <c r="A3076" s="2" t="s">
        <v>2088</v>
      </c>
      <c r="B3076" s="2" t="str">
        <f t="shared" si="97"/>
        <v>Shields</v>
      </c>
      <c r="C3076" s="2" t="str">
        <f t="shared" si="96"/>
        <v>Scot</v>
      </c>
      <c r="D3076" s="4" t="s">
        <v>7</v>
      </c>
      <c r="E3076" s="4" t="s">
        <v>78</v>
      </c>
      <c r="F3076" s="3">
        <v>2011</v>
      </c>
    </row>
    <row r="3077" spans="1:6" ht="16.2" thickBot="1" x14ac:dyDescent="0.35">
      <c r="A3077" s="2" t="s">
        <v>2089</v>
      </c>
      <c r="B3077" s="2" t="str">
        <f t="shared" si="97"/>
        <v>Sosa</v>
      </c>
      <c r="C3077" s="2" t="str">
        <f t="shared" si="96"/>
        <v>Jorge</v>
      </c>
      <c r="D3077" s="4" t="s">
        <v>271</v>
      </c>
      <c r="E3077" s="4" t="s">
        <v>78</v>
      </c>
      <c r="F3077" s="3">
        <v>2011</v>
      </c>
    </row>
    <row r="3078" spans="1:6" ht="16.2" thickBot="1" x14ac:dyDescent="0.35">
      <c r="A3078" s="2" t="s">
        <v>1404</v>
      </c>
      <c r="B3078" s="2" t="str">
        <f t="shared" si="97"/>
        <v>Springer</v>
      </c>
      <c r="C3078" s="2" t="str">
        <f t="shared" si="96"/>
        <v>Russ</v>
      </c>
      <c r="D3078" s="4" t="s">
        <v>19</v>
      </c>
      <c r="E3078" s="4" t="s">
        <v>78</v>
      </c>
      <c r="F3078" s="3">
        <v>2011</v>
      </c>
    </row>
    <row r="3079" spans="1:6" ht="16.2" thickBot="1" x14ac:dyDescent="0.35">
      <c r="A3079" s="2" t="s">
        <v>1930</v>
      </c>
      <c r="B3079" s="2" t="str">
        <f t="shared" si="97"/>
        <v>Sweeney</v>
      </c>
      <c r="C3079" s="2" t="str">
        <f t="shared" si="96"/>
        <v>Mike</v>
      </c>
      <c r="D3079" s="4" t="s">
        <v>9</v>
      </c>
      <c r="E3079" s="4" t="s">
        <v>78</v>
      </c>
      <c r="F3079" s="3">
        <v>2011</v>
      </c>
    </row>
    <row r="3080" spans="1:6" ht="16.2" thickBot="1" x14ac:dyDescent="0.35">
      <c r="A3080" s="2" t="s">
        <v>1693</v>
      </c>
      <c r="B3080" s="2" t="str">
        <f t="shared" si="97"/>
        <v>Tatis</v>
      </c>
      <c r="C3080" s="2" t="str">
        <f t="shared" si="96"/>
        <v>Fernando</v>
      </c>
      <c r="D3080" s="4" t="s">
        <v>8</v>
      </c>
      <c r="E3080" s="4" t="s">
        <v>78</v>
      </c>
      <c r="F3080" s="3">
        <v>2011</v>
      </c>
    </row>
    <row r="3081" spans="1:6" ht="16.2" thickBot="1" x14ac:dyDescent="0.35">
      <c r="A3081" s="2" t="s">
        <v>2027</v>
      </c>
      <c r="B3081" s="2" t="str">
        <f t="shared" si="97"/>
        <v>Tracy</v>
      </c>
      <c r="C3081" s="2" t="str">
        <f t="shared" si="96"/>
        <v>Chad</v>
      </c>
      <c r="D3081" s="4" t="s">
        <v>271</v>
      </c>
      <c r="E3081" s="4" t="s">
        <v>78</v>
      </c>
      <c r="F3081" s="3">
        <v>2011</v>
      </c>
    </row>
    <row r="3082" spans="1:6" ht="16.2" thickBot="1" x14ac:dyDescent="0.35">
      <c r="A3082" s="2" t="s">
        <v>1786</v>
      </c>
      <c r="B3082" s="2" t="str">
        <f t="shared" si="97"/>
        <v>Weaver</v>
      </c>
      <c r="C3082" s="2" t="str">
        <f t="shared" si="96"/>
        <v>Jeff</v>
      </c>
      <c r="D3082" s="4" t="s">
        <v>14</v>
      </c>
      <c r="E3082" s="4" t="s">
        <v>78</v>
      </c>
      <c r="F3082" s="3">
        <v>2011</v>
      </c>
    </row>
    <row r="3083" spans="1:6" ht="16.2" thickBot="1" x14ac:dyDescent="0.35">
      <c r="A3083" s="2" t="s">
        <v>1880</v>
      </c>
      <c r="B3083" s="2" t="str">
        <f t="shared" si="97"/>
        <v>Woodward</v>
      </c>
      <c r="C3083" s="2" t="str">
        <f t="shared" si="96"/>
        <v>Chris</v>
      </c>
      <c r="D3083" s="4" t="s">
        <v>47</v>
      </c>
      <c r="E3083" s="4" t="s">
        <v>78</v>
      </c>
      <c r="F3083" s="3">
        <v>2011</v>
      </c>
    </row>
    <row r="3084" spans="1:6" ht="16.2" thickBot="1" x14ac:dyDescent="0.35">
      <c r="A3084" s="2" t="s">
        <v>2090</v>
      </c>
      <c r="B3084" s="2" t="str">
        <f t="shared" si="97"/>
        <v>Pujols</v>
      </c>
      <c r="C3084" s="2" t="str">
        <f t="shared" si="96"/>
        <v>Albert</v>
      </c>
      <c r="D3084" s="4" t="s">
        <v>24</v>
      </c>
      <c r="E3084" s="4" t="s">
        <v>7</v>
      </c>
      <c r="F3084" s="3">
        <v>2012</v>
      </c>
    </row>
    <row r="3085" spans="1:6" ht="16.2" thickBot="1" x14ac:dyDescent="0.35">
      <c r="A3085" s="2" t="s">
        <v>2091</v>
      </c>
      <c r="B3085" s="2" t="str">
        <f t="shared" si="97"/>
        <v>Fielder</v>
      </c>
      <c r="C3085" s="2" t="str">
        <f t="shared" si="96"/>
        <v>Prince</v>
      </c>
      <c r="D3085" s="4" t="s">
        <v>16</v>
      </c>
      <c r="E3085" s="4" t="s">
        <v>32</v>
      </c>
      <c r="F3085" s="3">
        <v>2012</v>
      </c>
    </row>
    <row r="3086" spans="1:6" ht="16.2" thickBot="1" x14ac:dyDescent="0.35">
      <c r="A3086" s="2" t="s">
        <v>134</v>
      </c>
      <c r="B3086" s="2" t="str">
        <f t="shared" si="97"/>
        <v>Reyes</v>
      </c>
      <c r="C3086" s="2" t="str">
        <f t="shared" ref="C3086:C3149" si="98">MID(A3086,FIND(",",A3086)+2,(LEN(A3086)-FIND(",",A3086)+2))</f>
        <v>Jose</v>
      </c>
      <c r="D3086" s="4" t="s">
        <v>8</v>
      </c>
      <c r="E3086" s="4" t="s">
        <v>25</v>
      </c>
      <c r="F3086" s="3">
        <v>2012</v>
      </c>
    </row>
    <row r="3087" spans="1:6" ht="16.2" thickBot="1" x14ac:dyDescent="0.35">
      <c r="A3087" s="2" t="s">
        <v>253</v>
      </c>
      <c r="B3087" s="2" t="str">
        <f t="shared" si="97"/>
        <v>Wilson</v>
      </c>
      <c r="C3087" s="2" t="str">
        <f t="shared" si="98"/>
        <v>C.J.</v>
      </c>
      <c r="D3087" s="4" t="s">
        <v>21</v>
      </c>
      <c r="E3087" s="4" t="s">
        <v>7</v>
      </c>
      <c r="F3087" s="3">
        <v>2012</v>
      </c>
    </row>
    <row r="3088" spans="1:6" ht="16.2" thickBot="1" x14ac:dyDescent="0.35">
      <c r="A3088" s="2" t="s">
        <v>2092</v>
      </c>
      <c r="B3088" s="2" t="str">
        <f t="shared" si="97"/>
        <v>Buehrle</v>
      </c>
      <c r="C3088" s="2" t="str">
        <f t="shared" si="98"/>
        <v>Mark</v>
      </c>
      <c r="D3088" s="4" t="s">
        <v>17</v>
      </c>
      <c r="E3088" s="4" t="s">
        <v>25</v>
      </c>
      <c r="F3088" s="3">
        <v>2012</v>
      </c>
    </row>
    <row r="3089" spans="1:6" ht="16.2" thickBot="1" x14ac:dyDescent="0.35">
      <c r="A3089" s="2" t="s">
        <v>2093</v>
      </c>
      <c r="B3089" s="2" t="str">
        <f t="shared" si="97"/>
        <v>Papelbon</v>
      </c>
      <c r="C3089" s="2" t="str">
        <f t="shared" si="98"/>
        <v>Jonathan</v>
      </c>
      <c r="D3089" s="4" t="s">
        <v>28</v>
      </c>
      <c r="E3089" s="4" t="s">
        <v>9</v>
      </c>
      <c r="F3089" s="3">
        <v>2012</v>
      </c>
    </row>
    <row r="3090" spans="1:6" ht="16.2" thickBot="1" x14ac:dyDescent="0.35">
      <c r="A3090" s="2" t="s">
        <v>2094</v>
      </c>
      <c r="B3090" s="2" t="str">
        <f t="shared" si="97"/>
        <v>Rollins</v>
      </c>
      <c r="C3090" s="2" t="str">
        <f t="shared" si="98"/>
        <v>Jimmy</v>
      </c>
      <c r="D3090" s="4" t="s">
        <v>9</v>
      </c>
      <c r="E3090" s="4" t="s">
        <v>9</v>
      </c>
      <c r="F3090" s="3">
        <v>2012</v>
      </c>
    </row>
    <row r="3091" spans="1:6" ht="16.2" thickBot="1" x14ac:dyDescent="0.35">
      <c r="A3091" s="2" t="s">
        <v>1834</v>
      </c>
      <c r="B3091" s="2" t="str">
        <f t="shared" si="97"/>
        <v>Ramirez</v>
      </c>
      <c r="C3091" s="2" t="str">
        <f t="shared" si="98"/>
        <v>Aramis</v>
      </c>
      <c r="D3091" s="4" t="s">
        <v>18</v>
      </c>
      <c r="E3091" s="4" t="s">
        <v>16</v>
      </c>
      <c r="F3091" s="3">
        <v>2012</v>
      </c>
    </row>
    <row r="3092" spans="1:6" ht="16.2" thickBot="1" x14ac:dyDescent="0.35">
      <c r="A3092" s="2" t="s">
        <v>2095</v>
      </c>
      <c r="B3092" s="2" t="str">
        <f t="shared" si="97"/>
        <v>Cuddyer</v>
      </c>
      <c r="C3092" s="2" t="str">
        <f t="shared" si="98"/>
        <v>Michael</v>
      </c>
      <c r="D3092" s="4" t="s">
        <v>11</v>
      </c>
      <c r="E3092" s="4" t="s">
        <v>52</v>
      </c>
      <c r="F3092" s="3">
        <v>2012</v>
      </c>
    </row>
    <row r="3093" spans="1:6" ht="16.2" thickBot="1" x14ac:dyDescent="0.35">
      <c r="A3093" s="2" t="s">
        <v>2096</v>
      </c>
      <c r="B3093" s="2" t="str">
        <f t="shared" si="97"/>
        <v>Bell</v>
      </c>
      <c r="C3093" s="2" t="str">
        <f t="shared" si="98"/>
        <v>Heath</v>
      </c>
      <c r="D3093" s="4" t="s">
        <v>20</v>
      </c>
      <c r="E3093" s="4" t="s">
        <v>25</v>
      </c>
      <c r="F3093" s="3">
        <v>2012</v>
      </c>
    </row>
    <row r="3094" spans="1:6" ht="16.2" thickBot="1" x14ac:dyDescent="0.35">
      <c r="A3094" s="2" t="s">
        <v>166</v>
      </c>
      <c r="B3094" s="2" t="str">
        <f t="shared" si="97"/>
        <v>Beltran</v>
      </c>
      <c r="C3094" s="2" t="str">
        <f t="shared" si="98"/>
        <v>Carlos</v>
      </c>
      <c r="D3094" s="4" t="s">
        <v>12</v>
      </c>
      <c r="E3094" s="4" t="s">
        <v>24</v>
      </c>
      <c r="F3094" s="3">
        <v>2012</v>
      </c>
    </row>
    <row r="3095" spans="1:6" ht="16.2" thickBot="1" x14ac:dyDescent="0.35">
      <c r="A3095" s="2" t="s">
        <v>2097</v>
      </c>
      <c r="B3095" s="2" t="str">
        <f t="shared" si="97"/>
        <v>Willingham</v>
      </c>
      <c r="C3095" s="2" t="str">
        <f t="shared" si="98"/>
        <v>Josh</v>
      </c>
      <c r="D3095" s="4" t="s">
        <v>22</v>
      </c>
      <c r="E3095" s="4" t="s">
        <v>11</v>
      </c>
      <c r="F3095" s="3">
        <v>2012</v>
      </c>
    </row>
    <row r="3096" spans="1:6" ht="16.2" thickBot="1" x14ac:dyDescent="0.35">
      <c r="A3096" s="2" t="s">
        <v>2098</v>
      </c>
      <c r="B3096" s="2" t="str">
        <f t="shared" si="97"/>
        <v>Kubel</v>
      </c>
      <c r="C3096" s="2" t="str">
        <f t="shared" si="98"/>
        <v>Jason</v>
      </c>
      <c r="D3096" s="4" t="s">
        <v>11</v>
      </c>
      <c r="E3096" s="4" t="s">
        <v>13</v>
      </c>
      <c r="F3096" s="3">
        <v>2012</v>
      </c>
    </row>
    <row r="3097" spans="1:6" ht="16.2" thickBot="1" x14ac:dyDescent="0.35">
      <c r="A3097" s="2" t="s">
        <v>2099</v>
      </c>
      <c r="B3097" s="2" t="str">
        <f t="shared" si="97"/>
        <v>Ortiz</v>
      </c>
      <c r="C3097" s="2" t="str">
        <f t="shared" si="98"/>
        <v>David</v>
      </c>
      <c r="D3097" s="4" t="s">
        <v>28</v>
      </c>
      <c r="E3097" s="4" t="s">
        <v>28</v>
      </c>
      <c r="F3097" s="3">
        <v>2012</v>
      </c>
    </row>
    <row r="3098" spans="1:6" ht="16.2" thickBot="1" x14ac:dyDescent="0.35">
      <c r="A3098" s="2" t="s">
        <v>220</v>
      </c>
      <c r="B3098" s="2" t="str">
        <f t="shared" si="97"/>
        <v>Nathan</v>
      </c>
      <c r="C3098" s="2" t="str">
        <f t="shared" si="98"/>
        <v>Joe</v>
      </c>
      <c r="D3098" s="4" t="s">
        <v>11</v>
      </c>
      <c r="E3098" s="4" t="s">
        <v>21</v>
      </c>
      <c r="F3098" s="3">
        <v>2012</v>
      </c>
    </row>
    <row r="3099" spans="1:6" ht="16.2" thickBot="1" x14ac:dyDescent="0.35">
      <c r="A3099" s="2" t="s">
        <v>234</v>
      </c>
      <c r="B3099" s="2" t="str">
        <f t="shared" si="97"/>
        <v>Crisp</v>
      </c>
      <c r="C3099" s="2" t="str">
        <f t="shared" si="98"/>
        <v>Coco</v>
      </c>
      <c r="D3099" s="4" t="s">
        <v>22</v>
      </c>
      <c r="E3099" s="4" t="s">
        <v>22</v>
      </c>
      <c r="F3099" s="3">
        <v>2012</v>
      </c>
    </row>
    <row r="3100" spans="1:6" ht="16.2" thickBot="1" x14ac:dyDescent="0.35">
      <c r="A3100" s="2" t="s">
        <v>1775</v>
      </c>
      <c r="B3100" s="2" t="str">
        <f t="shared" si="97"/>
        <v>Furcal</v>
      </c>
      <c r="C3100" s="2" t="str">
        <f t="shared" si="98"/>
        <v>Rafael</v>
      </c>
      <c r="D3100" s="4" t="s">
        <v>24</v>
      </c>
      <c r="E3100" s="4" t="s">
        <v>24</v>
      </c>
      <c r="F3100" s="3">
        <v>2012</v>
      </c>
    </row>
    <row r="3101" spans="1:6" ht="16.2" thickBot="1" x14ac:dyDescent="0.35">
      <c r="A3101" s="2" t="s">
        <v>2059</v>
      </c>
      <c r="B3101" s="2" t="str">
        <f t="shared" si="97"/>
        <v>Harang</v>
      </c>
      <c r="C3101" s="2" t="str">
        <f t="shared" si="98"/>
        <v>Aaron</v>
      </c>
      <c r="D3101" s="4" t="s">
        <v>20</v>
      </c>
      <c r="E3101" s="4" t="s">
        <v>14</v>
      </c>
      <c r="F3101" s="3">
        <v>2012</v>
      </c>
    </row>
    <row r="3102" spans="1:6" ht="16.2" thickBot="1" x14ac:dyDescent="0.35">
      <c r="A3102" s="2" t="s">
        <v>2058</v>
      </c>
      <c r="B3102" s="2" t="str">
        <f t="shared" si="97"/>
        <v>Francisco</v>
      </c>
      <c r="C3102" s="2" t="str">
        <f t="shared" si="98"/>
        <v>Frank</v>
      </c>
      <c r="D3102" s="4" t="s">
        <v>15</v>
      </c>
      <c r="E3102" s="4" t="s">
        <v>8</v>
      </c>
      <c r="F3102" s="3">
        <v>2012</v>
      </c>
    </row>
    <row r="3103" spans="1:6" ht="16.2" thickBot="1" x14ac:dyDescent="0.35">
      <c r="A3103" s="2" t="s">
        <v>60</v>
      </c>
      <c r="B3103" s="2" t="str">
        <f t="shared" si="97"/>
        <v>Jackson</v>
      </c>
      <c r="C3103" s="2" t="str">
        <f t="shared" si="98"/>
        <v>Edwin</v>
      </c>
      <c r="D3103" s="4" t="s">
        <v>24</v>
      </c>
      <c r="E3103" s="4" t="s">
        <v>6</v>
      </c>
      <c r="F3103" s="3">
        <v>2012</v>
      </c>
    </row>
    <row r="3104" spans="1:6" ht="16.2" thickBot="1" x14ac:dyDescent="0.35">
      <c r="A3104" s="2" t="s">
        <v>212</v>
      </c>
      <c r="B3104" s="2" t="str">
        <f t="shared" si="97"/>
        <v>Hill</v>
      </c>
      <c r="C3104" s="2" t="str">
        <f t="shared" si="98"/>
        <v>Aaron</v>
      </c>
      <c r="D3104" s="4" t="s">
        <v>13</v>
      </c>
      <c r="E3104" s="4" t="s">
        <v>13</v>
      </c>
      <c r="F3104" s="3">
        <v>2012</v>
      </c>
    </row>
    <row r="3105" spans="1:6" ht="16.2" thickBot="1" x14ac:dyDescent="0.35">
      <c r="A3105" s="2" t="s">
        <v>2100</v>
      </c>
      <c r="B3105" s="2" t="str">
        <f t="shared" si="97"/>
        <v>Barmes</v>
      </c>
      <c r="C3105" s="2" t="str">
        <f t="shared" si="98"/>
        <v>Clint</v>
      </c>
      <c r="D3105" s="4" t="s">
        <v>4</v>
      </c>
      <c r="E3105" s="4" t="s">
        <v>46</v>
      </c>
      <c r="F3105" s="3">
        <v>2012</v>
      </c>
    </row>
    <row r="3106" spans="1:6" ht="16.2" thickBot="1" x14ac:dyDescent="0.35">
      <c r="A3106" s="2" t="s">
        <v>2046</v>
      </c>
      <c r="B3106" s="2" t="str">
        <f t="shared" si="97"/>
        <v>Kuroda</v>
      </c>
      <c r="C3106" s="2" t="str">
        <f t="shared" si="98"/>
        <v>Hiroki</v>
      </c>
      <c r="D3106" s="4" t="s">
        <v>14</v>
      </c>
      <c r="E3106" s="4" t="s">
        <v>5</v>
      </c>
      <c r="F3106" s="3">
        <v>2012</v>
      </c>
    </row>
    <row r="3107" spans="1:6" ht="16.2" thickBot="1" x14ac:dyDescent="0.35">
      <c r="A3107" s="2" t="s">
        <v>2101</v>
      </c>
      <c r="B3107" s="2" t="str">
        <f t="shared" si="97"/>
        <v>DeJesus</v>
      </c>
      <c r="C3107" s="2" t="str">
        <f t="shared" si="98"/>
        <v>David</v>
      </c>
      <c r="D3107" s="4" t="s">
        <v>22</v>
      </c>
      <c r="E3107" s="4" t="s">
        <v>18</v>
      </c>
      <c r="F3107" s="3">
        <v>2012</v>
      </c>
    </row>
    <row r="3108" spans="1:6" ht="16.2" thickBot="1" x14ac:dyDescent="0.35">
      <c r="A3108" s="2" t="s">
        <v>233</v>
      </c>
      <c r="B3108" s="2" t="str">
        <f t="shared" si="97"/>
        <v>Capuano</v>
      </c>
      <c r="C3108" s="2" t="str">
        <f t="shared" si="98"/>
        <v>Chris</v>
      </c>
      <c r="D3108" s="4" t="s">
        <v>8</v>
      </c>
      <c r="E3108" s="4" t="s">
        <v>14</v>
      </c>
      <c r="F3108" s="3">
        <v>2012</v>
      </c>
    </row>
    <row r="3109" spans="1:6" ht="16.2" thickBot="1" x14ac:dyDescent="0.35">
      <c r="A3109" s="2" t="s">
        <v>1884</v>
      </c>
      <c r="B3109" s="2" t="str">
        <f t="shared" si="97"/>
        <v>Chen</v>
      </c>
      <c r="C3109" s="2" t="str">
        <f t="shared" si="98"/>
        <v>Bruce</v>
      </c>
      <c r="D3109" s="4" t="s">
        <v>38</v>
      </c>
      <c r="E3109" s="4" t="s">
        <v>38</v>
      </c>
      <c r="F3109" s="3">
        <v>2012</v>
      </c>
    </row>
    <row r="3110" spans="1:6" ht="16.2" thickBot="1" x14ac:dyDescent="0.35">
      <c r="A3110" s="2" t="s">
        <v>2102</v>
      </c>
      <c r="B3110" s="2" t="str">
        <f t="shared" si="97"/>
        <v>Ellis</v>
      </c>
      <c r="C3110" s="2" t="str">
        <f t="shared" si="98"/>
        <v>Mark</v>
      </c>
      <c r="D3110" s="4" t="s">
        <v>52</v>
      </c>
      <c r="E3110" s="4" t="s">
        <v>14</v>
      </c>
      <c r="F3110" s="3">
        <v>2012</v>
      </c>
    </row>
    <row r="3111" spans="1:6" ht="16.2" thickBot="1" x14ac:dyDescent="0.35">
      <c r="A3111" s="2" t="s">
        <v>2103</v>
      </c>
      <c r="B3111" s="2" t="str">
        <f t="shared" si="97"/>
        <v>Madson</v>
      </c>
      <c r="C3111" s="2" t="str">
        <f t="shared" si="98"/>
        <v>Ryan</v>
      </c>
      <c r="D3111" s="4" t="s">
        <v>9</v>
      </c>
      <c r="E3111" s="4" t="s">
        <v>19</v>
      </c>
      <c r="F3111" s="3">
        <v>2012</v>
      </c>
    </row>
    <row r="3112" spans="1:6" ht="16.2" thickBot="1" x14ac:dyDescent="0.35">
      <c r="A3112" s="2" t="s">
        <v>2104</v>
      </c>
      <c r="B3112" s="2" t="str">
        <f t="shared" si="97"/>
        <v>Rodrigeuz</v>
      </c>
      <c r="C3112" s="2" t="str">
        <f t="shared" si="98"/>
        <v>Fernando</v>
      </c>
      <c r="D3112" s="4" t="s">
        <v>16</v>
      </c>
      <c r="E3112" s="4" t="s">
        <v>16</v>
      </c>
      <c r="F3112" s="3">
        <v>2012</v>
      </c>
    </row>
    <row r="3113" spans="1:6" ht="16.2" thickBot="1" x14ac:dyDescent="0.35">
      <c r="A3113" s="2" t="s">
        <v>2049</v>
      </c>
      <c r="B3113" s="2" t="str">
        <f t="shared" si="97"/>
        <v>Pena</v>
      </c>
      <c r="C3113" s="2" t="str">
        <f t="shared" si="98"/>
        <v>Carlos</v>
      </c>
      <c r="D3113" s="4" t="s">
        <v>18</v>
      </c>
      <c r="E3113" s="4" t="s">
        <v>23</v>
      </c>
      <c r="F3113" s="3">
        <v>2012</v>
      </c>
    </row>
    <row r="3114" spans="1:6" ht="16.2" thickBot="1" x14ac:dyDescent="0.35">
      <c r="A3114" s="2" t="s">
        <v>2009</v>
      </c>
      <c r="B3114" s="2" t="str">
        <f t="shared" si="97"/>
        <v>Carroll</v>
      </c>
      <c r="C3114" s="2" t="str">
        <f t="shared" si="98"/>
        <v>Jamey</v>
      </c>
      <c r="D3114" s="4" t="s">
        <v>14</v>
      </c>
      <c r="E3114" s="4" t="s">
        <v>11</v>
      </c>
      <c r="F3114" s="3">
        <v>2012</v>
      </c>
    </row>
    <row r="3115" spans="1:6" ht="16.2" thickBot="1" x14ac:dyDescent="0.35">
      <c r="A3115" s="2" t="s">
        <v>1778</v>
      </c>
      <c r="B3115" s="2" t="str">
        <f t="shared" si="97"/>
        <v>Hernandez</v>
      </c>
      <c r="C3115" s="2" t="str">
        <f t="shared" si="98"/>
        <v>Ramon</v>
      </c>
      <c r="D3115" s="4" t="s">
        <v>19</v>
      </c>
      <c r="E3115" s="4" t="s">
        <v>52</v>
      </c>
      <c r="F3115" s="3">
        <v>2012</v>
      </c>
    </row>
    <row r="3116" spans="1:6" ht="16.2" thickBot="1" x14ac:dyDescent="0.35">
      <c r="A3116" s="2" t="s">
        <v>238</v>
      </c>
      <c r="B3116" s="2" t="str">
        <f t="shared" si="97"/>
        <v>Johnson</v>
      </c>
      <c r="C3116" s="2" t="str">
        <f t="shared" si="98"/>
        <v>Kelly</v>
      </c>
      <c r="D3116" s="4" t="s">
        <v>15</v>
      </c>
      <c r="E3116" s="4" t="s">
        <v>15</v>
      </c>
      <c r="F3116" s="3">
        <v>2012</v>
      </c>
    </row>
    <row r="3117" spans="1:6" ht="16.2" thickBot="1" x14ac:dyDescent="0.35">
      <c r="A3117" s="2" t="s">
        <v>1929</v>
      </c>
      <c r="B3117" s="2" t="str">
        <f t="shared" si="97"/>
        <v>Hairston Jr.</v>
      </c>
      <c r="C3117" s="2" t="str">
        <f t="shared" si="98"/>
        <v>Jerry</v>
      </c>
      <c r="D3117" s="4" t="s">
        <v>16</v>
      </c>
      <c r="E3117" s="4" t="s">
        <v>14</v>
      </c>
      <c r="F3117" s="3">
        <v>2012</v>
      </c>
    </row>
    <row r="3118" spans="1:6" ht="16.2" thickBot="1" x14ac:dyDescent="0.35">
      <c r="A3118" s="2" t="s">
        <v>2105</v>
      </c>
      <c r="B3118" s="2" t="str">
        <f t="shared" si="97"/>
        <v>Sizemore</v>
      </c>
      <c r="C3118" s="2" t="str">
        <f t="shared" si="98"/>
        <v>Grady</v>
      </c>
      <c r="D3118" s="4" t="s">
        <v>44</v>
      </c>
      <c r="E3118" s="4" t="s">
        <v>44</v>
      </c>
      <c r="F3118" s="3">
        <v>2012</v>
      </c>
    </row>
    <row r="3119" spans="1:6" ht="16.2" thickBot="1" x14ac:dyDescent="0.35">
      <c r="A3119" s="2" t="s">
        <v>2106</v>
      </c>
      <c r="B3119" s="2" t="str">
        <f t="shared" si="97"/>
        <v>Maholm</v>
      </c>
      <c r="C3119" s="2" t="str">
        <f t="shared" si="98"/>
        <v>Paul</v>
      </c>
      <c r="D3119" s="4" t="s">
        <v>46</v>
      </c>
      <c r="E3119" s="4" t="s">
        <v>18</v>
      </c>
      <c r="F3119" s="3">
        <v>2012</v>
      </c>
    </row>
    <row r="3120" spans="1:6" ht="16.2" thickBot="1" x14ac:dyDescent="0.35">
      <c r="A3120" s="2" t="s">
        <v>2107</v>
      </c>
      <c r="B3120" s="2" t="str">
        <f t="shared" si="97"/>
        <v>Capps</v>
      </c>
      <c r="C3120" s="2" t="str">
        <f t="shared" si="98"/>
        <v>Matt</v>
      </c>
      <c r="D3120" s="4" t="s">
        <v>11</v>
      </c>
      <c r="E3120" s="4" t="s">
        <v>11</v>
      </c>
      <c r="F3120" s="3">
        <v>2012</v>
      </c>
    </row>
    <row r="3121" spans="1:6" ht="16.2" thickBot="1" x14ac:dyDescent="0.35">
      <c r="A3121" s="2" t="s">
        <v>1949</v>
      </c>
      <c r="B3121" s="2" t="str">
        <f t="shared" si="97"/>
        <v>Rivera</v>
      </c>
      <c r="C3121" s="2" t="str">
        <f t="shared" si="98"/>
        <v>Juan</v>
      </c>
      <c r="D3121" s="4" t="s">
        <v>14</v>
      </c>
      <c r="E3121" s="4" t="s">
        <v>14</v>
      </c>
      <c r="F3121" s="3">
        <v>2012</v>
      </c>
    </row>
    <row r="3122" spans="1:6" ht="16.2" thickBot="1" x14ac:dyDescent="0.35">
      <c r="A3122" s="2" t="s">
        <v>2020</v>
      </c>
      <c r="B3122" s="2" t="str">
        <f t="shared" si="97"/>
        <v>Bedard</v>
      </c>
      <c r="C3122" s="2" t="str">
        <f t="shared" si="98"/>
        <v>Erik</v>
      </c>
      <c r="D3122" s="4" t="s">
        <v>28</v>
      </c>
      <c r="E3122" s="4" t="s">
        <v>46</v>
      </c>
      <c r="F3122" s="3">
        <v>2012</v>
      </c>
    </row>
    <row r="3123" spans="1:6" ht="16.2" thickBot="1" x14ac:dyDescent="0.35">
      <c r="A3123" s="2" t="s">
        <v>1897</v>
      </c>
      <c r="B3123" s="2" t="str">
        <f t="shared" si="97"/>
        <v>Cordero</v>
      </c>
      <c r="C3123" s="2" t="str">
        <f t="shared" si="98"/>
        <v>Francisco</v>
      </c>
      <c r="D3123" s="4" t="s">
        <v>19</v>
      </c>
      <c r="E3123" s="4" t="s">
        <v>15</v>
      </c>
      <c r="F3123" s="3">
        <v>2012</v>
      </c>
    </row>
    <row r="3124" spans="1:6" ht="16.2" thickBot="1" x14ac:dyDescent="0.35">
      <c r="A3124" s="2" t="s">
        <v>1446</v>
      </c>
      <c r="B3124" s="2" t="str">
        <f t="shared" si="97"/>
        <v>Gonzalez</v>
      </c>
      <c r="C3124" s="2" t="str">
        <f t="shared" si="98"/>
        <v>Alex</v>
      </c>
      <c r="D3124" s="4" t="s">
        <v>10</v>
      </c>
      <c r="E3124" s="4" t="s">
        <v>16</v>
      </c>
      <c r="F3124" s="3">
        <v>2012</v>
      </c>
    </row>
    <row r="3125" spans="1:6" ht="16.2" thickBot="1" x14ac:dyDescent="0.35">
      <c r="A3125" s="2" t="s">
        <v>2108</v>
      </c>
      <c r="B3125" s="2" t="str">
        <f t="shared" si="97"/>
        <v>Santiago</v>
      </c>
      <c r="C3125" s="2" t="str">
        <f t="shared" si="98"/>
        <v>Ramon</v>
      </c>
      <c r="D3125" s="4" t="s">
        <v>32</v>
      </c>
      <c r="E3125" s="4" t="s">
        <v>32</v>
      </c>
      <c r="F3125" s="3">
        <v>2012</v>
      </c>
    </row>
    <row r="3126" spans="1:6" ht="16.2" thickBot="1" x14ac:dyDescent="0.35">
      <c r="A3126" s="2" t="s">
        <v>2109</v>
      </c>
      <c r="B3126" s="2" t="str">
        <f t="shared" si="97"/>
        <v>Broxton</v>
      </c>
      <c r="C3126" s="2" t="str">
        <f t="shared" si="98"/>
        <v>Jonathan</v>
      </c>
      <c r="D3126" s="4" t="s">
        <v>14</v>
      </c>
      <c r="E3126" s="4" t="s">
        <v>38</v>
      </c>
      <c r="F3126" s="3">
        <v>2012</v>
      </c>
    </row>
    <row r="3127" spans="1:6" ht="16.2" thickBot="1" x14ac:dyDescent="0.35">
      <c r="A3127" s="2" t="s">
        <v>1938</v>
      </c>
      <c r="B3127" s="2" t="str">
        <f t="shared" si="97"/>
        <v>Garcia</v>
      </c>
      <c r="C3127" s="2" t="str">
        <f t="shared" si="98"/>
        <v>Freddy</v>
      </c>
      <c r="D3127" s="4" t="s">
        <v>5</v>
      </c>
      <c r="E3127" s="4" t="s">
        <v>5</v>
      </c>
      <c r="F3127" s="3">
        <v>2012</v>
      </c>
    </row>
    <row r="3128" spans="1:6" ht="16.2" thickBot="1" x14ac:dyDescent="0.35">
      <c r="A3128" s="2" t="s">
        <v>1867</v>
      </c>
      <c r="B3128" s="2" t="str">
        <f t="shared" si="97"/>
        <v>Barajas</v>
      </c>
      <c r="C3128" s="2" t="str">
        <f t="shared" si="98"/>
        <v>Rod</v>
      </c>
      <c r="D3128" s="4" t="s">
        <v>14</v>
      </c>
      <c r="E3128" s="4" t="s">
        <v>46</v>
      </c>
      <c r="F3128" s="3">
        <v>2012</v>
      </c>
    </row>
    <row r="3129" spans="1:6" ht="16.2" thickBot="1" x14ac:dyDescent="0.35">
      <c r="A3129" s="2" t="s">
        <v>1391</v>
      </c>
      <c r="B3129" s="2" t="str">
        <f t="shared" si="97"/>
        <v>Oliver</v>
      </c>
      <c r="C3129" s="2" t="str">
        <f t="shared" si="98"/>
        <v>Darren</v>
      </c>
      <c r="D3129" s="4" t="s">
        <v>21</v>
      </c>
      <c r="E3129" s="4" t="s">
        <v>15</v>
      </c>
      <c r="F3129" s="3">
        <v>2012</v>
      </c>
    </row>
    <row r="3130" spans="1:6" ht="16.2" thickBot="1" x14ac:dyDescent="0.35">
      <c r="A3130" s="2" t="s">
        <v>2110</v>
      </c>
      <c r="B3130" s="2" t="str">
        <f t="shared" si="97"/>
        <v>Wang</v>
      </c>
      <c r="C3130" s="2" t="str">
        <f t="shared" si="98"/>
        <v>Chien-Ming</v>
      </c>
      <c r="D3130" s="4" t="s">
        <v>6</v>
      </c>
      <c r="E3130" s="4" t="s">
        <v>6</v>
      </c>
      <c r="F3130" s="3">
        <v>2012</v>
      </c>
    </row>
    <row r="3131" spans="1:6" ht="16.2" thickBot="1" x14ac:dyDescent="0.35">
      <c r="A3131" s="2" t="s">
        <v>2111</v>
      </c>
      <c r="B3131" s="2" t="str">
        <f t="shared" si="97"/>
        <v>Bllomquist</v>
      </c>
      <c r="C3131" s="2" t="str">
        <f t="shared" si="98"/>
        <v>Willie</v>
      </c>
      <c r="D3131" s="4" t="s">
        <v>13</v>
      </c>
      <c r="E3131" s="4" t="s">
        <v>13</v>
      </c>
      <c r="F3131" s="3">
        <v>2012</v>
      </c>
    </row>
    <row r="3132" spans="1:6" ht="16.2" thickBot="1" x14ac:dyDescent="0.35">
      <c r="A3132" s="2" t="s">
        <v>1797</v>
      </c>
      <c r="B3132" s="2" t="str">
        <f t="shared" si="97"/>
        <v>Dotel</v>
      </c>
      <c r="C3132" s="2" t="str">
        <f t="shared" si="98"/>
        <v>Octavio</v>
      </c>
      <c r="D3132" s="4" t="s">
        <v>24</v>
      </c>
      <c r="E3132" s="4" t="s">
        <v>32</v>
      </c>
      <c r="F3132" s="3">
        <v>2012</v>
      </c>
    </row>
    <row r="3133" spans="1:6" ht="16.2" thickBot="1" x14ac:dyDescent="0.35">
      <c r="A3133" s="2" t="s">
        <v>2060</v>
      </c>
      <c r="B3133" s="2" t="str">
        <f t="shared" si="97"/>
        <v>Rauch</v>
      </c>
      <c r="C3133" s="2" t="str">
        <f t="shared" si="98"/>
        <v>Jon</v>
      </c>
      <c r="D3133" s="4" t="s">
        <v>15</v>
      </c>
      <c r="E3133" s="4" t="s">
        <v>8</v>
      </c>
      <c r="F3133" s="3">
        <v>2012</v>
      </c>
    </row>
    <row r="3134" spans="1:6" ht="16.2" thickBot="1" x14ac:dyDescent="0.35">
      <c r="A3134" s="2" t="s">
        <v>2112</v>
      </c>
      <c r="B3134" s="2" t="str">
        <f t="shared" si="97"/>
        <v>Betemit</v>
      </c>
      <c r="C3134" s="2" t="str">
        <f t="shared" si="98"/>
        <v>Wilson</v>
      </c>
      <c r="D3134" s="4" t="s">
        <v>32</v>
      </c>
      <c r="E3134" s="4" t="s">
        <v>39</v>
      </c>
      <c r="F3134" s="3">
        <v>2012</v>
      </c>
    </row>
    <row r="3135" spans="1:6" ht="16.2" thickBot="1" x14ac:dyDescent="0.35">
      <c r="A3135" s="2" t="s">
        <v>1629</v>
      </c>
      <c r="B3135" s="2" t="str">
        <f t="shared" si="97"/>
        <v>Hawkins</v>
      </c>
      <c r="C3135" s="2" t="str">
        <f t="shared" si="98"/>
        <v>LaTroy</v>
      </c>
      <c r="D3135" s="4" t="s">
        <v>16</v>
      </c>
      <c r="E3135" s="4" t="s">
        <v>7</v>
      </c>
      <c r="F3135" s="3">
        <v>2012</v>
      </c>
    </row>
    <row r="3136" spans="1:6" ht="16.2" thickBot="1" x14ac:dyDescent="0.35">
      <c r="A3136" s="2" t="s">
        <v>2013</v>
      </c>
      <c r="B3136" s="2" t="str">
        <f t="shared" si="97"/>
        <v>McDonald</v>
      </c>
      <c r="C3136" s="2" t="str">
        <f t="shared" si="98"/>
        <v>John</v>
      </c>
      <c r="D3136" s="4" t="s">
        <v>13</v>
      </c>
      <c r="E3136" s="4" t="s">
        <v>13</v>
      </c>
      <c r="F3136" s="3">
        <v>2012</v>
      </c>
    </row>
    <row r="3137" spans="1:6" ht="16.2" thickBot="1" x14ac:dyDescent="0.35">
      <c r="A3137" s="2" t="s">
        <v>2113</v>
      </c>
      <c r="B3137" s="2" t="str">
        <f t="shared" si="97"/>
        <v>Ross</v>
      </c>
      <c r="C3137" s="2" t="str">
        <f t="shared" si="98"/>
        <v>Cody</v>
      </c>
      <c r="D3137" s="4" t="s">
        <v>12</v>
      </c>
      <c r="E3137" s="4" t="s">
        <v>28</v>
      </c>
      <c r="F3137" s="3">
        <v>2012</v>
      </c>
    </row>
    <row r="3138" spans="1:6" ht="16.2" thickBot="1" x14ac:dyDescent="0.35">
      <c r="A3138" s="2" t="s">
        <v>1871</v>
      </c>
      <c r="B3138" s="2" t="str">
        <f t="shared" si="97"/>
        <v>Wood</v>
      </c>
      <c r="C3138" s="2" t="str">
        <f t="shared" si="98"/>
        <v>Kerry</v>
      </c>
      <c r="D3138" s="4" t="s">
        <v>18</v>
      </c>
      <c r="E3138" s="4" t="s">
        <v>18</v>
      </c>
      <c r="F3138" s="3">
        <v>2012</v>
      </c>
    </row>
    <row r="3139" spans="1:6" ht="16.2" thickBot="1" x14ac:dyDescent="0.35">
      <c r="A3139" s="2" t="s">
        <v>2114</v>
      </c>
      <c r="B3139" s="2" t="str">
        <f t="shared" ref="B3139:B3202" si="99">LEFT(A3139,FIND(",",A3139)-1)</f>
        <v>Kotchman</v>
      </c>
      <c r="C3139" s="2" t="str">
        <f t="shared" si="98"/>
        <v>Casey</v>
      </c>
      <c r="D3139" s="4" t="s">
        <v>23</v>
      </c>
      <c r="E3139" s="4" t="s">
        <v>44</v>
      </c>
      <c r="F3139" s="3">
        <v>2012</v>
      </c>
    </row>
    <row r="3140" spans="1:6" ht="16.2" thickBot="1" x14ac:dyDescent="0.35">
      <c r="A3140" s="2" t="s">
        <v>2115</v>
      </c>
      <c r="B3140" s="2" t="str">
        <f t="shared" si="99"/>
        <v>Doumit</v>
      </c>
      <c r="C3140" s="2" t="str">
        <f t="shared" si="98"/>
        <v>Ryan</v>
      </c>
      <c r="D3140" s="4" t="s">
        <v>46</v>
      </c>
      <c r="E3140" s="4" t="s">
        <v>11</v>
      </c>
      <c r="F3140" s="3">
        <v>2012</v>
      </c>
    </row>
    <row r="3141" spans="1:6" ht="16.2" thickBot="1" x14ac:dyDescent="0.35">
      <c r="A3141" s="2" t="s">
        <v>1842</v>
      </c>
      <c r="B3141" s="2" t="str">
        <f t="shared" si="99"/>
        <v>Marquis</v>
      </c>
      <c r="C3141" s="2" t="str">
        <f t="shared" si="98"/>
        <v>Jason</v>
      </c>
      <c r="D3141" s="4" t="s">
        <v>13</v>
      </c>
      <c r="E3141" s="4" t="s">
        <v>11</v>
      </c>
      <c r="F3141" s="3">
        <v>2012</v>
      </c>
    </row>
    <row r="3142" spans="1:6" ht="16.2" thickBot="1" x14ac:dyDescent="0.35">
      <c r="A3142" s="2" t="s">
        <v>1950</v>
      </c>
      <c r="B3142" s="2" t="str">
        <f t="shared" si="99"/>
        <v>Punto</v>
      </c>
      <c r="C3142" s="2" t="str">
        <f t="shared" si="98"/>
        <v>Nick</v>
      </c>
      <c r="D3142" s="4" t="s">
        <v>24</v>
      </c>
      <c r="E3142" s="4" t="s">
        <v>28</v>
      </c>
      <c r="F3142" s="3">
        <v>2012</v>
      </c>
    </row>
    <row r="3143" spans="1:6" ht="16.2" thickBot="1" x14ac:dyDescent="0.35">
      <c r="A3143" s="2" t="s">
        <v>2116</v>
      </c>
      <c r="B3143" s="2" t="str">
        <f t="shared" si="99"/>
        <v>Dobbs</v>
      </c>
      <c r="C3143" s="2" t="str">
        <f t="shared" si="98"/>
        <v>Greg</v>
      </c>
      <c r="D3143" s="4" t="s">
        <v>25</v>
      </c>
      <c r="E3143" s="4" t="s">
        <v>25</v>
      </c>
      <c r="F3143" s="3">
        <v>2012</v>
      </c>
    </row>
    <row r="3144" spans="1:6" ht="16.2" thickBot="1" x14ac:dyDescent="0.35">
      <c r="A3144" s="2" t="s">
        <v>2117</v>
      </c>
      <c r="B3144" s="2" t="str">
        <f t="shared" si="99"/>
        <v>Ludwick</v>
      </c>
      <c r="C3144" s="2" t="str">
        <f t="shared" si="98"/>
        <v>Ryan</v>
      </c>
      <c r="D3144" s="4" t="s">
        <v>46</v>
      </c>
      <c r="E3144" s="4" t="s">
        <v>19</v>
      </c>
      <c r="F3144" s="3">
        <v>2012</v>
      </c>
    </row>
    <row r="3145" spans="1:6" ht="16.2" thickBot="1" x14ac:dyDescent="0.35">
      <c r="A3145" s="2" t="s">
        <v>2118</v>
      </c>
      <c r="B3145" s="2" t="str">
        <f t="shared" si="99"/>
        <v>Nix</v>
      </c>
      <c r="C3145" s="2" t="str">
        <f t="shared" si="98"/>
        <v>Laynce</v>
      </c>
      <c r="D3145" s="4" t="s">
        <v>6</v>
      </c>
      <c r="E3145" s="4" t="s">
        <v>9</v>
      </c>
      <c r="F3145" s="3">
        <v>2012</v>
      </c>
    </row>
    <row r="3146" spans="1:6" ht="16.2" thickBot="1" x14ac:dyDescent="0.35">
      <c r="A3146" s="2" t="s">
        <v>1947</v>
      </c>
      <c r="B3146" s="2" t="str">
        <f t="shared" si="99"/>
        <v>Blake</v>
      </c>
      <c r="C3146" s="2" t="str">
        <f t="shared" si="98"/>
        <v>Casey</v>
      </c>
      <c r="D3146" s="4" t="s">
        <v>14</v>
      </c>
      <c r="E3146" s="4" t="s">
        <v>52</v>
      </c>
      <c r="F3146" s="3">
        <v>2012</v>
      </c>
    </row>
    <row r="3147" spans="1:6" ht="16.2" thickBot="1" x14ac:dyDescent="0.35">
      <c r="A3147" s="2" t="s">
        <v>2119</v>
      </c>
      <c r="B3147" s="2" t="str">
        <f t="shared" si="99"/>
        <v>Betancourt</v>
      </c>
      <c r="C3147" s="2" t="str">
        <f t="shared" si="98"/>
        <v>Yuniesky</v>
      </c>
      <c r="D3147" s="4" t="s">
        <v>16</v>
      </c>
      <c r="E3147" s="4" t="s">
        <v>38</v>
      </c>
      <c r="F3147" s="3">
        <v>2012</v>
      </c>
    </row>
    <row r="3148" spans="1:6" ht="16.2" thickBot="1" x14ac:dyDescent="0.35">
      <c r="A3148" s="2" t="s">
        <v>1900</v>
      </c>
      <c r="B3148" s="2" t="str">
        <f t="shared" si="99"/>
        <v>Jones</v>
      </c>
      <c r="C3148" s="2" t="str">
        <f t="shared" si="98"/>
        <v>Andruw</v>
      </c>
      <c r="D3148" s="4" t="s">
        <v>5</v>
      </c>
      <c r="E3148" s="4" t="s">
        <v>5</v>
      </c>
      <c r="F3148" s="3">
        <v>2012</v>
      </c>
    </row>
    <row r="3149" spans="1:6" ht="16.2" thickBot="1" x14ac:dyDescent="0.35">
      <c r="A3149" s="2" t="s">
        <v>145</v>
      </c>
      <c r="B3149" s="2" t="str">
        <f t="shared" si="99"/>
        <v>Colon</v>
      </c>
      <c r="C3149" s="2" t="str">
        <f t="shared" si="98"/>
        <v>Bartolo</v>
      </c>
      <c r="D3149" s="4" t="s">
        <v>5</v>
      </c>
      <c r="E3149" s="4" t="s">
        <v>22</v>
      </c>
      <c r="F3149" s="3">
        <v>2012</v>
      </c>
    </row>
    <row r="3150" spans="1:6" ht="16.2" thickBot="1" x14ac:dyDescent="0.35">
      <c r="A3150" s="2" t="s">
        <v>85</v>
      </c>
      <c r="B3150" s="2" t="str">
        <f t="shared" si="99"/>
        <v>Rodney</v>
      </c>
      <c r="C3150" s="2" t="str">
        <f t="shared" ref="C3150:C3213" si="100">MID(A3150,FIND(",",A3150)+2,(LEN(A3150)-FIND(",",A3150)+2))</f>
        <v>Fernando</v>
      </c>
      <c r="D3150" s="4" t="s">
        <v>7</v>
      </c>
      <c r="E3150" s="4" t="s">
        <v>23</v>
      </c>
      <c r="F3150" s="3">
        <v>2012</v>
      </c>
    </row>
    <row r="3151" spans="1:6" ht="16.2" thickBot="1" x14ac:dyDescent="0.35">
      <c r="A3151" s="2" t="s">
        <v>1916</v>
      </c>
      <c r="B3151" s="2" t="str">
        <f t="shared" si="99"/>
        <v>Molina</v>
      </c>
      <c r="C3151" s="2" t="str">
        <f t="shared" si="100"/>
        <v>Jose</v>
      </c>
      <c r="D3151" s="4" t="s">
        <v>15</v>
      </c>
      <c r="E3151" s="4" t="s">
        <v>23</v>
      </c>
      <c r="F3151" s="3">
        <v>2012</v>
      </c>
    </row>
    <row r="3152" spans="1:6" ht="16.2" thickBot="1" x14ac:dyDescent="0.35">
      <c r="A3152" s="2" t="s">
        <v>2120</v>
      </c>
      <c r="B3152" s="2" t="str">
        <f t="shared" si="99"/>
        <v>Saito</v>
      </c>
      <c r="C3152" s="2" t="str">
        <f t="shared" si="100"/>
        <v>Takashi</v>
      </c>
      <c r="D3152" s="4" t="s">
        <v>16</v>
      </c>
      <c r="E3152" s="4" t="s">
        <v>13</v>
      </c>
      <c r="F3152" s="3">
        <v>2012</v>
      </c>
    </row>
    <row r="3153" spans="1:6" ht="16.2" thickBot="1" x14ac:dyDescent="0.35">
      <c r="A3153" s="2" t="s">
        <v>2121</v>
      </c>
      <c r="B3153" s="2" t="str">
        <f t="shared" si="99"/>
        <v>McLouth</v>
      </c>
      <c r="C3153" s="2" t="str">
        <f t="shared" si="100"/>
        <v>Nate</v>
      </c>
      <c r="D3153" s="4" t="s">
        <v>10</v>
      </c>
      <c r="E3153" s="4" t="s">
        <v>46</v>
      </c>
      <c r="F3153" s="3">
        <v>2012</v>
      </c>
    </row>
    <row r="3154" spans="1:6" ht="16.2" thickBot="1" x14ac:dyDescent="0.35">
      <c r="A3154" s="2" t="s">
        <v>1733</v>
      </c>
      <c r="B3154" s="2" t="str">
        <f t="shared" si="99"/>
        <v>Blanco</v>
      </c>
      <c r="C3154" s="2" t="str">
        <f t="shared" si="100"/>
        <v>Henry</v>
      </c>
      <c r="D3154" s="4" t="s">
        <v>13</v>
      </c>
      <c r="E3154" s="4" t="s">
        <v>13</v>
      </c>
      <c r="F3154" s="3">
        <v>2012</v>
      </c>
    </row>
    <row r="3155" spans="1:6" ht="16.2" thickBot="1" x14ac:dyDescent="0.35">
      <c r="A3155" s="2" t="s">
        <v>2036</v>
      </c>
      <c r="B3155" s="2" t="str">
        <f t="shared" si="99"/>
        <v>Chavez</v>
      </c>
      <c r="C3155" s="2" t="str">
        <f t="shared" si="100"/>
        <v>Endy</v>
      </c>
      <c r="D3155" s="4" t="s">
        <v>21</v>
      </c>
      <c r="E3155" s="4" t="s">
        <v>39</v>
      </c>
      <c r="F3155" s="3">
        <v>2012</v>
      </c>
    </row>
    <row r="3156" spans="1:6" ht="16.2" thickBot="1" x14ac:dyDescent="0.35">
      <c r="A3156" s="2" t="s">
        <v>2122</v>
      </c>
      <c r="B3156" s="2" t="str">
        <f t="shared" si="99"/>
        <v>Shoppach</v>
      </c>
      <c r="C3156" s="2" t="str">
        <f t="shared" si="100"/>
        <v>Kelly</v>
      </c>
      <c r="D3156" s="4" t="s">
        <v>23</v>
      </c>
      <c r="E3156" s="4" t="s">
        <v>28</v>
      </c>
      <c r="F3156" s="3">
        <v>2012</v>
      </c>
    </row>
    <row r="3157" spans="1:6" ht="16.2" thickBot="1" x14ac:dyDescent="0.35">
      <c r="A3157" s="2" t="s">
        <v>2123</v>
      </c>
      <c r="B3157" s="2" t="str">
        <f t="shared" si="99"/>
        <v>Coffey</v>
      </c>
      <c r="C3157" s="2" t="str">
        <f t="shared" si="100"/>
        <v>Todd</v>
      </c>
      <c r="D3157" s="4" t="s">
        <v>6</v>
      </c>
      <c r="E3157" s="4" t="s">
        <v>14</v>
      </c>
      <c r="F3157" s="3">
        <v>2012</v>
      </c>
    </row>
    <row r="3158" spans="1:6" ht="16.2" thickBot="1" x14ac:dyDescent="0.35">
      <c r="A3158" s="2" t="s">
        <v>1558</v>
      </c>
      <c r="B3158" s="2" t="str">
        <f t="shared" si="99"/>
        <v>Thome</v>
      </c>
      <c r="C3158" s="2" t="str">
        <f t="shared" si="100"/>
        <v>Jim</v>
      </c>
      <c r="D3158" s="4" t="s">
        <v>44</v>
      </c>
      <c r="E3158" s="4" t="s">
        <v>9</v>
      </c>
      <c r="F3158" s="3">
        <v>2012</v>
      </c>
    </row>
    <row r="3159" spans="1:6" ht="16.2" thickBot="1" x14ac:dyDescent="0.35">
      <c r="A3159" s="2" t="s">
        <v>1969</v>
      </c>
      <c r="B3159" s="2" t="str">
        <f t="shared" si="99"/>
        <v>Kotsay</v>
      </c>
      <c r="C3159" s="2" t="str">
        <f t="shared" si="100"/>
        <v>Mark</v>
      </c>
      <c r="D3159" s="4" t="s">
        <v>16</v>
      </c>
      <c r="E3159" s="4" t="s">
        <v>20</v>
      </c>
      <c r="F3159" s="3">
        <v>2012</v>
      </c>
    </row>
    <row r="3160" spans="1:6" ht="16.2" thickBot="1" x14ac:dyDescent="0.35">
      <c r="A3160" s="2" t="s">
        <v>2029</v>
      </c>
      <c r="B3160" s="2" t="str">
        <f t="shared" si="99"/>
        <v>Johnson</v>
      </c>
      <c r="C3160" s="2" t="str">
        <f t="shared" si="100"/>
        <v>Reed</v>
      </c>
      <c r="D3160" s="4" t="s">
        <v>18</v>
      </c>
      <c r="E3160" s="4" t="s">
        <v>18</v>
      </c>
      <c r="F3160" s="3">
        <v>2012</v>
      </c>
    </row>
    <row r="3161" spans="1:6" ht="16.2" thickBot="1" x14ac:dyDescent="0.35">
      <c r="A3161" s="2" t="s">
        <v>2124</v>
      </c>
      <c r="B3161" s="2" t="str">
        <f t="shared" si="99"/>
        <v>Cedeno</v>
      </c>
      <c r="C3161" s="2" t="str">
        <f t="shared" si="100"/>
        <v>Ronny</v>
      </c>
      <c r="D3161" s="4" t="s">
        <v>46</v>
      </c>
      <c r="E3161" s="4" t="s">
        <v>8</v>
      </c>
      <c r="F3161" s="3">
        <v>2012</v>
      </c>
    </row>
    <row r="3162" spans="1:6" ht="16.2" thickBot="1" x14ac:dyDescent="0.35">
      <c r="A3162" s="2" t="s">
        <v>2067</v>
      </c>
      <c r="B3162" s="2" t="str">
        <f t="shared" si="99"/>
        <v>Qualls</v>
      </c>
      <c r="C3162" s="2" t="str">
        <f t="shared" si="100"/>
        <v>Chad</v>
      </c>
      <c r="D3162" s="4" t="s">
        <v>20</v>
      </c>
      <c r="E3162" s="4" t="s">
        <v>9</v>
      </c>
      <c r="F3162" s="3">
        <v>2012</v>
      </c>
    </row>
    <row r="3163" spans="1:6" ht="16.2" thickBot="1" x14ac:dyDescent="0.35">
      <c r="A3163" s="2" t="s">
        <v>1625</v>
      </c>
      <c r="B3163" s="2" t="str">
        <f t="shared" si="99"/>
        <v>Ibanez</v>
      </c>
      <c r="C3163" s="2" t="str">
        <f t="shared" si="100"/>
        <v>Raul</v>
      </c>
      <c r="D3163" s="4" t="s">
        <v>9</v>
      </c>
      <c r="E3163" s="4" t="s">
        <v>5</v>
      </c>
      <c r="F3163" s="3">
        <v>2012</v>
      </c>
    </row>
    <row r="3164" spans="1:6" ht="16.2" thickBot="1" x14ac:dyDescent="0.35">
      <c r="A3164" s="2" t="s">
        <v>2125</v>
      </c>
      <c r="B3164" s="2" t="str">
        <f t="shared" si="99"/>
        <v>Sherrill</v>
      </c>
      <c r="C3164" s="2" t="str">
        <f t="shared" si="100"/>
        <v>George</v>
      </c>
      <c r="D3164" s="4" t="s">
        <v>10</v>
      </c>
      <c r="E3164" s="4" t="s">
        <v>47</v>
      </c>
      <c r="F3164" s="3">
        <v>2012</v>
      </c>
    </row>
    <row r="3165" spans="1:6" ht="16.2" thickBot="1" x14ac:dyDescent="0.35">
      <c r="A3165" s="2" t="s">
        <v>2057</v>
      </c>
      <c r="B3165" s="2" t="str">
        <f t="shared" si="99"/>
        <v>Overbay</v>
      </c>
      <c r="C3165" s="2" t="str">
        <f t="shared" si="100"/>
        <v>Lyle</v>
      </c>
      <c r="D3165" s="4" t="s">
        <v>13</v>
      </c>
      <c r="E3165" s="4" t="s">
        <v>13</v>
      </c>
      <c r="F3165" s="3">
        <v>2012</v>
      </c>
    </row>
    <row r="3166" spans="1:6" ht="16.2" thickBot="1" x14ac:dyDescent="0.35">
      <c r="A3166" s="2" t="s">
        <v>2126</v>
      </c>
      <c r="B3166" s="2" t="str">
        <f t="shared" si="99"/>
        <v>Wilson</v>
      </c>
      <c r="C3166" s="2" t="str">
        <f t="shared" si="100"/>
        <v>Jack</v>
      </c>
      <c r="D3166" s="2" t="s">
        <v>10</v>
      </c>
      <c r="E3166" s="4" t="s">
        <v>10</v>
      </c>
      <c r="F3166" s="3">
        <v>2012</v>
      </c>
    </row>
    <row r="3167" spans="1:6" ht="16.2" thickBot="1" x14ac:dyDescent="0.35">
      <c r="A3167" s="2" t="s">
        <v>2127</v>
      </c>
      <c r="B3167" s="2" t="str">
        <f t="shared" si="99"/>
        <v>Fukudome</v>
      </c>
      <c r="C3167" s="2" t="str">
        <f t="shared" si="100"/>
        <v>Kosuke</v>
      </c>
      <c r="D3167" s="4" t="s">
        <v>44</v>
      </c>
      <c r="E3167" s="4" t="s">
        <v>17</v>
      </c>
      <c r="F3167" s="3">
        <v>2012</v>
      </c>
    </row>
    <row r="3168" spans="1:6" ht="16.2" thickBot="1" x14ac:dyDescent="0.35">
      <c r="A3168" s="2" t="s">
        <v>2072</v>
      </c>
      <c r="B3168" s="2" t="str">
        <f t="shared" si="99"/>
        <v>Laird</v>
      </c>
      <c r="C3168" s="2" t="str">
        <f t="shared" si="100"/>
        <v>Gerald</v>
      </c>
      <c r="D3168" s="4" t="s">
        <v>24</v>
      </c>
      <c r="E3168" s="4" t="s">
        <v>32</v>
      </c>
      <c r="F3168" s="3">
        <v>2012</v>
      </c>
    </row>
    <row r="3169" spans="1:6" ht="16.2" thickBot="1" x14ac:dyDescent="0.35">
      <c r="A3169" s="2" t="s">
        <v>2085</v>
      </c>
      <c r="B3169" s="2" t="str">
        <f t="shared" si="99"/>
        <v>MacDougal</v>
      </c>
      <c r="C3169" s="2" t="str">
        <f t="shared" si="100"/>
        <v>Mike</v>
      </c>
      <c r="D3169" s="4" t="s">
        <v>14</v>
      </c>
      <c r="E3169" s="4" t="s">
        <v>14</v>
      </c>
      <c r="F3169" s="3">
        <v>2012</v>
      </c>
    </row>
    <row r="3170" spans="1:6" ht="16.2" thickBot="1" x14ac:dyDescent="0.35">
      <c r="A3170" s="2" t="s">
        <v>2075</v>
      </c>
      <c r="B3170" s="2" t="str">
        <f t="shared" si="99"/>
        <v>Treanor</v>
      </c>
      <c r="C3170" s="2" t="str">
        <f t="shared" si="100"/>
        <v>Matt</v>
      </c>
      <c r="D3170" s="4" t="s">
        <v>21</v>
      </c>
      <c r="E3170" s="4" t="s">
        <v>14</v>
      </c>
      <c r="F3170" s="3">
        <v>2012</v>
      </c>
    </row>
    <row r="3171" spans="1:6" ht="16.2" thickBot="1" x14ac:dyDescent="0.35">
      <c r="A3171" s="2" t="s">
        <v>2128</v>
      </c>
      <c r="B3171" s="2" t="str">
        <f t="shared" si="99"/>
        <v>Gomes</v>
      </c>
      <c r="C3171" s="2" t="str">
        <f t="shared" si="100"/>
        <v>Jonny</v>
      </c>
      <c r="D3171" s="4" t="s">
        <v>6</v>
      </c>
      <c r="E3171" s="4" t="s">
        <v>22</v>
      </c>
      <c r="F3171" s="3">
        <v>2012</v>
      </c>
    </row>
    <row r="3172" spans="1:6" ht="16.2" thickBot="1" x14ac:dyDescent="0.35">
      <c r="A3172" s="2" t="s">
        <v>1860</v>
      </c>
      <c r="B3172" s="2" t="str">
        <f t="shared" si="99"/>
        <v>Mota</v>
      </c>
      <c r="C3172" s="2" t="str">
        <f t="shared" si="100"/>
        <v>Guillermo</v>
      </c>
      <c r="D3172" s="4" t="s">
        <v>12</v>
      </c>
      <c r="E3172" s="4" t="s">
        <v>12</v>
      </c>
      <c r="F3172" s="3">
        <v>2012</v>
      </c>
    </row>
    <row r="3173" spans="1:6" ht="16.2" thickBot="1" x14ac:dyDescent="0.35">
      <c r="A3173" s="2" t="s">
        <v>2129</v>
      </c>
      <c r="B3173" s="2" t="str">
        <f t="shared" si="99"/>
        <v>Lidge</v>
      </c>
      <c r="C3173" s="2" t="str">
        <f t="shared" si="100"/>
        <v>Brad</v>
      </c>
      <c r="D3173" s="4" t="s">
        <v>9</v>
      </c>
      <c r="E3173" s="4" t="s">
        <v>6</v>
      </c>
      <c r="F3173" s="3">
        <v>2012</v>
      </c>
    </row>
    <row r="3174" spans="1:6" ht="16.2" thickBot="1" x14ac:dyDescent="0.35">
      <c r="A3174" s="2" t="s">
        <v>1976</v>
      </c>
      <c r="B3174" s="2" t="str">
        <f t="shared" si="99"/>
        <v>Ayala</v>
      </c>
      <c r="C3174" s="2" t="str">
        <f t="shared" si="100"/>
        <v>Luis</v>
      </c>
      <c r="D3174" s="4" t="s">
        <v>5</v>
      </c>
      <c r="E3174" s="4" t="s">
        <v>39</v>
      </c>
      <c r="F3174" s="3">
        <v>2012</v>
      </c>
    </row>
    <row r="3175" spans="1:6" ht="16.2" thickBot="1" x14ac:dyDescent="0.35">
      <c r="A3175" s="2" t="s">
        <v>2078</v>
      </c>
      <c r="B3175" s="2" t="str">
        <f t="shared" si="99"/>
        <v>Chavez</v>
      </c>
      <c r="C3175" s="2" t="str">
        <f t="shared" si="100"/>
        <v>Eric</v>
      </c>
      <c r="D3175" s="4" t="s">
        <v>5</v>
      </c>
      <c r="E3175" s="4" t="s">
        <v>5</v>
      </c>
      <c r="F3175" s="3">
        <v>2012</v>
      </c>
    </row>
    <row r="3176" spans="1:6" ht="16.2" thickBot="1" x14ac:dyDescent="0.35">
      <c r="A3176" s="2" t="s">
        <v>2130</v>
      </c>
      <c r="B3176" s="2" t="str">
        <f t="shared" si="99"/>
        <v>Zumaya</v>
      </c>
      <c r="C3176" s="2" t="str">
        <f t="shared" si="100"/>
        <v>Joel</v>
      </c>
      <c r="D3176" s="4" t="s">
        <v>32</v>
      </c>
      <c r="E3176" s="4" t="s">
        <v>11</v>
      </c>
      <c r="F3176" s="3">
        <v>2012</v>
      </c>
    </row>
    <row r="3177" spans="1:6" ht="16.2" thickBot="1" x14ac:dyDescent="0.35">
      <c r="A3177" s="2" t="s">
        <v>2131</v>
      </c>
      <c r="B3177" s="2" t="str">
        <f t="shared" si="99"/>
        <v>Willis</v>
      </c>
      <c r="C3177" s="2" t="str">
        <f t="shared" si="100"/>
        <v>Dontrelle</v>
      </c>
      <c r="D3177" s="4" t="s">
        <v>19</v>
      </c>
      <c r="E3177" s="4" t="s">
        <v>9</v>
      </c>
      <c r="F3177" s="3">
        <v>2012</v>
      </c>
    </row>
    <row r="3178" spans="1:6" ht="16.2" thickBot="1" x14ac:dyDescent="0.35">
      <c r="A3178" s="2" t="s">
        <v>1853</v>
      </c>
      <c r="B3178" s="2" t="str">
        <f t="shared" si="99"/>
        <v>Kennedy</v>
      </c>
      <c r="C3178" s="2" t="str">
        <f t="shared" si="100"/>
        <v>Adam</v>
      </c>
      <c r="D3178" s="4" t="s">
        <v>47</v>
      </c>
      <c r="E3178" s="4" t="s">
        <v>14</v>
      </c>
      <c r="F3178" s="3">
        <v>2012</v>
      </c>
    </row>
    <row r="3179" spans="1:6" ht="16.2" thickBot="1" x14ac:dyDescent="0.35">
      <c r="A3179" s="2" t="s">
        <v>2015</v>
      </c>
      <c r="B3179" s="2" t="str">
        <f t="shared" si="99"/>
        <v>Schneider</v>
      </c>
      <c r="C3179" s="2" t="str">
        <f t="shared" si="100"/>
        <v>Brian</v>
      </c>
      <c r="D3179" s="4" t="s">
        <v>9</v>
      </c>
      <c r="E3179" s="4" t="s">
        <v>9</v>
      </c>
      <c r="F3179" s="3">
        <v>2012</v>
      </c>
    </row>
    <row r="3180" spans="1:6" ht="16.2" thickBot="1" x14ac:dyDescent="0.35">
      <c r="A3180" s="2" t="s">
        <v>1849</v>
      </c>
      <c r="B3180" s="2" t="str">
        <f t="shared" si="99"/>
        <v>DeRosa</v>
      </c>
      <c r="C3180" s="2" t="str">
        <f t="shared" si="100"/>
        <v>Mark</v>
      </c>
      <c r="D3180" s="4" t="s">
        <v>12</v>
      </c>
      <c r="E3180" s="4" t="s">
        <v>6</v>
      </c>
      <c r="F3180" s="3">
        <v>2012</v>
      </c>
    </row>
    <row r="3181" spans="1:6" ht="16.2" thickBot="1" x14ac:dyDescent="0.35">
      <c r="A3181" s="2" t="s">
        <v>2132</v>
      </c>
      <c r="B3181" s="2" t="str">
        <f t="shared" si="99"/>
        <v>Snyder</v>
      </c>
      <c r="C3181" s="2" t="str">
        <f t="shared" si="100"/>
        <v>Chris</v>
      </c>
      <c r="D3181" s="4" t="s">
        <v>46</v>
      </c>
      <c r="E3181" s="4" t="s">
        <v>4</v>
      </c>
      <c r="F3181" s="3">
        <v>2012</v>
      </c>
    </row>
    <row r="3182" spans="1:6" ht="16.2" thickBot="1" x14ac:dyDescent="0.35">
      <c r="A3182" s="2" t="s">
        <v>2133</v>
      </c>
      <c r="B3182" s="2" t="str">
        <f t="shared" si="99"/>
        <v>Camp</v>
      </c>
      <c r="C3182" s="2" t="str">
        <f t="shared" si="100"/>
        <v>Shawn</v>
      </c>
      <c r="D3182" s="4" t="s">
        <v>15</v>
      </c>
      <c r="E3182" s="4" t="s">
        <v>47</v>
      </c>
      <c r="F3182" s="3">
        <v>2012</v>
      </c>
    </row>
    <row r="3183" spans="1:6" ht="16.2" thickBot="1" x14ac:dyDescent="0.35">
      <c r="A3183" s="2" t="s">
        <v>1873</v>
      </c>
      <c r="B3183" s="2" t="str">
        <f t="shared" si="99"/>
        <v>Romero</v>
      </c>
      <c r="C3183" s="2" t="str">
        <f t="shared" si="100"/>
        <v>J.C.</v>
      </c>
      <c r="D3183" s="4" t="s">
        <v>52</v>
      </c>
      <c r="E3183" s="4" t="s">
        <v>24</v>
      </c>
      <c r="F3183" s="3">
        <v>2012</v>
      </c>
    </row>
    <row r="3184" spans="1:6" ht="16.2" thickBot="1" x14ac:dyDescent="0.35">
      <c r="A3184" s="2" t="s">
        <v>2134</v>
      </c>
      <c r="B3184" s="2" t="str">
        <f t="shared" si="99"/>
        <v>Brackman</v>
      </c>
      <c r="C3184" s="2" t="str">
        <f t="shared" si="100"/>
        <v>Andrew</v>
      </c>
      <c r="D3184" s="4" t="s">
        <v>5</v>
      </c>
      <c r="E3184" s="4" t="s">
        <v>19</v>
      </c>
      <c r="F3184" s="3">
        <v>2012</v>
      </c>
    </row>
    <row r="3185" spans="1:6" ht="16.2" thickBot="1" x14ac:dyDescent="0.35">
      <c r="A3185" s="2" t="s">
        <v>2011</v>
      </c>
      <c r="B3185" s="2" t="str">
        <f t="shared" si="99"/>
        <v>Ankiel</v>
      </c>
      <c r="C3185" s="2" t="str">
        <f t="shared" si="100"/>
        <v>Rick</v>
      </c>
      <c r="D3185" s="4" t="s">
        <v>6</v>
      </c>
      <c r="E3185" s="4" t="s">
        <v>6</v>
      </c>
      <c r="F3185" s="3">
        <v>2012</v>
      </c>
    </row>
    <row r="3186" spans="1:6" ht="16.2" thickBot="1" x14ac:dyDescent="0.35">
      <c r="A3186" s="2" t="s">
        <v>2034</v>
      </c>
      <c r="B3186" s="2" t="str">
        <f t="shared" si="99"/>
        <v>Bard</v>
      </c>
      <c r="C3186" s="2" t="str">
        <f t="shared" si="100"/>
        <v>Josh</v>
      </c>
      <c r="D3186" s="4" t="s">
        <v>47</v>
      </c>
      <c r="E3186" s="4" t="s">
        <v>14</v>
      </c>
      <c r="F3186" s="3">
        <v>2012</v>
      </c>
    </row>
    <row r="3187" spans="1:6" ht="16.2" thickBot="1" x14ac:dyDescent="0.35">
      <c r="A3187" s="2" t="s">
        <v>1626</v>
      </c>
      <c r="B3187" s="2" t="str">
        <f t="shared" si="99"/>
        <v>Batista</v>
      </c>
      <c r="C3187" s="2" t="str">
        <f t="shared" si="100"/>
        <v>Miguel</v>
      </c>
      <c r="D3187" s="4" t="s">
        <v>8</v>
      </c>
      <c r="E3187" s="4" t="s">
        <v>8</v>
      </c>
      <c r="F3187" s="3">
        <v>2012</v>
      </c>
    </row>
    <row r="3188" spans="1:6" ht="16.2" thickBot="1" x14ac:dyDescent="0.35">
      <c r="A3188" s="2" t="s">
        <v>1932</v>
      </c>
      <c r="B3188" s="2" t="str">
        <f t="shared" si="99"/>
        <v>Branyan</v>
      </c>
      <c r="C3188" s="2" t="str">
        <f t="shared" si="100"/>
        <v>Russell</v>
      </c>
      <c r="D3188" s="4" t="s">
        <v>14</v>
      </c>
      <c r="E3188" s="4" t="s">
        <v>5</v>
      </c>
      <c r="F3188" s="3">
        <v>2012</v>
      </c>
    </row>
    <row r="3189" spans="1:6" ht="16.2" thickBot="1" x14ac:dyDescent="0.35">
      <c r="A3189" s="2" t="s">
        <v>2135</v>
      </c>
      <c r="B3189" s="2" t="str">
        <f t="shared" si="99"/>
        <v>Cook</v>
      </c>
      <c r="C3189" s="2" t="str">
        <f t="shared" si="100"/>
        <v>Aaron</v>
      </c>
      <c r="D3189" s="4" t="s">
        <v>52</v>
      </c>
      <c r="E3189" s="4" t="s">
        <v>28</v>
      </c>
      <c r="F3189" s="3">
        <v>2012</v>
      </c>
    </row>
    <row r="3190" spans="1:6" ht="16.2" thickBot="1" x14ac:dyDescent="0.35">
      <c r="A3190" s="2" t="s">
        <v>1864</v>
      </c>
      <c r="B3190" s="2" t="str">
        <f t="shared" si="99"/>
        <v>Cora</v>
      </c>
      <c r="C3190" s="2" t="str">
        <f t="shared" si="100"/>
        <v>Alex</v>
      </c>
      <c r="D3190" s="4" t="s">
        <v>6</v>
      </c>
      <c r="E3190" s="4" t="s">
        <v>24</v>
      </c>
      <c r="F3190" s="3">
        <v>2012</v>
      </c>
    </row>
    <row r="3191" spans="1:6" ht="16.2" thickBot="1" x14ac:dyDescent="0.35">
      <c r="A3191" s="2" t="s">
        <v>1952</v>
      </c>
      <c r="B3191" s="2" t="str">
        <f t="shared" si="99"/>
        <v>Cruz</v>
      </c>
      <c r="C3191" s="2" t="str">
        <f t="shared" si="100"/>
        <v>Juan</v>
      </c>
      <c r="D3191" s="4" t="s">
        <v>23</v>
      </c>
      <c r="E3191" s="4" t="s">
        <v>46</v>
      </c>
      <c r="F3191" s="3">
        <v>2012</v>
      </c>
    </row>
    <row r="3192" spans="1:6" ht="16.2" thickBot="1" x14ac:dyDescent="0.35">
      <c r="A3192" s="2" t="s">
        <v>1490</v>
      </c>
      <c r="B3192" s="2" t="str">
        <f t="shared" si="99"/>
        <v>Damon</v>
      </c>
      <c r="C3192" s="2" t="str">
        <f t="shared" si="100"/>
        <v>Johnny</v>
      </c>
      <c r="D3192" s="4" t="s">
        <v>23</v>
      </c>
      <c r="E3192" s="4" t="s">
        <v>44</v>
      </c>
      <c r="F3192" s="3">
        <v>2012</v>
      </c>
    </row>
    <row r="3193" spans="1:6" ht="16.2" thickBot="1" x14ac:dyDescent="0.35">
      <c r="A3193" s="2" t="s">
        <v>105</v>
      </c>
      <c r="B3193" s="2" t="str">
        <f t="shared" si="99"/>
        <v>Duke</v>
      </c>
      <c r="C3193" s="2" t="str">
        <f t="shared" si="100"/>
        <v>Zach</v>
      </c>
      <c r="D3193" s="4" t="s">
        <v>13</v>
      </c>
      <c r="E3193" s="4" t="s">
        <v>4</v>
      </c>
      <c r="F3193" s="3">
        <v>2012</v>
      </c>
    </row>
    <row r="3194" spans="1:6" ht="16.2" thickBot="1" x14ac:dyDescent="0.35">
      <c r="A3194" s="2" t="s">
        <v>2076</v>
      </c>
      <c r="B3194" s="2" t="str">
        <f t="shared" si="99"/>
        <v>Durbin</v>
      </c>
      <c r="C3194" s="2" t="str">
        <f t="shared" si="100"/>
        <v>Chad</v>
      </c>
      <c r="D3194" s="4" t="s">
        <v>44</v>
      </c>
      <c r="E3194" s="4" t="s">
        <v>6</v>
      </c>
      <c r="F3194" s="3">
        <v>2012</v>
      </c>
    </row>
    <row r="3195" spans="1:6" ht="16.2" thickBot="1" x14ac:dyDescent="0.35">
      <c r="A3195" s="2" t="s">
        <v>2070</v>
      </c>
      <c r="B3195" s="2" t="str">
        <f t="shared" si="99"/>
        <v>Francis</v>
      </c>
      <c r="C3195" s="2" t="str">
        <f t="shared" si="100"/>
        <v>Jeff</v>
      </c>
      <c r="D3195" s="4" t="s">
        <v>38</v>
      </c>
      <c r="E3195" s="4" t="s">
        <v>19</v>
      </c>
      <c r="F3195" s="3">
        <v>2012</v>
      </c>
    </row>
    <row r="3196" spans="1:6" ht="16.2" thickBot="1" x14ac:dyDescent="0.35">
      <c r="A3196" s="2" t="s">
        <v>1951</v>
      </c>
      <c r="B3196" s="2" t="str">
        <f t="shared" si="99"/>
        <v>Garland</v>
      </c>
      <c r="C3196" s="2" t="str">
        <f t="shared" si="100"/>
        <v>Jon</v>
      </c>
      <c r="D3196" s="4" t="s">
        <v>14</v>
      </c>
      <c r="E3196" s="4" t="s">
        <v>44</v>
      </c>
      <c r="F3196" s="3">
        <v>2012</v>
      </c>
    </row>
    <row r="3197" spans="1:6" ht="16.2" thickBot="1" x14ac:dyDescent="0.35">
      <c r="A3197" s="2" t="s">
        <v>1999</v>
      </c>
      <c r="B3197" s="2" t="str">
        <f t="shared" si="99"/>
        <v>Gonzalez</v>
      </c>
      <c r="C3197" s="2" t="str">
        <f t="shared" si="100"/>
        <v>Mike</v>
      </c>
      <c r="D3197" s="4" t="s">
        <v>21</v>
      </c>
      <c r="E3197" s="4" t="s">
        <v>6</v>
      </c>
      <c r="F3197" s="3">
        <v>2012</v>
      </c>
    </row>
    <row r="3198" spans="1:6" ht="16.2" thickBot="1" x14ac:dyDescent="0.35">
      <c r="A3198" s="2" t="s">
        <v>2001</v>
      </c>
      <c r="B3198" s="2" t="str">
        <f t="shared" si="99"/>
        <v>Grabow</v>
      </c>
      <c r="C3198" s="2" t="str">
        <f t="shared" si="100"/>
        <v>John</v>
      </c>
      <c r="D3198" s="4" t="s">
        <v>18</v>
      </c>
      <c r="E3198" s="4" t="s">
        <v>14</v>
      </c>
      <c r="F3198" s="3">
        <v>2012</v>
      </c>
    </row>
    <row r="3199" spans="1:6" ht="16.2" thickBot="1" x14ac:dyDescent="0.35">
      <c r="A3199" s="2" t="s">
        <v>2136</v>
      </c>
      <c r="B3199" s="2" t="str">
        <f t="shared" si="99"/>
        <v>Guillen</v>
      </c>
      <c r="C3199" s="2" t="str">
        <f t="shared" si="100"/>
        <v>Carlos</v>
      </c>
      <c r="D3199" s="4" t="s">
        <v>32</v>
      </c>
      <c r="E3199" s="4" t="s">
        <v>47</v>
      </c>
      <c r="F3199" s="3">
        <v>2012</v>
      </c>
    </row>
    <row r="3200" spans="1:6" ht="16.2" thickBot="1" x14ac:dyDescent="0.35">
      <c r="A3200" s="2" t="s">
        <v>2137</v>
      </c>
      <c r="B3200" s="2" t="str">
        <f t="shared" si="99"/>
        <v>Hairston</v>
      </c>
      <c r="C3200" s="2" t="str">
        <f t="shared" si="100"/>
        <v>Scott</v>
      </c>
      <c r="D3200" s="4" t="s">
        <v>8</v>
      </c>
      <c r="E3200" s="4" t="s">
        <v>8</v>
      </c>
      <c r="F3200" s="3">
        <v>2012</v>
      </c>
    </row>
    <row r="3201" spans="1:6" ht="16.2" thickBot="1" x14ac:dyDescent="0.35">
      <c r="A3201" s="2" t="s">
        <v>2079</v>
      </c>
      <c r="B3201" s="2" t="str">
        <f t="shared" si="99"/>
        <v>Harris</v>
      </c>
      <c r="C3201" s="2" t="str">
        <f t="shared" si="100"/>
        <v>Willie</v>
      </c>
      <c r="D3201" s="4" t="s">
        <v>8</v>
      </c>
      <c r="E3201" s="4" t="s">
        <v>19</v>
      </c>
      <c r="F3201" s="3">
        <v>2012</v>
      </c>
    </row>
    <row r="3202" spans="1:6" ht="16.2" thickBot="1" x14ac:dyDescent="0.35">
      <c r="A3202" s="2" t="s">
        <v>2063</v>
      </c>
      <c r="B3202" s="2" t="str">
        <f t="shared" si="99"/>
        <v>Hawpe</v>
      </c>
      <c r="C3202" s="2" t="str">
        <f t="shared" si="100"/>
        <v>Brad</v>
      </c>
      <c r="D3202" s="4" t="s">
        <v>20</v>
      </c>
      <c r="E3202" s="4" t="s">
        <v>21</v>
      </c>
      <c r="F3202" s="3">
        <v>2012</v>
      </c>
    </row>
    <row r="3203" spans="1:6" ht="16.2" thickBot="1" x14ac:dyDescent="0.35">
      <c r="A3203" s="2" t="s">
        <v>1909</v>
      </c>
      <c r="B3203" s="2" t="str">
        <f t="shared" ref="B3203:B3266" si="101">LEFT(A3203,FIND(",",A3203)-1)</f>
        <v>Hernandez</v>
      </c>
      <c r="C3203" s="2" t="str">
        <f t="shared" si="100"/>
        <v>Livan</v>
      </c>
      <c r="D3203" s="4" t="s">
        <v>6</v>
      </c>
      <c r="E3203" s="4" t="s">
        <v>4</v>
      </c>
      <c r="F3203" s="3">
        <v>2012</v>
      </c>
    </row>
    <row r="3204" spans="1:6" ht="16.2" thickBot="1" x14ac:dyDescent="0.35">
      <c r="A3204" s="2" t="s">
        <v>1492</v>
      </c>
      <c r="B3204" s="2" t="str">
        <f t="shared" si="101"/>
        <v>Isringhausen</v>
      </c>
      <c r="C3204" s="2" t="str">
        <f t="shared" si="100"/>
        <v>Jason</v>
      </c>
      <c r="D3204" s="4" t="s">
        <v>8</v>
      </c>
      <c r="E3204" s="4" t="s">
        <v>7</v>
      </c>
      <c r="F3204" s="3">
        <v>2012</v>
      </c>
    </row>
    <row r="3205" spans="1:6" ht="16.2" thickBot="1" x14ac:dyDescent="0.35">
      <c r="A3205" s="2" t="s">
        <v>1921</v>
      </c>
      <c r="B3205" s="2" t="str">
        <f t="shared" si="101"/>
        <v>Izturis</v>
      </c>
      <c r="C3205" s="2" t="str">
        <f t="shared" si="100"/>
        <v>Cesar</v>
      </c>
      <c r="D3205" s="4" t="s">
        <v>39</v>
      </c>
      <c r="E3205" s="4" t="s">
        <v>16</v>
      </c>
      <c r="F3205" s="3">
        <v>2012</v>
      </c>
    </row>
    <row r="3206" spans="1:6" ht="16.2" thickBot="1" x14ac:dyDescent="0.35">
      <c r="A3206" s="2" t="s">
        <v>2138</v>
      </c>
      <c r="B3206" s="2" t="str">
        <f t="shared" si="101"/>
        <v>Jackson</v>
      </c>
      <c r="C3206" s="2" t="str">
        <f t="shared" si="100"/>
        <v>Conor</v>
      </c>
      <c r="D3206" s="4" t="s">
        <v>28</v>
      </c>
      <c r="E3206" s="4" t="s">
        <v>21</v>
      </c>
      <c r="F3206" s="3">
        <v>2012</v>
      </c>
    </row>
    <row r="3207" spans="1:6" ht="16.2" thickBot="1" x14ac:dyDescent="0.35">
      <c r="A3207" s="2" t="s">
        <v>1901</v>
      </c>
      <c r="B3207" s="2" t="str">
        <f t="shared" si="101"/>
        <v>Linebrink</v>
      </c>
      <c r="C3207" s="2" t="str">
        <f t="shared" si="100"/>
        <v>Scott</v>
      </c>
      <c r="D3207" s="4" t="s">
        <v>10</v>
      </c>
      <c r="E3207" s="4" t="s">
        <v>24</v>
      </c>
      <c r="F3207" s="3">
        <v>2012</v>
      </c>
    </row>
    <row r="3208" spans="1:6" ht="16.2" thickBot="1" x14ac:dyDescent="0.35">
      <c r="A3208" s="2" t="s">
        <v>2139</v>
      </c>
      <c r="B3208" s="2" t="str">
        <f t="shared" si="101"/>
        <v>Lopez</v>
      </c>
      <c r="C3208" s="2" t="str">
        <f t="shared" si="100"/>
        <v>Jose</v>
      </c>
      <c r="D3208" s="4" t="s">
        <v>25</v>
      </c>
      <c r="E3208" s="4" t="s">
        <v>44</v>
      </c>
      <c r="F3208" s="3">
        <v>2012</v>
      </c>
    </row>
    <row r="3209" spans="1:6" ht="16.2" thickBot="1" x14ac:dyDescent="0.35">
      <c r="A3209" s="2" t="s">
        <v>1940</v>
      </c>
      <c r="B3209" s="2" t="str">
        <f t="shared" si="101"/>
        <v>Lopez</v>
      </c>
      <c r="C3209" s="2" t="str">
        <f t="shared" si="100"/>
        <v>Rodrigo</v>
      </c>
      <c r="D3209" s="4" t="s">
        <v>18</v>
      </c>
      <c r="E3209" s="4" t="s">
        <v>18</v>
      </c>
      <c r="F3209" s="3">
        <v>2012</v>
      </c>
    </row>
    <row r="3210" spans="1:6" ht="16.2" thickBot="1" x14ac:dyDescent="0.35">
      <c r="A3210" s="2" t="s">
        <v>2005</v>
      </c>
      <c r="B3210" s="2" t="str">
        <f t="shared" si="101"/>
        <v>Matsui</v>
      </c>
      <c r="C3210" s="2" t="str">
        <f t="shared" si="100"/>
        <v>Hideki</v>
      </c>
      <c r="D3210" s="4" t="s">
        <v>22</v>
      </c>
      <c r="E3210" s="4" t="s">
        <v>23</v>
      </c>
      <c r="F3210" s="3">
        <v>2012</v>
      </c>
    </row>
    <row r="3211" spans="1:6" ht="16.2" thickBot="1" x14ac:dyDescent="0.35">
      <c r="A3211" s="2" t="s">
        <v>1973</v>
      </c>
      <c r="B3211" s="2" t="str">
        <f t="shared" si="101"/>
        <v>Michaels</v>
      </c>
      <c r="C3211" s="2" t="str">
        <f t="shared" si="100"/>
        <v>Jason</v>
      </c>
      <c r="D3211" s="4" t="s">
        <v>4</v>
      </c>
      <c r="E3211" s="4" t="s">
        <v>6</v>
      </c>
      <c r="F3211" s="3">
        <v>2012</v>
      </c>
    </row>
    <row r="3212" spans="1:6" ht="16.2" thickBot="1" x14ac:dyDescent="0.35">
      <c r="A3212" s="2" t="s">
        <v>1923</v>
      </c>
      <c r="B3212" s="2" t="str">
        <f t="shared" si="101"/>
        <v>Miller</v>
      </c>
      <c r="C3212" s="2" t="str">
        <f t="shared" si="100"/>
        <v>Trever</v>
      </c>
      <c r="D3212" s="4" t="s">
        <v>28</v>
      </c>
      <c r="E3212" s="4" t="s">
        <v>18</v>
      </c>
      <c r="F3212" s="3">
        <v>2012</v>
      </c>
    </row>
    <row r="3213" spans="1:6" ht="16.2" thickBot="1" x14ac:dyDescent="0.35">
      <c r="A3213" s="2" t="s">
        <v>1628</v>
      </c>
      <c r="B3213" s="2" t="str">
        <f t="shared" si="101"/>
        <v>Millwood</v>
      </c>
      <c r="C3213" s="2" t="str">
        <f t="shared" si="100"/>
        <v>Kevin</v>
      </c>
      <c r="D3213" s="4" t="s">
        <v>52</v>
      </c>
      <c r="E3213" s="4" t="s">
        <v>47</v>
      </c>
      <c r="F3213" s="3">
        <v>2012</v>
      </c>
    </row>
    <row r="3214" spans="1:6" ht="16.2" thickBot="1" x14ac:dyDescent="0.35">
      <c r="A3214" s="2" t="s">
        <v>2010</v>
      </c>
      <c r="B3214" s="2" t="str">
        <f t="shared" si="101"/>
        <v>Nady</v>
      </c>
      <c r="C3214" s="2" t="str">
        <f t="shared" ref="C3214:C3277" si="102">MID(A3214,FIND(",",A3214)+2,(LEN(A3214)-FIND(",",A3214)+2))</f>
        <v>Xavier</v>
      </c>
      <c r="D3214" s="4" t="s">
        <v>13</v>
      </c>
      <c r="E3214" s="4" t="s">
        <v>6</v>
      </c>
      <c r="F3214" s="3">
        <v>2012</v>
      </c>
    </row>
    <row r="3215" spans="1:6" ht="16.2" thickBot="1" x14ac:dyDescent="0.35">
      <c r="A3215" s="2" t="s">
        <v>1865</v>
      </c>
      <c r="B3215" s="2" t="str">
        <f t="shared" si="101"/>
        <v>Ortiz</v>
      </c>
      <c r="C3215" s="2" t="str">
        <f t="shared" si="102"/>
        <v>Ramon</v>
      </c>
      <c r="D3215" s="4" t="s">
        <v>18</v>
      </c>
      <c r="E3215" s="4" t="s">
        <v>12</v>
      </c>
      <c r="F3215" s="3">
        <v>2012</v>
      </c>
    </row>
    <row r="3216" spans="1:6" ht="16.2" thickBot="1" x14ac:dyDescent="0.35">
      <c r="A3216" s="2" t="s">
        <v>2140</v>
      </c>
      <c r="B3216" s="2" t="str">
        <f t="shared" si="101"/>
        <v>Oswalt</v>
      </c>
      <c r="C3216" s="2" t="str">
        <f t="shared" si="102"/>
        <v>Roy</v>
      </c>
      <c r="D3216" s="4" t="s">
        <v>9</v>
      </c>
      <c r="E3216" s="4" t="s">
        <v>21</v>
      </c>
      <c r="F3216" s="3">
        <v>2012</v>
      </c>
    </row>
    <row r="3217" spans="1:6" ht="16.2" thickBot="1" x14ac:dyDescent="0.35">
      <c r="A3217" s="2" t="s">
        <v>1840</v>
      </c>
      <c r="B3217" s="2" t="str">
        <f t="shared" si="101"/>
        <v>Padilla</v>
      </c>
      <c r="C3217" s="2" t="str">
        <f t="shared" si="102"/>
        <v>Vicente</v>
      </c>
      <c r="D3217" s="4" t="s">
        <v>14</v>
      </c>
      <c r="E3217" s="4" t="s">
        <v>28</v>
      </c>
      <c r="F3217" s="3">
        <v>2012</v>
      </c>
    </row>
    <row r="3218" spans="1:6" ht="16.2" thickBot="1" x14ac:dyDescent="0.35">
      <c r="A3218" s="2" t="s">
        <v>1919</v>
      </c>
      <c r="B3218" s="2" t="str">
        <f t="shared" si="101"/>
        <v>Patterson</v>
      </c>
      <c r="C3218" s="2" t="str">
        <f t="shared" si="102"/>
        <v>Corey</v>
      </c>
      <c r="D3218" s="4" t="s">
        <v>24</v>
      </c>
      <c r="E3218" s="4" t="s">
        <v>16</v>
      </c>
      <c r="F3218" s="3">
        <v>2012</v>
      </c>
    </row>
    <row r="3219" spans="1:6" ht="16.2" thickBot="1" x14ac:dyDescent="0.35">
      <c r="A3219" s="2" t="s">
        <v>1837</v>
      </c>
      <c r="B3219" s="2" t="str">
        <f t="shared" si="101"/>
        <v>Pierre</v>
      </c>
      <c r="C3219" s="2" t="str">
        <f t="shared" si="102"/>
        <v>Juan</v>
      </c>
      <c r="D3219" s="4" t="s">
        <v>17</v>
      </c>
      <c r="E3219" s="4" t="s">
        <v>9</v>
      </c>
      <c r="F3219" s="3">
        <v>2012</v>
      </c>
    </row>
    <row r="3220" spans="1:6" ht="16.2" thickBot="1" x14ac:dyDescent="0.35">
      <c r="A3220" s="2" t="s">
        <v>1996</v>
      </c>
      <c r="B3220" s="2" t="str">
        <f t="shared" si="101"/>
        <v>Pineiro</v>
      </c>
      <c r="C3220" s="2" t="str">
        <f t="shared" si="102"/>
        <v>Joel</v>
      </c>
      <c r="D3220" s="4" t="s">
        <v>7</v>
      </c>
      <c r="E3220" s="4" t="s">
        <v>9</v>
      </c>
      <c r="F3220" s="3">
        <v>2012</v>
      </c>
    </row>
    <row r="3221" spans="1:6" ht="16.2" thickBot="1" x14ac:dyDescent="0.35">
      <c r="A3221" s="2" t="s">
        <v>1720</v>
      </c>
      <c r="B3221" s="2" t="str">
        <f t="shared" si="101"/>
        <v>Vizquel</v>
      </c>
      <c r="C3221" s="2" t="str">
        <f t="shared" si="102"/>
        <v>Omar</v>
      </c>
      <c r="D3221" s="4" t="s">
        <v>17</v>
      </c>
      <c r="E3221" s="4" t="s">
        <v>15</v>
      </c>
      <c r="F3221" s="3">
        <v>2012</v>
      </c>
    </row>
    <row r="3222" spans="1:6" ht="16.2" thickBot="1" x14ac:dyDescent="0.35">
      <c r="A3222" s="2" t="s">
        <v>2066</v>
      </c>
      <c r="B3222" s="2" t="str">
        <f t="shared" si="101"/>
        <v>Wheeler</v>
      </c>
      <c r="C3222" s="2" t="str">
        <f t="shared" si="102"/>
        <v>Dan</v>
      </c>
      <c r="D3222" s="4" t="s">
        <v>28</v>
      </c>
      <c r="E3222" s="4" t="s">
        <v>44</v>
      </c>
      <c r="F3222" s="3">
        <v>2012</v>
      </c>
    </row>
    <row r="3223" spans="1:6" ht="16.2" thickBot="1" x14ac:dyDescent="0.35">
      <c r="A3223" s="2" t="s">
        <v>1612</v>
      </c>
      <c r="B3223" s="2" t="str">
        <f t="shared" si="101"/>
        <v>Wright</v>
      </c>
      <c r="C3223" s="2" t="str">
        <f t="shared" si="102"/>
        <v>Jamey</v>
      </c>
      <c r="D3223" s="4" t="s">
        <v>47</v>
      </c>
      <c r="E3223" s="4" t="s">
        <v>14</v>
      </c>
      <c r="F3223" s="3">
        <v>2012</v>
      </c>
    </row>
    <row r="3224" spans="1:6" ht="16.2" thickBot="1" x14ac:dyDescent="0.35">
      <c r="A3224" s="2" t="s">
        <v>132</v>
      </c>
      <c r="B3224" s="2" t="str">
        <f t="shared" si="101"/>
        <v>Young</v>
      </c>
      <c r="C3224" s="2" t="str">
        <f t="shared" si="102"/>
        <v>Chris</v>
      </c>
      <c r="D3224" s="4" t="s">
        <v>8</v>
      </c>
      <c r="E3224" s="4" t="s">
        <v>8</v>
      </c>
      <c r="F3224" s="3">
        <v>2012</v>
      </c>
    </row>
    <row r="3225" spans="1:6" ht="16.2" thickBot="1" x14ac:dyDescent="0.35">
      <c r="A3225" s="2" t="s">
        <v>2141</v>
      </c>
      <c r="B3225" s="2" t="str">
        <f t="shared" si="101"/>
        <v>Pena</v>
      </c>
      <c r="C3225" s="2" t="str">
        <f t="shared" si="102"/>
        <v>Wily Mo</v>
      </c>
      <c r="D3225" s="4" t="s">
        <v>47</v>
      </c>
      <c r="E3225" s="4" t="s">
        <v>69</v>
      </c>
      <c r="F3225" s="3">
        <v>2012</v>
      </c>
    </row>
    <row r="3226" spans="1:6" ht="16.2" thickBot="1" x14ac:dyDescent="0.35">
      <c r="A3226" s="2" t="s">
        <v>1954</v>
      </c>
      <c r="B3226" s="2" t="str">
        <f t="shared" si="101"/>
        <v>Penny</v>
      </c>
      <c r="C3226" s="2" t="str">
        <f t="shared" si="102"/>
        <v>Brad</v>
      </c>
      <c r="D3226" s="4" t="s">
        <v>32</v>
      </c>
      <c r="E3226" s="4" t="s">
        <v>69</v>
      </c>
      <c r="F3226" s="3">
        <v>2012</v>
      </c>
    </row>
    <row r="3227" spans="1:6" ht="16.2" thickBot="1" x14ac:dyDescent="0.35">
      <c r="A3227" s="2" t="s">
        <v>1948</v>
      </c>
      <c r="B3227" s="2" t="str">
        <f t="shared" si="101"/>
        <v>Burrell</v>
      </c>
      <c r="C3227" s="2" t="str">
        <f t="shared" si="102"/>
        <v>Pat</v>
      </c>
      <c r="D3227" s="4" t="s">
        <v>12</v>
      </c>
      <c r="E3227" s="4" t="s">
        <v>78</v>
      </c>
      <c r="F3227" s="3">
        <v>2012</v>
      </c>
    </row>
    <row r="3228" spans="1:6" ht="16.2" thickBot="1" x14ac:dyDescent="0.35">
      <c r="A3228" s="2" t="s">
        <v>1710</v>
      </c>
      <c r="B3228" s="2" t="str">
        <f t="shared" si="101"/>
        <v>Cabrera</v>
      </c>
      <c r="C3228" s="2" t="str">
        <f t="shared" si="102"/>
        <v>Orlando</v>
      </c>
      <c r="D3228" s="4" t="s">
        <v>12</v>
      </c>
      <c r="E3228" s="4" t="s">
        <v>78</v>
      </c>
      <c r="F3228" s="3">
        <v>2012</v>
      </c>
    </row>
    <row r="3229" spans="1:6" ht="16.2" thickBot="1" x14ac:dyDescent="0.35">
      <c r="A3229" s="2" t="s">
        <v>1911</v>
      </c>
      <c r="B3229" s="2" t="str">
        <f t="shared" si="101"/>
        <v>Castro</v>
      </c>
      <c r="C3229" s="2" t="str">
        <f t="shared" si="102"/>
        <v>Ramon</v>
      </c>
      <c r="D3229" s="4" t="s">
        <v>17</v>
      </c>
      <c r="E3229" s="4" t="s">
        <v>78</v>
      </c>
      <c r="F3229" s="3">
        <v>2012</v>
      </c>
    </row>
    <row r="3230" spans="1:6" ht="16.2" thickBot="1" x14ac:dyDescent="0.35">
      <c r="A3230" s="2" t="s">
        <v>1730</v>
      </c>
      <c r="B3230" s="2" t="str">
        <f t="shared" si="101"/>
        <v>Counsell</v>
      </c>
      <c r="C3230" s="2" t="str">
        <f t="shared" si="102"/>
        <v>Craig</v>
      </c>
      <c r="D3230" s="4" t="s">
        <v>16</v>
      </c>
      <c r="E3230" s="4" t="s">
        <v>78</v>
      </c>
      <c r="F3230" s="3">
        <v>2012</v>
      </c>
    </row>
    <row r="3231" spans="1:6" ht="16.2" thickBot="1" x14ac:dyDescent="0.35">
      <c r="A3231" s="2" t="s">
        <v>1700</v>
      </c>
      <c r="B3231" s="2" t="str">
        <f t="shared" si="101"/>
        <v>Drew</v>
      </c>
      <c r="C3231" s="2" t="str">
        <f t="shared" si="102"/>
        <v>J.D.</v>
      </c>
      <c r="D3231" s="4" t="s">
        <v>28</v>
      </c>
      <c r="E3231" s="4" t="s">
        <v>78</v>
      </c>
      <c r="F3231" s="3">
        <v>2012</v>
      </c>
    </row>
    <row r="3232" spans="1:6" ht="16.2" thickBot="1" x14ac:dyDescent="0.35">
      <c r="A3232" s="2" t="s">
        <v>2016</v>
      </c>
      <c r="B3232" s="2" t="str">
        <f t="shared" si="101"/>
        <v>Gload</v>
      </c>
      <c r="C3232" s="2" t="str">
        <f t="shared" si="102"/>
        <v>Ross</v>
      </c>
      <c r="D3232" s="4" t="s">
        <v>9</v>
      </c>
      <c r="E3232" s="4" t="s">
        <v>78</v>
      </c>
      <c r="F3232" s="3">
        <v>2012</v>
      </c>
    </row>
    <row r="3233" spans="1:6" ht="16.2" thickBot="1" x14ac:dyDescent="0.35">
      <c r="A3233" s="2" t="s">
        <v>1616</v>
      </c>
      <c r="B3233" s="2" t="str">
        <f t="shared" si="101"/>
        <v>Guerrero</v>
      </c>
      <c r="C3233" s="2" t="str">
        <f t="shared" si="102"/>
        <v>Vladimir</v>
      </c>
      <c r="D3233" s="4" t="s">
        <v>39</v>
      </c>
      <c r="E3233" s="4" t="s">
        <v>78</v>
      </c>
      <c r="F3233" s="3">
        <v>2012</v>
      </c>
    </row>
    <row r="3234" spans="1:6" ht="16.2" thickBot="1" x14ac:dyDescent="0.35">
      <c r="A3234" s="2" t="s">
        <v>2002</v>
      </c>
      <c r="B3234" s="2" t="str">
        <f t="shared" si="101"/>
        <v>Harden</v>
      </c>
      <c r="C3234" s="2" t="str">
        <f t="shared" si="102"/>
        <v>Rich</v>
      </c>
      <c r="D3234" s="4" t="s">
        <v>22</v>
      </c>
      <c r="E3234" s="4" t="s">
        <v>78</v>
      </c>
      <c r="F3234" s="3">
        <v>2012</v>
      </c>
    </row>
    <row r="3235" spans="1:6" ht="16.2" thickBot="1" x14ac:dyDescent="0.35">
      <c r="A3235" s="2" t="s">
        <v>1913</v>
      </c>
      <c r="B3235" s="2" t="str">
        <f t="shared" si="101"/>
        <v>Kendall</v>
      </c>
      <c r="C3235" s="2" t="str">
        <f t="shared" si="102"/>
        <v>Jason</v>
      </c>
      <c r="D3235" s="4" t="s">
        <v>38</v>
      </c>
      <c r="E3235" s="4" t="s">
        <v>78</v>
      </c>
      <c r="F3235" s="3">
        <v>2012</v>
      </c>
    </row>
    <row r="3236" spans="1:6" ht="16.2" thickBot="1" x14ac:dyDescent="0.35">
      <c r="A3236" s="2" t="s">
        <v>2055</v>
      </c>
      <c r="B3236" s="2" t="str">
        <f t="shared" si="101"/>
        <v>Lee</v>
      </c>
      <c r="C3236" s="2" t="str">
        <f t="shared" si="102"/>
        <v>Derrek</v>
      </c>
      <c r="D3236" s="4" t="s">
        <v>46</v>
      </c>
      <c r="E3236" s="4" t="s">
        <v>78</v>
      </c>
      <c r="F3236" s="3">
        <v>2012</v>
      </c>
    </row>
    <row r="3237" spans="1:6" ht="16.2" thickBot="1" x14ac:dyDescent="0.35">
      <c r="A3237" s="2" t="s">
        <v>2142</v>
      </c>
      <c r="B3237" s="2" t="str">
        <f t="shared" si="101"/>
        <v>Marte</v>
      </c>
      <c r="C3237" s="2" t="str">
        <f t="shared" si="102"/>
        <v>Damaso</v>
      </c>
      <c r="D3237" s="4" t="s">
        <v>5</v>
      </c>
      <c r="E3237" s="4" t="s">
        <v>78</v>
      </c>
      <c r="F3237" s="3">
        <v>2012</v>
      </c>
    </row>
    <row r="3238" spans="1:6" ht="16.2" thickBot="1" x14ac:dyDescent="0.35">
      <c r="A3238" s="2" t="s">
        <v>2080</v>
      </c>
      <c r="B3238" s="2" t="str">
        <f t="shared" si="101"/>
        <v>Miles</v>
      </c>
      <c r="C3238" s="2" t="str">
        <f t="shared" si="102"/>
        <v>Aaron</v>
      </c>
      <c r="D3238" s="4" t="s">
        <v>14</v>
      </c>
      <c r="E3238" s="4" t="s">
        <v>78</v>
      </c>
      <c r="F3238" s="3">
        <v>2012</v>
      </c>
    </row>
    <row r="3239" spans="1:6" ht="16.2" thickBot="1" x14ac:dyDescent="0.35">
      <c r="A3239" s="2" t="s">
        <v>2143</v>
      </c>
      <c r="B3239" s="2" t="str">
        <f t="shared" si="101"/>
        <v>Mitre</v>
      </c>
      <c r="C3239" s="2" t="str">
        <f t="shared" si="102"/>
        <v>Sergio</v>
      </c>
      <c r="D3239" s="4" t="s">
        <v>5</v>
      </c>
      <c r="E3239" s="4" t="s">
        <v>78</v>
      </c>
      <c r="F3239" s="3">
        <v>2012</v>
      </c>
    </row>
    <row r="3240" spans="1:6" ht="16.2" thickBot="1" x14ac:dyDescent="0.35">
      <c r="A3240" s="2" t="s">
        <v>1699</v>
      </c>
      <c r="B3240" s="2" t="str">
        <f t="shared" si="101"/>
        <v>Ordonez</v>
      </c>
      <c r="C3240" s="2" t="str">
        <f t="shared" si="102"/>
        <v>Magglio</v>
      </c>
      <c r="D3240" s="4" t="s">
        <v>32</v>
      </c>
      <c r="E3240" s="4" t="s">
        <v>78</v>
      </c>
      <c r="F3240" s="3">
        <v>2012</v>
      </c>
    </row>
    <row r="3241" spans="1:6" ht="16.2" thickBot="1" x14ac:dyDescent="0.35">
      <c r="A3241" s="2" t="s">
        <v>1895</v>
      </c>
      <c r="B3241" s="2" t="str">
        <f t="shared" si="101"/>
        <v>Posada</v>
      </c>
      <c r="C3241" s="2" t="str">
        <f t="shared" si="102"/>
        <v>Jorge</v>
      </c>
      <c r="D3241" s="4" t="s">
        <v>5</v>
      </c>
      <c r="E3241" s="4" t="s">
        <v>78</v>
      </c>
      <c r="F3241" s="3">
        <v>2012</v>
      </c>
    </row>
    <row r="3242" spans="1:6" ht="16.2" thickBot="1" x14ac:dyDescent="0.35">
      <c r="A3242" s="2" t="s">
        <v>1965</v>
      </c>
      <c r="B3242" s="2" t="str">
        <f t="shared" si="101"/>
        <v>Ramirez</v>
      </c>
      <c r="C3242" s="2" t="str">
        <f t="shared" si="102"/>
        <v>Horacio</v>
      </c>
      <c r="D3242" s="4" t="s">
        <v>7</v>
      </c>
      <c r="E3242" s="4" t="s">
        <v>78</v>
      </c>
      <c r="F3242" s="3">
        <v>2012</v>
      </c>
    </row>
    <row r="3243" spans="1:6" ht="16.2" thickBot="1" x14ac:dyDescent="0.35">
      <c r="A3243" s="2" t="s">
        <v>1705</v>
      </c>
      <c r="B3243" s="2" t="str">
        <f t="shared" si="101"/>
        <v>Renteria</v>
      </c>
      <c r="C3243" s="2" t="str">
        <f t="shared" si="102"/>
        <v>Edgar</v>
      </c>
      <c r="D3243" s="4" t="s">
        <v>19</v>
      </c>
      <c r="E3243" s="4" t="s">
        <v>78</v>
      </c>
      <c r="F3243" s="3">
        <v>2012</v>
      </c>
    </row>
    <row r="3244" spans="1:6" ht="16.2" thickBot="1" x14ac:dyDescent="0.35">
      <c r="A3244" s="2" t="s">
        <v>2144</v>
      </c>
      <c r="B3244" s="2" t="str">
        <f t="shared" si="101"/>
        <v>Rhoades</v>
      </c>
      <c r="C3244" s="2" t="str">
        <f t="shared" si="102"/>
        <v>Arthur</v>
      </c>
      <c r="D3244" s="4" t="s">
        <v>24</v>
      </c>
      <c r="E3244" s="4" t="s">
        <v>78</v>
      </c>
      <c r="F3244" s="3">
        <v>2012</v>
      </c>
    </row>
    <row r="3245" spans="1:6" ht="16.2" thickBot="1" x14ac:dyDescent="0.35">
      <c r="A3245" s="2" t="s">
        <v>1567</v>
      </c>
      <c r="B3245" s="2" t="str">
        <f t="shared" si="101"/>
        <v>Rodriguez</v>
      </c>
      <c r="C3245" s="2" t="str">
        <f t="shared" si="102"/>
        <v>Ivan</v>
      </c>
      <c r="D3245" s="4" t="s">
        <v>6</v>
      </c>
      <c r="E3245" s="4" t="s">
        <v>78</v>
      </c>
      <c r="F3245" s="3">
        <v>2012</v>
      </c>
    </row>
    <row r="3246" spans="1:6" ht="16.2" thickBot="1" x14ac:dyDescent="0.35">
      <c r="A3246" s="2" t="s">
        <v>1706</v>
      </c>
      <c r="B3246" s="2" t="str">
        <f t="shared" si="101"/>
        <v>Varitek</v>
      </c>
      <c r="C3246" s="2" t="str">
        <f t="shared" si="102"/>
        <v>Jason</v>
      </c>
      <c r="D3246" s="4" t="s">
        <v>28</v>
      </c>
      <c r="E3246" s="4" t="s">
        <v>78</v>
      </c>
      <c r="F3246" s="3">
        <v>2012</v>
      </c>
    </row>
    <row r="3247" spans="1:6" ht="16.2" thickBot="1" x14ac:dyDescent="0.35">
      <c r="A3247" s="2" t="s">
        <v>2056</v>
      </c>
      <c r="B3247" s="2" t="str">
        <f t="shared" si="101"/>
        <v>Vazquez</v>
      </c>
      <c r="C3247" s="2" t="str">
        <f t="shared" si="102"/>
        <v>Javier</v>
      </c>
      <c r="D3247" s="4" t="s">
        <v>25</v>
      </c>
      <c r="E3247" s="4" t="s">
        <v>78</v>
      </c>
      <c r="F3247" s="3">
        <v>2012</v>
      </c>
    </row>
    <row r="3248" spans="1:6" ht="16.2" thickBot="1" x14ac:dyDescent="0.35">
      <c r="A3248" s="2" t="s">
        <v>1454</v>
      </c>
      <c r="B3248" s="2" t="str">
        <f t="shared" si="101"/>
        <v>Wakefield</v>
      </c>
      <c r="C3248" s="2" t="str">
        <f t="shared" si="102"/>
        <v>Tim</v>
      </c>
      <c r="D3248" s="4" t="s">
        <v>28</v>
      </c>
      <c r="E3248" s="4" t="s">
        <v>78</v>
      </c>
      <c r="F3248" s="3">
        <v>2012</v>
      </c>
    </row>
    <row r="3249" spans="1:6" ht="16.2" thickBot="1" x14ac:dyDescent="0.35">
      <c r="A3249" s="2" t="s">
        <v>2065</v>
      </c>
      <c r="B3249" s="2" t="str">
        <f t="shared" si="101"/>
        <v>Webb</v>
      </c>
      <c r="C3249" s="2" t="str">
        <f t="shared" si="102"/>
        <v>Brandon</v>
      </c>
      <c r="D3249" s="4" t="s">
        <v>21</v>
      </c>
      <c r="E3249" s="4" t="s">
        <v>78</v>
      </c>
      <c r="F3249" s="3">
        <v>2012</v>
      </c>
    </row>
    <row r="3250" spans="1:6" ht="16.2" thickBot="1" x14ac:dyDescent="0.35">
      <c r="A3250" s="2" t="s">
        <v>2145</v>
      </c>
      <c r="B3250" s="2" t="str">
        <f t="shared" si="101"/>
        <v>Greinke</v>
      </c>
      <c r="C3250" s="2" t="str">
        <f t="shared" si="102"/>
        <v>Zack</v>
      </c>
      <c r="D3250" s="4" t="s">
        <v>7</v>
      </c>
      <c r="E3250" s="4" t="s">
        <v>14</v>
      </c>
      <c r="F3250" s="3">
        <v>2013</v>
      </c>
    </row>
    <row r="3251" spans="1:6" ht="16.2" thickBot="1" x14ac:dyDescent="0.35">
      <c r="A3251" s="2" t="s">
        <v>2146</v>
      </c>
      <c r="B3251" s="2" t="str">
        <f t="shared" si="101"/>
        <v>Hamilton</v>
      </c>
      <c r="C3251" s="2" t="str">
        <f t="shared" si="102"/>
        <v>Josh</v>
      </c>
      <c r="D3251" s="4" t="s">
        <v>21</v>
      </c>
      <c r="E3251" s="4" t="s">
        <v>7</v>
      </c>
      <c r="F3251" s="3">
        <v>2013</v>
      </c>
    </row>
    <row r="3252" spans="1:6" ht="16.2" thickBot="1" x14ac:dyDescent="0.35">
      <c r="A3252" s="2" t="s">
        <v>95</v>
      </c>
      <c r="B3252" s="2" t="str">
        <f t="shared" si="101"/>
        <v>Sanchez</v>
      </c>
      <c r="C3252" s="2" t="str">
        <f t="shared" si="102"/>
        <v>Anibal</v>
      </c>
      <c r="D3252" s="4" t="s">
        <v>32</v>
      </c>
      <c r="E3252" s="4" t="s">
        <v>32</v>
      </c>
      <c r="F3252" s="3">
        <v>2013</v>
      </c>
    </row>
    <row r="3253" spans="1:6" ht="16.2" thickBot="1" x14ac:dyDescent="0.35">
      <c r="A3253" s="2" t="s">
        <v>2147</v>
      </c>
      <c r="B3253" s="2" t="str">
        <f t="shared" si="101"/>
        <v>Upton</v>
      </c>
      <c r="C3253" s="2" t="str">
        <f t="shared" si="102"/>
        <v>B.J.</v>
      </c>
      <c r="D3253" s="4" t="s">
        <v>23</v>
      </c>
      <c r="E3253" s="4" t="s">
        <v>10</v>
      </c>
      <c r="F3253" s="3">
        <v>2013</v>
      </c>
    </row>
    <row r="3254" spans="1:6" ht="16.2" thickBot="1" x14ac:dyDescent="0.35">
      <c r="A3254" s="2" t="s">
        <v>2148</v>
      </c>
      <c r="B3254" s="2" t="str">
        <f t="shared" si="101"/>
        <v>Swisher</v>
      </c>
      <c r="C3254" s="2" t="str">
        <f t="shared" si="102"/>
        <v>Nick</v>
      </c>
      <c r="D3254" s="4" t="s">
        <v>5</v>
      </c>
      <c r="E3254" s="4" t="s">
        <v>44</v>
      </c>
      <c r="F3254" s="3">
        <v>2013</v>
      </c>
    </row>
    <row r="3255" spans="1:6" ht="16.2" thickBot="1" x14ac:dyDescent="0.35">
      <c r="A3255" s="2" t="s">
        <v>60</v>
      </c>
      <c r="B3255" s="2" t="str">
        <f t="shared" si="101"/>
        <v>Jackson</v>
      </c>
      <c r="C3255" s="2" t="str">
        <f t="shared" si="102"/>
        <v>Edwin</v>
      </c>
      <c r="D3255" s="4" t="s">
        <v>6</v>
      </c>
      <c r="E3255" s="4" t="s">
        <v>18</v>
      </c>
      <c r="F3255" s="3">
        <v>2013</v>
      </c>
    </row>
    <row r="3256" spans="1:6" ht="16.2" thickBot="1" x14ac:dyDescent="0.35">
      <c r="A3256" s="2" t="s">
        <v>207</v>
      </c>
      <c r="B3256" s="2" t="str">
        <f t="shared" si="101"/>
        <v>Bourn</v>
      </c>
      <c r="C3256" s="2" t="str">
        <f t="shared" si="102"/>
        <v>Michael</v>
      </c>
      <c r="D3256" s="4" t="s">
        <v>10</v>
      </c>
      <c r="E3256" s="4" t="s">
        <v>44</v>
      </c>
      <c r="F3256" s="3">
        <v>2013</v>
      </c>
    </row>
    <row r="3257" spans="1:6" ht="16.2" thickBot="1" x14ac:dyDescent="0.35">
      <c r="A3257" s="2" t="s">
        <v>244</v>
      </c>
      <c r="B3257" s="2" t="str">
        <f t="shared" si="101"/>
        <v>Pagan</v>
      </c>
      <c r="C3257" s="2" t="str">
        <f t="shared" si="102"/>
        <v>Angel</v>
      </c>
      <c r="D3257" s="4" t="s">
        <v>12</v>
      </c>
      <c r="E3257" s="4" t="s">
        <v>12</v>
      </c>
      <c r="F3257" s="3">
        <v>2013</v>
      </c>
    </row>
    <row r="3258" spans="1:6" ht="16.2" thickBot="1" x14ac:dyDescent="0.35">
      <c r="A3258" s="2" t="s">
        <v>2149</v>
      </c>
      <c r="B3258" s="2" t="str">
        <f t="shared" si="101"/>
        <v>Victorino</v>
      </c>
      <c r="C3258" s="2" t="str">
        <f t="shared" si="102"/>
        <v>Shane</v>
      </c>
      <c r="D3258" s="4" t="s">
        <v>14</v>
      </c>
      <c r="E3258" s="4" t="s">
        <v>28</v>
      </c>
      <c r="F3258" s="3">
        <v>2013</v>
      </c>
    </row>
    <row r="3259" spans="1:6" ht="16.2" thickBot="1" x14ac:dyDescent="0.35">
      <c r="A3259" s="2" t="s">
        <v>1914</v>
      </c>
      <c r="B3259" s="2" t="str">
        <f t="shared" si="101"/>
        <v>Lohse</v>
      </c>
      <c r="C3259" s="2" t="str">
        <f t="shared" si="102"/>
        <v>Kyle</v>
      </c>
      <c r="D3259" s="4" t="s">
        <v>24</v>
      </c>
      <c r="E3259" s="4" t="s">
        <v>16</v>
      </c>
      <c r="F3259" s="3">
        <v>2013</v>
      </c>
    </row>
    <row r="3260" spans="1:6" ht="16.2" thickBot="1" x14ac:dyDescent="0.35">
      <c r="A3260" s="2" t="s">
        <v>2003</v>
      </c>
      <c r="B3260" s="2" t="str">
        <f t="shared" si="101"/>
        <v>Soriano</v>
      </c>
      <c r="C3260" s="2" t="str">
        <f t="shared" si="102"/>
        <v>Rafael</v>
      </c>
      <c r="D3260" s="4" t="s">
        <v>5</v>
      </c>
      <c r="E3260" s="4" t="s">
        <v>6</v>
      </c>
      <c r="F3260" s="3">
        <v>2013</v>
      </c>
    </row>
    <row r="3261" spans="1:6" ht="16.2" thickBot="1" x14ac:dyDescent="0.35">
      <c r="A3261" s="2" t="s">
        <v>1943</v>
      </c>
      <c r="B3261" s="2" t="str">
        <f t="shared" si="101"/>
        <v>Dempster</v>
      </c>
      <c r="C3261" s="2" t="str">
        <f t="shared" si="102"/>
        <v>Ryan</v>
      </c>
      <c r="D3261" s="4" t="s">
        <v>21</v>
      </c>
      <c r="E3261" s="4" t="s">
        <v>28</v>
      </c>
      <c r="F3261" s="3">
        <v>2013</v>
      </c>
    </row>
    <row r="3262" spans="1:6" ht="16.2" thickBot="1" x14ac:dyDescent="0.35">
      <c r="A3262" s="2" t="s">
        <v>2099</v>
      </c>
      <c r="B3262" s="2" t="str">
        <f t="shared" si="101"/>
        <v>Ortiz</v>
      </c>
      <c r="C3262" s="2" t="str">
        <f t="shared" si="102"/>
        <v>David</v>
      </c>
      <c r="D3262" s="4" t="s">
        <v>28</v>
      </c>
      <c r="E3262" s="4" t="s">
        <v>28</v>
      </c>
      <c r="F3262" s="3">
        <v>2013</v>
      </c>
    </row>
    <row r="3263" spans="1:6" ht="16.2" thickBot="1" x14ac:dyDescent="0.35">
      <c r="A3263" s="2" t="s">
        <v>1893</v>
      </c>
      <c r="B3263" s="2" t="str">
        <f t="shared" si="101"/>
        <v>Hunter</v>
      </c>
      <c r="C3263" s="2" t="str">
        <f t="shared" si="102"/>
        <v>Torii</v>
      </c>
      <c r="D3263" s="4" t="s">
        <v>7</v>
      </c>
      <c r="E3263" s="4" t="s">
        <v>32</v>
      </c>
      <c r="F3263" s="3">
        <v>2013</v>
      </c>
    </row>
    <row r="3264" spans="1:6" ht="16.2" thickBot="1" x14ac:dyDescent="0.35">
      <c r="A3264" s="2" t="s">
        <v>2113</v>
      </c>
      <c r="B3264" s="2" t="str">
        <f t="shared" si="101"/>
        <v>Ross</v>
      </c>
      <c r="C3264" s="2" t="str">
        <f t="shared" si="102"/>
        <v>Cody</v>
      </c>
      <c r="D3264" s="4" t="s">
        <v>28</v>
      </c>
      <c r="E3264" s="4" t="s">
        <v>13</v>
      </c>
      <c r="F3264" s="3">
        <v>2013</v>
      </c>
    </row>
    <row r="3265" spans="1:6" ht="16.2" thickBot="1" x14ac:dyDescent="0.35">
      <c r="A3265" s="2" t="s">
        <v>2150</v>
      </c>
      <c r="B3265" s="2" t="str">
        <f t="shared" si="101"/>
        <v>Guthrie</v>
      </c>
      <c r="C3265" s="2" t="str">
        <f t="shared" si="102"/>
        <v>Jeremy</v>
      </c>
      <c r="D3265" s="4" t="s">
        <v>38</v>
      </c>
      <c r="E3265" s="4" t="s">
        <v>38</v>
      </c>
      <c r="F3265" s="3">
        <v>2013</v>
      </c>
    </row>
    <row r="3266" spans="1:6" ht="16.2" thickBot="1" x14ac:dyDescent="0.35">
      <c r="A3266" s="2" t="s">
        <v>2004</v>
      </c>
      <c r="B3266" s="2" t="str">
        <f t="shared" si="101"/>
        <v>LaRoche</v>
      </c>
      <c r="C3266" s="2" t="str">
        <f t="shared" si="102"/>
        <v>Adam</v>
      </c>
      <c r="D3266" s="4" t="s">
        <v>6</v>
      </c>
      <c r="E3266" s="4" t="s">
        <v>6</v>
      </c>
      <c r="F3266" s="3">
        <v>2013</v>
      </c>
    </row>
    <row r="3267" spans="1:6" ht="16.2" thickBot="1" x14ac:dyDescent="0.35">
      <c r="A3267" s="2" t="s">
        <v>2151</v>
      </c>
      <c r="B3267" s="2" t="str">
        <f t="shared" ref="B3267:B3330" si="103">LEFT(A3267,FIND(",",A3267)-1)</f>
        <v>League</v>
      </c>
      <c r="C3267" s="2" t="str">
        <f t="shared" si="102"/>
        <v>Brandon</v>
      </c>
      <c r="D3267" s="4" t="s">
        <v>14</v>
      </c>
      <c r="E3267" s="4" t="s">
        <v>14</v>
      </c>
      <c r="F3267" s="3">
        <v>2013</v>
      </c>
    </row>
    <row r="3268" spans="1:6" ht="16.2" thickBot="1" x14ac:dyDescent="0.35">
      <c r="A3268" s="2" t="s">
        <v>2109</v>
      </c>
      <c r="B3268" s="2" t="str">
        <f t="shared" si="103"/>
        <v>Broxton</v>
      </c>
      <c r="C3268" s="2" t="str">
        <f t="shared" si="102"/>
        <v>Jonathan</v>
      </c>
      <c r="D3268" s="4" t="s">
        <v>19</v>
      </c>
      <c r="E3268" s="4" t="s">
        <v>19</v>
      </c>
      <c r="F3268" s="3">
        <v>2013</v>
      </c>
    </row>
    <row r="3269" spans="1:6" ht="16.2" thickBot="1" x14ac:dyDescent="0.35">
      <c r="A3269" s="2" t="s">
        <v>1998</v>
      </c>
      <c r="B3269" s="2" t="str">
        <f t="shared" si="103"/>
        <v>Scutaro</v>
      </c>
      <c r="C3269" s="2" t="str">
        <f t="shared" si="102"/>
        <v>Marco</v>
      </c>
      <c r="D3269" s="4" t="s">
        <v>12</v>
      </c>
      <c r="E3269" s="4" t="s">
        <v>12</v>
      </c>
      <c r="F3269" s="3">
        <v>2013</v>
      </c>
    </row>
    <row r="3270" spans="1:6" ht="16.2" thickBot="1" x14ac:dyDescent="0.35">
      <c r="A3270" s="2" t="s">
        <v>1918</v>
      </c>
      <c r="B3270" s="2" t="str">
        <f t="shared" si="103"/>
        <v>Affeldt</v>
      </c>
      <c r="C3270" s="2" t="str">
        <f t="shared" si="102"/>
        <v>Jeremy</v>
      </c>
      <c r="D3270" s="4" t="s">
        <v>12</v>
      </c>
      <c r="E3270" s="4" t="s">
        <v>12</v>
      </c>
      <c r="F3270" s="3">
        <v>2013</v>
      </c>
    </row>
    <row r="3271" spans="1:6" ht="16.2" thickBot="1" x14ac:dyDescent="0.35">
      <c r="A3271" s="2" t="s">
        <v>82</v>
      </c>
      <c r="B3271" s="2" t="str">
        <f t="shared" si="103"/>
        <v>Martin</v>
      </c>
      <c r="C3271" s="2" t="str">
        <f t="shared" si="102"/>
        <v>Russell</v>
      </c>
      <c r="D3271" s="4" t="s">
        <v>5</v>
      </c>
      <c r="E3271" s="4" t="s">
        <v>46</v>
      </c>
      <c r="F3271" s="3">
        <v>2013</v>
      </c>
    </row>
    <row r="3272" spans="1:6" ht="16.2" thickBot="1" x14ac:dyDescent="0.35">
      <c r="A3272" s="2" t="s">
        <v>80</v>
      </c>
      <c r="B3272" s="2" t="str">
        <f t="shared" si="103"/>
        <v>Cabrera</v>
      </c>
      <c r="C3272" s="2" t="str">
        <f t="shared" si="102"/>
        <v>Melky</v>
      </c>
      <c r="D3272" s="4" t="s">
        <v>12</v>
      </c>
      <c r="E3272" s="4" t="s">
        <v>15</v>
      </c>
      <c r="F3272" s="3">
        <v>2013</v>
      </c>
    </row>
    <row r="3273" spans="1:6" ht="16.2" thickBot="1" x14ac:dyDescent="0.35">
      <c r="A3273" s="2" t="s">
        <v>121</v>
      </c>
      <c r="B3273" s="2" t="str">
        <f t="shared" si="103"/>
        <v>McCarthy</v>
      </c>
      <c r="C3273" s="2" t="str">
        <f t="shared" si="102"/>
        <v>Brandon</v>
      </c>
      <c r="D3273" s="4" t="s">
        <v>22</v>
      </c>
      <c r="E3273" s="4" t="s">
        <v>13</v>
      </c>
      <c r="F3273" s="3">
        <v>2013</v>
      </c>
    </row>
    <row r="3274" spans="1:6" ht="16.2" thickBot="1" x14ac:dyDescent="0.35">
      <c r="A3274" s="2" t="s">
        <v>2046</v>
      </c>
      <c r="B3274" s="2" t="str">
        <f t="shared" si="103"/>
        <v>Kuroda</v>
      </c>
      <c r="C3274" s="2" t="str">
        <f t="shared" si="102"/>
        <v>Hiroki</v>
      </c>
      <c r="D3274" s="4" t="s">
        <v>5</v>
      </c>
      <c r="E3274" s="4" t="s">
        <v>5</v>
      </c>
      <c r="F3274" s="3">
        <v>2013</v>
      </c>
    </row>
    <row r="3275" spans="1:6" ht="16.2" thickBot="1" x14ac:dyDescent="0.35">
      <c r="A3275" s="2" t="s">
        <v>167</v>
      </c>
      <c r="B3275" s="2" t="str">
        <f t="shared" si="103"/>
        <v>Blanton</v>
      </c>
      <c r="C3275" s="2" t="str">
        <f t="shared" si="102"/>
        <v>Joe</v>
      </c>
      <c r="D3275" s="4" t="s">
        <v>14</v>
      </c>
      <c r="E3275" s="4" t="s">
        <v>7</v>
      </c>
      <c r="F3275" s="3">
        <v>2013</v>
      </c>
    </row>
    <row r="3276" spans="1:6" ht="16.2" thickBot="1" x14ac:dyDescent="0.35">
      <c r="A3276" s="2" t="s">
        <v>2117</v>
      </c>
      <c r="B3276" s="2" t="str">
        <f t="shared" si="103"/>
        <v>Ludwick</v>
      </c>
      <c r="C3276" s="2" t="str">
        <f t="shared" si="102"/>
        <v>Ryan</v>
      </c>
      <c r="D3276" s="4" t="s">
        <v>19</v>
      </c>
      <c r="E3276" s="4" t="s">
        <v>19</v>
      </c>
      <c r="F3276" s="3">
        <v>2013</v>
      </c>
    </row>
    <row r="3277" spans="1:6" ht="16.2" thickBot="1" x14ac:dyDescent="0.35">
      <c r="A3277" s="2" t="s">
        <v>2152</v>
      </c>
      <c r="B3277" s="2" t="str">
        <f t="shared" si="103"/>
        <v>Haren</v>
      </c>
      <c r="C3277" s="2" t="str">
        <f t="shared" si="102"/>
        <v>Dan</v>
      </c>
      <c r="D3277" s="4" t="s">
        <v>7</v>
      </c>
      <c r="E3277" s="4" t="s">
        <v>6</v>
      </c>
      <c r="F3277" s="3">
        <v>2013</v>
      </c>
    </row>
    <row r="3278" spans="1:6" ht="16.2" thickBot="1" x14ac:dyDescent="0.35">
      <c r="A3278" s="2" t="s">
        <v>137</v>
      </c>
      <c r="B3278" s="2" t="str">
        <f t="shared" si="103"/>
        <v>Suzuki</v>
      </c>
      <c r="C3278" s="2" t="str">
        <f t="shared" ref="C3278:C3341" si="104">MID(A3278,FIND(",",A3278)+2,(LEN(A3278)-FIND(",",A3278)+2))</f>
        <v>Ichiro</v>
      </c>
      <c r="D3278" s="4" t="s">
        <v>5</v>
      </c>
      <c r="E3278" s="4" t="s">
        <v>5</v>
      </c>
      <c r="F3278" s="3">
        <v>2013</v>
      </c>
    </row>
    <row r="3279" spans="1:6" ht="16.2" thickBot="1" x14ac:dyDescent="0.35">
      <c r="A3279" s="2" t="s">
        <v>1618</v>
      </c>
      <c r="B3279" s="2" t="str">
        <f t="shared" si="103"/>
        <v>Pettitte</v>
      </c>
      <c r="C3279" s="2" t="str">
        <f t="shared" si="104"/>
        <v>Andy</v>
      </c>
      <c r="D3279" s="4" t="s">
        <v>5</v>
      </c>
      <c r="E3279" s="4" t="s">
        <v>5</v>
      </c>
      <c r="F3279" s="3">
        <v>2013</v>
      </c>
    </row>
    <row r="3280" spans="1:6" ht="16.2" thickBot="1" x14ac:dyDescent="0.35">
      <c r="A3280" s="2" t="s">
        <v>2153</v>
      </c>
      <c r="B3280" s="2" t="str">
        <f t="shared" si="103"/>
        <v>Youkilis</v>
      </c>
      <c r="C3280" s="2" t="str">
        <f t="shared" si="104"/>
        <v>Kevin</v>
      </c>
      <c r="D3280" s="4" t="s">
        <v>17</v>
      </c>
      <c r="E3280" s="4" t="s">
        <v>5</v>
      </c>
      <c r="F3280" s="3">
        <v>2013</v>
      </c>
    </row>
    <row r="3281" spans="1:6" ht="16.2" thickBot="1" x14ac:dyDescent="0.35">
      <c r="A3281" s="2" t="s">
        <v>2154</v>
      </c>
      <c r="B3281" s="2" t="str">
        <f t="shared" si="103"/>
        <v>Adams</v>
      </c>
      <c r="C3281" s="2" t="str">
        <f t="shared" si="104"/>
        <v>Mike</v>
      </c>
      <c r="D3281" s="4" t="s">
        <v>21</v>
      </c>
      <c r="E3281" s="4" t="s">
        <v>9</v>
      </c>
      <c r="F3281" s="3">
        <v>2013</v>
      </c>
    </row>
    <row r="3282" spans="1:6" ht="16.2" thickBot="1" x14ac:dyDescent="0.35">
      <c r="A3282" s="2" t="s">
        <v>2155</v>
      </c>
      <c r="B3282" s="2" t="str">
        <f t="shared" si="103"/>
        <v>Keppinger</v>
      </c>
      <c r="C3282" s="2" t="str">
        <f t="shared" si="104"/>
        <v>Jeff</v>
      </c>
      <c r="D3282" s="4" t="s">
        <v>23</v>
      </c>
      <c r="E3282" s="4" t="s">
        <v>17</v>
      </c>
      <c r="F3282" s="3">
        <v>2013</v>
      </c>
    </row>
    <row r="3283" spans="1:6" ht="16.2" thickBot="1" x14ac:dyDescent="0.35">
      <c r="A3283" s="2" t="s">
        <v>2051</v>
      </c>
      <c r="B3283" s="2" t="str">
        <f t="shared" si="103"/>
        <v>Berkman</v>
      </c>
      <c r="C3283" s="2" t="str">
        <f t="shared" si="104"/>
        <v>Lance</v>
      </c>
      <c r="D3283" s="4" t="s">
        <v>24</v>
      </c>
      <c r="E3283" s="4" t="s">
        <v>21</v>
      </c>
      <c r="F3283" s="3">
        <v>2013</v>
      </c>
    </row>
    <row r="3284" spans="1:6" ht="16.2" thickBot="1" x14ac:dyDescent="0.35">
      <c r="A3284" s="2" t="s">
        <v>1898</v>
      </c>
      <c r="B3284" s="2" t="str">
        <f t="shared" si="103"/>
        <v>Rivera</v>
      </c>
      <c r="C3284" s="2" t="str">
        <f t="shared" si="104"/>
        <v>Mariano</v>
      </c>
      <c r="D3284" s="4" t="s">
        <v>5</v>
      </c>
      <c r="E3284" s="4" t="s">
        <v>5</v>
      </c>
      <c r="F3284" s="3">
        <v>2013</v>
      </c>
    </row>
    <row r="3285" spans="1:6" ht="16.2" thickBot="1" x14ac:dyDescent="0.35">
      <c r="A3285" s="2" t="s">
        <v>2128</v>
      </c>
      <c r="B3285" s="2" t="str">
        <f t="shared" si="103"/>
        <v>Gomes</v>
      </c>
      <c r="C3285" s="2" t="str">
        <f t="shared" si="104"/>
        <v>Jonny</v>
      </c>
      <c r="D3285" s="4" t="s">
        <v>22</v>
      </c>
      <c r="E3285" s="4" t="s">
        <v>28</v>
      </c>
      <c r="F3285" s="3">
        <v>2013</v>
      </c>
    </row>
    <row r="3286" spans="1:6" ht="16.2" thickBot="1" x14ac:dyDescent="0.35">
      <c r="A3286" s="2" t="s">
        <v>2156</v>
      </c>
      <c r="B3286" s="2" t="str">
        <f t="shared" si="103"/>
        <v>Villanueva</v>
      </c>
      <c r="C3286" s="2" t="str">
        <f t="shared" si="104"/>
        <v>Carlos</v>
      </c>
      <c r="D3286" s="4" t="s">
        <v>15</v>
      </c>
      <c r="E3286" s="4" t="s">
        <v>18</v>
      </c>
      <c r="F3286" s="3">
        <v>2013</v>
      </c>
    </row>
    <row r="3287" spans="1:6" ht="16.2" thickBot="1" x14ac:dyDescent="0.35">
      <c r="A3287" s="2" t="s">
        <v>2052</v>
      </c>
      <c r="B3287" s="2" t="str">
        <f t="shared" si="103"/>
        <v>Correia</v>
      </c>
      <c r="C3287" s="2" t="str">
        <f t="shared" si="104"/>
        <v>Kevin</v>
      </c>
      <c r="D3287" s="4" t="s">
        <v>46</v>
      </c>
      <c r="E3287" s="4" t="s">
        <v>11</v>
      </c>
      <c r="F3287" s="3">
        <v>2013</v>
      </c>
    </row>
    <row r="3288" spans="1:6" ht="16.2" thickBot="1" x14ac:dyDescent="0.35">
      <c r="A3288" s="2" t="s">
        <v>2157</v>
      </c>
      <c r="B3288" s="2" t="str">
        <f t="shared" si="103"/>
        <v>Izturis</v>
      </c>
      <c r="C3288" s="2" t="str">
        <f t="shared" si="104"/>
        <v>Maicer</v>
      </c>
      <c r="D3288" s="4" t="s">
        <v>7</v>
      </c>
      <c r="E3288" s="4" t="s">
        <v>15</v>
      </c>
      <c r="F3288" s="3">
        <v>2013</v>
      </c>
    </row>
    <row r="3289" spans="1:6" ht="16.2" thickBot="1" x14ac:dyDescent="0.35">
      <c r="A3289" s="2" t="s">
        <v>169</v>
      </c>
      <c r="B3289" s="2" t="str">
        <f t="shared" si="103"/>
        <v>Drew</v>
      </c>
      <c r="C3289" s="2" t="str">
        <f t="shared" si="104"/>
        <v>Stephen</v>
      </c>
      <c r="D3289" s="4" t="s">
        <v>22</v>
      </c>
      <c r="E3289" s="4" t="s">
        <v>28</v>
      </c>
      <c r="F3289" s="3">
        <v>2013</v>
      </c>
    </row>
    <row r="3290" spans="1:6" ht="16.2" thickBot="1" x14ac:dyDescent="0.35">
      <c r="A3290" s="2" t="s">
        <v>208</v>
      </c>
      <c r="B3290" s="2" t="str">
        <f t="shared" si="103"/>
        <v>Burnett</v>
      </c>
      <c r="C3290" s="2" t="str">
        <f t="shared" si="104"/>
        <v>Sean</v>
      </c>
      <c r="D3290" s="4" t="s">
        <v>6</v>
      </c>
      <c r="E3290" s="4" t="s">
        <v>7</v>
      </c>
      <c r="F3290" s="3">
        <v>2013</v>
      </c>
    </row>
    <row r="3291" spans="1:6" ht="16.2" thickBot="1" x14ac:dyDescent="0.35">
      <c r="A3291" s="2" t="s">
        <v>96</v>
      </c>
      <c r="B3291" s="2" t="str">
        <f t="shared" si="103"/>
        <v>Soria</v>
      </c>
      <c r="C3291" s="2" t="str">
        <f t="shared" si="104"/>
        <v>Joakim</v>
      </c>
      <c r="D3291" s="4" t="s">
        <v>38</v>
      </c>
      <c r="E3291" s="4" t="s">
        <v>21</v>
      </c>
      <c r="F3291" s="3">
        <v>2013</v>
      </c>
    </row>
    <row r="3292" spans="1:6" ht="16.2" thickBot="1" x14ac:dyDescent="0.35">
      <c r="A3292" s="2" t="s">
        <v>246</v>
      </c>
      <c r="B3292" s="2" t="str">
        <f t="shared" si="103"/>
        <v>Pierzynski</v>
      </c>
      <c r="C3292" s="2" t="str">
        <f t="shared" si="104"/>
        <v>A.J.</v>
      </c>
      <c r="D3292" s="4" t="s">
        <v>17</v>
      </c>
      <c r="E3292" s="4" t="s">
        <v>21</v>
      </c>
      <c r="F3292" s="3">
        <v>2013</v>
      </c>
    </row>
    <row r="3293" spans="1:6" ht="16.2" thickBot="1" x14ac:dyDescent="0.35">
      <c r="A3293" s="2" t="s">
        <v>2068</v>
      </c>
      <c r="B3293" s="2" t="str">
        <f t="shared" si="103"/>
        <v>Choate</v>
      </c>
      <c r="C3293" s="2" t="str">
        <f t="shared" si="104"/>
        <v>Randy</v>
      </c>
      <c r="D3293" s="4" t="s">
        <v>14</v>
      </c>
      <c r="E3293" s="4" t="s">
        <v>24</v>
      </c>
      <c r="F3293" s="3">
        <v>2013</v>
      </c>
    </row>
    <row r="3294" spans="1:6" ht="16.2" thickBot="1" x14ac:dyDescent="0.35">
      <c r="A3294" s="2" t="s">
        <v>2008</v>
      </c>
      <c r="B3294" s="2" t="str">
        <f t="shared" si="103"/>
        <v>Myers</v>
      </c>
      <c r="C3294" s="2" t="str">
        <f t="shared" si="104"/>
        <v>Brett</v>
      </c>
      <c r="D3294" s="4" t="s">
        <v>17</v>
      </c>
      <c r="E3294" s="4" t="s">
        <v>44</v>
      </c>
      <c r="F3294" s="3">
        <v>2013</v>
      </c>
    </row>
    <row r="3295" spans="1:6" ht="16.2" thickBot="1" x14ac:dyDescent="0.35">
      <c r="A3295" s="2" t="s">
        <v>172</v>
      </c>
      <c r="B3295" s="2" t="str">
        <f t="shared" si="103"/>
        <v>Grilli</v>
      </c>
      <c r="C3295" s="2" t="str">
        <f t="shared" si="104"/>
        <v>Jason</v>
      </c>
      <c r="D3295" s="4" t="s">
        <v>46</v>
      </c>
      <c r="E3295" s="4" t="s">
        <v>46</v>
      </c>
      <c r="F3295" s="3">
        <v>2013</v>
      </c>
    </row>
    <row r="3296" spans="1:6" ht="16.2" thickBot="1" x14ac:dyDescent="0.35">
      <c r="A3296" s="2" t="s">
        <v>2158</v>
      </c>
      <c r="B3296" s="2" t="str">
        <f t="shared" si="103"/>
        <v>Saunders</v>
      </c>
      <c r="C3296" s="2" t="str">
        <f t="shared" si="104"/>
        <v>Joe</v>
      </c>
      <c r="D3296" s="4" t="s">
        <v>39</v>
      </c>
      <c r="E3296" s="4" t="s">
        <v>47</v>
      </c>
      <c r="F3296" s="3">
        <v>2013</v>
      </c>
    </row>
    <row r="3297" spans="1:6" ht="16.2" thickBot="1" x14ac:dyDescent="0.35">
      <c r="A3297" s="2" t="s">
        <v>249</v>
      </c>
      <c r="B3297" s="2" t="str">
        <f t="shared" si="103"/>
        <v>Ross</v>
      </c>
      <c r="C3297" s="2" t="str">
        <f t="shared" si="104"/>
        <v>David</v>
      </c>
      <c r="D3297" s="4" t="s">
        <v>10</v>
      </c>
      <c r="E3297" s="4" t="s">
        <v>28</v>
      </c>
      <c r="F3297" s="3">
        <v>2013</v>
      </c>
    </row>
    <row r="3298" spans="1:6" ht="16.2" thickBot="1" x14ac:dyDescent="0.35">
      <c r="A3298" s="2" t="s">
        <v>170</v>
      </c>
      <c r="B3298" s="2" t="str">
        <f t="shared" si="103"/>
        <v>Feldman</v>
      </c>
      <c r="C3298" s="2" t="str">
        <f t="shared" si="104"/>
        <v>Scott</v>
      </c>
      <c r="D3298" s="4" t="s">
        <v>21</v>
      </c>
      <c r="E3298" s="4" t="s">
        <v>18</v>
      </c>
      <c r="F3298" s="3">
        <v>2013</v>
      </c>
    </row>
    <row r="3299" spans="1:6" ht="16.2" thickBot="1" x14ac:dyDescent="0.35">
      <c r="A3299" s="2" t="s">
        <v>2159</v>
      </c>
      <c r="B3299" s="2" t="str">
        <f t="shared" si="103"/>
        <v>Peralta</v>
      </c>
      <c r="C3299" s="2" t="str">
        <f t="shared" si="104"/>
        <v>Joel</v>
      </c>
      <c r="D3299" s="4" t="s">
        <v>23</v>
      </c>
      <c r="E3299" s="4" t="s">
        <v>23</v>
      </c>
      <c r="F3299" s="3">
        <v>2013</v>
      </c>
    </row>
    <row r="3300" spans="1:6" ht="16.2" thickBot="1" x14ac:dyDescent="0.35">
      <c r="A3300" s="2" t="s">
        <v>2160</v>
      </c>
      <c r="B3300" s="2" t="str">
        <f t="shared" si="103"/>
        <v>Baker</v>
      </c>
      <c r="C3300" s="2" t="str">
        <f t="shared" si="104"/>
        <v>Scott</v>
      </c>
      <c r="D3300" s="4" t="s">
        <v>11</v>
      </c>
      <c r="E3300" s="4" t="s">
        <v>18</v>
      </c>
      <c r="F3300" s="3">
        <v>2013</v>
      </c>
    </row>
    <row r="3301" spans="1:6" ht="16.2" thickBot="1" x14ac:dyDescent="0.35">
      <c r="A3301" s="2" t="s">
        <v>153</v>
      </c>
      <c r="B3301" s="2" t="str">
        <f t="shared" si="103"/>
        <v>Napoli</v>
      </c>
      <c r="C3301" s="2" t="str">
        <f t="shared" si="104"/>
        <v>Mike</v>
      </c>
      <c r="D3301" s="4" t="s">
        <v>21</v>
      </c>
      <c r="E3301" s="4" t="s">
        <v>28</v>
      </c>
      <c r="F3301" s="3">
        <v>2013</v>
      </c>
    </row>
    <row r="3302" spans="1:6" ht="16.2" thickBot="1" x14ac:dyDescent="0.35">
      <c r="A3302" s="2" t="s">
        <v>2137</v>
      </c>
      <c r="B3302" s="2" t="str">
        <f t="shared" si="103"/>
        <v>Hairston</v>
      </c>
      <c r="C3302" s="2" t="str">
        <f t="shared" si="104"/>
        <v>Scott</v>
      </c>
      <c r="D3302" s="4" t="s">
        <v>8</v>
      </c>
      <c r="E3302" s="4" t="s">
        <v>18</v>
      </c>
      <c r="F3302" s="3">
        <v>2013</v>
      </c>
    </row>
    <row r="3303" spans="1:6" ht="16.2" thickBot="1" x14ac:dyDescent="0.35">
      <c r="A3303" s="2" t="s">
        <v>2054</v>
      </c>
      <c r="B3303" s="2" t="str">
        <f t="shared" si="103"/>
        <v>Wigginton</v>
      </c>
      <c r="C3303" s="2" t="str">
        <f t="shared" si="104"/>
        <v>Ty</v>
      </c>
      <c r="D3303" s="4" t="s">
        <v>9</v>
      </c>
      <c r="E3303" s="4" t="s">
        <v>24</v>
      </c>
      <c r="F3303" s="3">
        <v>2013</v>
      </c>
    </row>
    <row r="3304" spans="1:6" ht="16.2" thickBot="1" x14ac:dyDescent="0.35">
      <c r="A3304" s="2" t="s">
        <v>161</v>
      </c>
      <c r="B3304" s="2" t="str">
        <f t="shared" si="103"/>
        <v>Uehara</v>
      </c>
      <c r="C3304" s="2" t="str">
        <f t="shared" si="104"/>
        <v>Koji</v>
      </c>
      <c r="D3304" s="4" t="s">
        <v>21</v>
      </c>
      <c r="E3304" s="4" t="s">
        <v>28</v>
      </c>
      <c r="F3304" s="3">
        <v>2013</v>
      </c>
    </row>
    <row r="3305" spans="1:6" ht="16.2" thickBot="1" x14ac:dyDescent="0.35">
      <c r="A3305" s="2" t="s">
        <v>2161</v>
      </c>
      <c r="B3305" s="2" t="str">
        <f t="shared" si="103"/>
        <v>Marcum</v>
      </c>
      <c r="C3305" s="2" t="str">
        <f t="shared" si="104"/>
        <v>Shaun</v>
      </c>
      <c r="D3305" s="4" t="s">
        <v>16</v>
      </c>
      <c r="E3305" s="4" t="s">
        <v>8</v>
      </c>
      <c r="F3305" s="3">
        <v>2013</v>
      </c>
    </row>
    <row r="3306" spans="1:6" ht="16.2" thickBot="1" x14ac:dyDescent="0.35">
      <c r="A3306" s="2" t="s">
        <v>2103</v>
      </c>
      <c r="B3306" s="2" t="str">
        <f t="shared" si="103"/>
        <v>Madson</v>
      </c>
      <c r="C3306" s="2" t="str">
        <f t="shared" si="104"/>
        <v>Ryan</v>
      </c>
      <c r="D3306" s="4" t="s">
        <v>19</v>
      </c>
      <c r="E3306" s="4" t="s">
        <v>7</v>
      </c>
      <c r="F3306" s="3">
        <v>2013</v>
      </c>
    </row>
    <row r="3307" spans="1:6" ht="16.2" thickBot="1" x14ac:dyDescent="0.35">
      <c r="A3307" s="2" t="s">
        <v>1289</v>
      </c>
      <c r="B3307" s="2" t="str">
        <f t="shared" si="103"/>
        <v>Hernandez</v>
      </c>
      <c r="C3307" s="2" t="str">
        <f t="shared" si="104"/>
        <v>Roberto</v>
      </c>
      <c r="D3307" s="4" t="s">
        <v>44</v>
      </c>
      <c r="E3307" s="4" t="s">
        <v>23</v>
      </c>
      <c r="F3307" s="3">
        <v>2013</v>
      </c>
    </row>
    <row r="3308" spans="1:6" ht="16.2" thickBot="1" x14ac:dyDescent="0.35">
      <c r="A3308" s="2" t="s">
        <v>2078</v>
      </c>
      <c r="B3308" s="2" t="str">
        <f t="shared" si="103"/>
        <v>Chavez</v>
      </c>
      <c r="C3308" s="2" t="str">
        <f t="shared" si="104"/>
        <v>Eric</v>
      </c>
      <c r="D3308" s="4" t="s">
        <v>5</v>
      </c>
      <c r="E3308" s="4" t="s">
        <v>13</v>
      </c>
      <c r="F3308" s="3">
        <v>2013</v>
      </c>
    </row>
    <row r="3309" spans="1:6" ht="16.2" thickBot="1" x14ac:dyDescent="0.35">
      <c r="A3309" s="2" t="s">
        <v>145</v>
      </c>
      <c r="B3309" s="2" t="str">
        <f t="shared" si="103"/>
        <v>Colon</v>
      </c>
      <c r="C3309" s="2" t="str">
        <f t="shared" si="104"/>
        <v>Bartolo</v>
      </c>
      <c r="D3309" s="4" t="s">
        <v>22</v>
      </c>
      <c r="E3309" s="4" t="s">
        <v>22</v>
      </c>
      <c r="F3309" s="3">
        <v>2013</v>
      </c>
    </row>
    <row r="3310" spans="1:6" ht="16.2" thickBot="1" x14ac:dyDescent="0.35">
      <c r="A3310" s="2" t="s">
        <v>1842</v>
      </c>
      <c r="B3310" s="2" t="str">
        <f t="shared" si="103"/>
        <v>Marquis</v>
      </c>
      <c r="C3310" s="2" t="str">
        <f t="shared" si="104"/>
        <v>Jason</v>
      </c>
      <c r="D3310" s="4" t="s">
        <v>20</v>
      </c>
      <c r="E3310" s="4" t="s">
        <v>20</v>
      </c>
      <c r="F3310" s="3">
        <v>2013</v>
      </c>
    </row>
    <row r="3311" spans="1:6" ht="16.2" thickBot="1" x14ac:dyDescent="0.35">
      <c r="A3311" s="2" t="s">
        <v>2072</v>
      </c>
      <c r="B3311" s="2" t="str">
        <f t="shared" si="103"/>
        <v>Laird</v>
      </c>
      <c r="C3311" s="2" t="str">
        <f t="shared" si="104"/>
        <v>Gerald</v>
      </c>
      <c r="D3311" s="4" t="s">
        <v>32</v>
      </c>
      <c r="E3311" s="4" t="s">
        <v>10</v>
      </c>
      <c r="F3311" s="3">
        <v>2013</v>
      </c>
    </row>
    <row r="3312" spans="1:6" ht="16.2" thickBot="1" x14ac:dyDescent="0.35">
      <c r="A3312" s="2" t="s">
        <v>2049</v>
      </c>
      <c r="B3312" s="2" t="str">
        <f t="shared" si="103"/>
        <v>Pena</v>
      </c>
      <c r="C3312" s="2" t="str">
        <f t="shared" si="104"/>
        <v>Carlos</v>
      </c>
      <c r="D3312" s="4" t="s">
        <v>23</v>
      </c>
      <c r="E3312" s="4" t="s">
        <v>4</v>
      </c>
      <c r="F3312" s="3">
        <v>2013</v>
      </c>
    </row>
    <row r="3313" spans="1:6" ht="16.2" thickBot="1" x14ac:dyDescent="0.35">
      <c r="A3313" s="2" t="s">
        <v>201</v>
      </c>
      <c r="B3313" s="2" t="str">
        <f t="shared" si="103"/>
        <v>Howell</v>
      </c>
      <c r="C3313" s="2" t="str">
        <f t="shared" si="104"/>
        <v>J.P.</v>
      </c>
      <c r="D3313" s="4" t="s">
        <v>23</v>
      </c>
      <c r="E3313" s="4" t="s">
        <v>14</v>
      </c>
      <c r="F3313" s="3">
        <v>2013</v>
      </c>
    </row>
    <row r="3314" spans="1:6" ht="16.2" thickBot="1" x14ac:dyDescent="0.35">
      <c r="A3314" s="2" t="s">
        <v>2162</v>
      </c>
      <c r="B3314" s="2" t="str">
        <f t="shared" si="103"/>
        <v>Lindstrom</v>
      </c>
      <c r="C3314" s="2" t="str">
        <f t="shared" si="104"/>
        <v>Matt</v>
      </c>
      <c r="D3314" s="4" t="s">
        <v>13</v>
      </c>
      <c r="E3314" s="4" t="s">
        <v>17</v>
      </c>
      <c r="F3314" s="3">
        <v>2013</v>
      </c>
    </row>
    <row r="3315" spans="1:6" ht="16.2" thickBot="1" x14ac:dyDescent="0.35">
      <c r="A3315" s="2" t="s">
        <v>1729</v>
      </c>
      <c r="B3315" s="2" t="str">
        <f t="shared" si="103"/>
        <v>Polanco</v>
      </c>
      <c r="C3315" s="2" t="str">
        <f t="shared" si="104"/>
        <v>Placido</v>
      </c>
      <c r="D3315" s="4" t="s">
        <v>9</v>
      </c>
      <c r="E3315" s="4" t="s">
        <v>25</v>
      </c>
      <c r="F3315" s="3">
        <v>2013</v>
      </c>
    </row>
    <row r="3316" spans="1:6" ht="16.2" thickBot="1" x14ac:dyDescent="0.35">
      <c r="A3316" s="2" t="s">
        <v>1625</v>
      </c>
      <c r="B3316" s="2" t="str">
        <f t="shared" si="103"/>
        <v>Ibanez</v>
      </c>
      <c r="C3316" s="2" t="str">
        <f t="shared" si="104"/>
        <v>Raul</v>
      </c>
      <c r="D3316" s="4" t="s">
        <v>5</v>
      </c>
      <c r="E3316" s="4" t="s">
        <v>47</v>
      </c>
      <c r="F3316" s="3">
        <v>2013</v>
      </c>
    </row>
    <row r="3317" spans="1:6" ht="16.2" thickBot="1" x14ac:dyDescent="0.35">
      <c r="A3317" s="2" t="s">
        <v>2163</v>
      </c>
      <c r="B3317" s="2" t="str">
        <f t="shared" si="103"/>
        <v>Scott</v>
      </c>
      <c r="C3317" s="2" t="str">
        <f t="shared" si="104"/>
        <v>Luke</v>
      </c>
      <c r="D3317" s="4" t="s">
        <v>23</v>
      </c>
      <c r="E3317" s="4" t="s">
        <v>23</v>
      </c>
      <c r="F3317" s="3">
        <v>2013</v>
      </c>
    </row>
    <row r="3318" spans="1:6" ht="16.2" thickBot="1" x14ac:dyDescent="0.35">
      <c r="A3318" s="2" t="s">
        <v>238</v>
      </c>
      <c r="B3318" s="2" t="str">
        <f t="shared" si="103"/>
        <v>Johnson</v>
      </c>
      <c r="C3318" s="2" t="str">
        <f t="shared" si="104"/>
        <v>Kelly</v>
      </c>
      <c r="D3318" s="4" t="s">
        <v>15</v>
      </c>
      <c r="E3318" s="4" t="s">
        <v>23</v>
      </c>
      <c r="F3318" s="3">
        <v>2013</v>
      </c>
    </row>
    <row r="3319" spans="1:6" ht="16.2" thickBot="1" x14ac:dyDescent="0.35">
      <c r="A3319" s="2" t="s">
        <v>1997</v>
      </c>
      <c r="B3319" s="2" t="str">
        <f t="shared" si="103"/>
        <v>Valverde</v>
      </c>
      <c r="C3319" s="2" t="str">
        <f t="shared" si="104"/>
        <v>Jose</v>
      </c>
      <c r="D3319" s="4" t="s">
        <v>32</v>
      </c>
      <c r="E3319" s="4" t="s">
        <v>32</v>
      </c>
      <c r="F3319" s="3">
        <v>2013</v>
      </c>
    </row>
    <row r="3320" spans="1:6" ht="16.2" thickBot="1" x14ac:dyDescent="0.35">
      <c r="A3320" s="2" t="s">
        <v>1999</v>
      </c>
      <c r="B3320" s="2" t="str">
        <f t="shared" si="103"/>
        <v>Gonzalez</v>
      </c>
      <c r="C3320" s="2" t="str">
        <f t="shared" si="104"/>
        <v>Mike</v>
      </c>
      <c r="D3320" s="4" t="s">
        <v>6</v>
      </c>
      <c r="E3320" s="4" t="s">
        <v>16</v>
      </c>
      <c r="F3320" s="3">
        <v>2013</v>
      </c>
    </row>
    <row r="3321" spans="1:6" ht="16.2" thickBot="1" x14ac:dyDescent="0.35">
      <c r="A3321" s="2" t="s">
        <v>2121</v>
      </c>
      <c r="B3321" s="2" t="str">
        <f t="shared" si="103"/>
        <v>McLouth</v>
      </c>
      <c r="C3321" s="2" t="str">
        <f t="shared" si="104"/>
        <v>Nate</v>
      </c>
      <c r="D3321" s="4" t="s">
        <v>39</v>
      </c>
      <c r="E3321" s="4" t="s">
        <v>39</v>
      </c>
      <c r="F3321" s="3">
        <v>2013</v>
      </c>
    </row>
    <row r="3322" spans="1:6" ht="16.2" thickBot="1" x14ac:dyDescent="0.35">
      <c r="A3322" s="2" t="s">
        <v>2164</v>
      </c>
      <c r="B3322" s="2" t="str">
        <f t="shared" si="103"/>
        <v>Hafner</v>
      </c>
      <c r="C3322" s="2" t="str">
        <f t="shared" si="104"/>
        <v>Travis</v>
      </c>
      <c r="D3322" s="4" t="s">
        <v>44</v>
      </c>
      <c r="E3322" s="4" t="s">
        <v>5</v>
      </c>
      <c r="F3322" s="3">
        <v>2013</v>
      </c>
    </row>
    <row r="3323" spans="1:6" ht="16.2" thickBot="1" x14ac:dyDescent="0.35">
      <c r="A3323" s="2" t="s">
        <v>218</v>
      </c>
      <c r="B3323" s="2" t="str">
        <f t="shared" si="103"/>
        <v>Loney</v>
      </c>
      <c r="C3323" s="2" t="str">
        <f t="shared" si="104"/>
        <v>James</v>
      </c>
      <c r="D3323" s="4" t="s">
        <v>28</v>
      </c>
      <c r="E3323" s="4" t="s">
        <v>23</v>
      </c>
      <c r="F3323" s="3">
        <v>2013</v>
      </c>
    </row>
    <row r="3324" spans="1:6" ht="16.2" thickBot="1" x14ac:dyDescent="0.35">
      <c r="A3324" s="2" t="s">
        <v>239</v>
      </c>
      <c r="B3324" s="2" t="str">
        <f t="shared" si="103"/>
        <v>Lewis</v>
      </c>
      <c r="C3324" s="2" t="str">
        <f t="shared" si="104"/>
        <v>Colby</v>
      </c>
      <c r="D3324" s="4" t="s">
        <v>21</v>
      </c>
      <c r="E3324" s="4" t="s">
        <v>21</v>
      </c>
      <c r="F3324" s="3">
        <v>2013</v>
      </c>
    </row>
    <row r="3325" spans="1:6" ht="16.2" thickBot="1" x14ac:dyDescent="0.35">
      <c r="A3325" s="2" t="s">
        <v>2029</v>
      </c>
      <c r="B3325" s="2" t="str">
        <f t="shared" si="103"/>
        <v>Johnson</v>
      </c>
      <c r="C3325" s="2" t="str">
        <f t="shared" si="104"/>
        <v>Reed</v>
      </c>
      <c r="D3325" s="4" t="s">
        <v>10</v>
      </c>
      <c r="E3325" s="4" t="s">
        <v>10</v>
      </c>
      <c r="F3325" s="3">
        <v>2013</v>
      </c>
    </row>
    <row r="3326" spans="1:6" ht="16.2" thickBot="1" x14ac:dyDescent="0.35">
      <c r="A3326" s="2" t="s">
        <v>243</v>
      </c>
      <c r="B3326" s="2" t="str">
        <f t="shared" si="103"/>
        <v>Navarro</v>
      </c>
      <c r="C3326" s="2" t="str">
        <f t="shared" si="104"/>
        <v>Dioner</v>
      </c>
      <c r="D3326" s="4" t="s">
        <v>19</v>
      </c>
      <c r="E3326" s="4" t="s">
        <v>18</v>
      </c>
      <c r="F3326" s="3">
        <v>2013</v>
      </c>
    </row>
    <row r="3327" spans="1:6" ht="16.2" thickBot="1" x14ac:dyDescent="0.35">
      <c r="A3327" s="2" t="s">
        <v>2165</v>
      </c>
      <c r="B3327" s="2" t="str">
        <f t="shared" si="103"/>
        <v>Baker</v>
      </c>
      <c r="C3327" s="2" t="str">
        <f t="shared" si="104"/>
        <v>Jeff</v>
      </c>
      <c r="D3327" s="4" t="s">
        <v>10</v>
      </c>
      <c r="E3327" s="4" t="s">
        <v>21</v>
      </c>
      <c r="F3327" s="3">
        <v>2013</v>
      </c>
    </row>
    <row r="3328" spans="1:6" ht="16.2" thickBot="1" x14ac:dyDescent="0.35">
      <c r="A3328" s="2" t="s">
        <v>1837</v>
      </c>
      <c r="B3328" s="2" t="str">
        <f t="shared" si="103"/>
        <v>Pierre</v>
      </c>
      <c r="C3328" s="2" t="str">
        <f t="shared" si="104"/>
        <v>Juan</v>
      </c>
      <c r="D3328" s="4" t="s">
        <v>9</v>
      </c>
      <c r="E3328" s="4" t="s">
        <v>25</v>
      </c>
      <c r="F3328" s="3">
        <v>2013</v>
      </c>
    </row>
    <row r="3329" spans="1:6" ht="16.2" thickBot="1" x14ac:dyDescent="0.35">
      <c r="A3329" s="2" t="s">
        <v>2070</v>
      </c>
      <c r="B3329" s="2" t="str">
        <f t="shared" si="103"/>
        <v>Francis</v>
      </c>
      <c r="C3329" s="2" t="str">
        <f t="shared" si="104"/>
        <v>Jeff</v>
      </c>
      <c r="D3329" s="4" t="s">
        <v>52</v>
      </c>
      <c r="E3329" s="4" t="s">
        <v>52</v>
      </c>
      <c r="F3329" s="3">
        <v>2013</v>
      </c>
    </row>
    <row r="3330" spans="1:6" ht="16.2" thickBot="1" x14ac:dyDescent="0.35">
      <c r="A3330" s="2" t="s">
        <v>104</v>
      </c>
      <c r="B3330" s="2" t="str">
        <f t="shared" si="103"/>
        <v>Perez</v>
      </c>
      <c r="C3330" s="2" t="str">
        <f t="shared" si="104"/>
        <v>Oliver</v>
      </c>
      <c r="D3330" s="4" t="s">
        <v>47</v>
      </c>
      <c r="E3330" s="4" t="s">
        <v>47</v>
      </c>
      <c r="F3330" s="3">
        <v>2013</v>
      </c>
    </row>
    <row r="3331" spans="1:6" ht="16.2" thickBot="1" x14ac:dyDescent="0.35">
      <c r="A3331" s="2" t="s">
        <v>2122</v>
      </c>
      <c r="B3331" s="2" t="str">
        <f t="shared" ref="B3331:B3394" si="105">LEFT(A3331,FIND(",",A3331)-1)</f>
        <v>Shoppach</v>
      </c>
      <c r="C3331" s="2" t="str">
        <f t="shared" si="104"/>
        <v>Kelly</v>
      </c>
      <c r="D3331" s="4" t="s">
        <v>8</v>
      </c>
      <c r="E3331" s="4" t="s">
        <v>47</v>
      </c>
      <c r="F3331" s="3">
        <v>2013</v>
      </c>
    </row>
    <row r="3332" spans="1:6" ht="16.2" thickBot="1" x14ac:dyDescent="0.35">
      <c r="A3332" s="2" t="s">
        <v>2061</v>
      </c>
      <c r="B3332" s="2" t="str">
        <f t="shared" si="105"/>
        <v>Frasor</v>
      </c>
      <c r="C3332" s="2" t="str">
        <f t="shared" si="104"/>
        <v>Jason</v>
      </c>
      <c r="D3332" s="4" t="s">
        <v>15</v>
      </c>
      <c r="E3332" s="4" t="s">
        <v>21</v>
      </c>
      <c r="F3332" s="3">
        <v>2013</v>
      </c>
    </row>
    <row r="3333" spans="1:6" ht="16.2" thickBot="1" x14ac:dyDescent="0.35">
      <c r="A3333" s="2" t="s">
        <v>1446</v>
      </c>
      <c r="B3333" s="2" t="str">
        <f t="shared" si="105"/>
        <v>Gonzalez</v>
      </c>
      <c r="C3333" s="2" t="str">
        <f t="shared" si="104"/>
        <v>Alex</v>
      </c>
      <c r="D3333" s="4" t="s">
        <v>16</v>
      </c>
      <c r="E3333" s="4" t="s">
        <v>16</v>
      </c>
      <c r="F3333" s="3">
        <v>2013</v>
      </c>
    </row>
    <row r="3334" spans="1:6" ht="16.2" thickBot="1" x14ac:dyDescent="0.35">
      <c r="A3334" s="2" t="s">
        <v>2166</v>
      </c>
      <c r="B3334" s="2" t="str">
        <f t="shared" si="105"/>
        <v>Sanchez</v>
      </c>
      <c r="C3334" s="2" t="str">
        <f t="shared" si="104"/>
        <v>Jonathan</v>
      </c>
      <c r="D3334" s="4" t="s">
        <v>52</v>
      </c>
      <c r="E3334" s="4" t="s">
        <v>46</v>
      </c>
      <c r="F3334" s="3">
        <v>2013</v>
      </c>
    </row>
    <row r="3335" spans="1:6" ht="16.2" thickBot="1" x14ac:dyDescent="0.35">
      <c r="A3335" s="2" t="s">
        <v>1928</v>
      </c>
      <c r="B3335" s="2" t="str">
        <f t="shared" si="105"/>
        <v>Hinske</v>
      </c>
      <c r="C3335" s="2" t="str">
        <f t="shared" si="104"/>
        <v>Eric</v>
      </c>
      <c r="D3335" s="4" t="s">
        <v>10</v>
      </c>
      <c r="E3335" s="4" t="s">
        <v>13</v>
      </c>
      <c r="F3335" s="3">
        <v>2013</v>
      </c>
    </row>
    <row r="3336" spans="1:6" ht="16.2" thickBot="1" x14ac:dyDescent="0.35">
      <c r="A3336" s="2" t="s">
        <v>2133</v>
      </c>
      <c r="B3336" s="2" t="str">
        <f t="shared" si="105"/>
        <v>Camp</v>
      </c>
      <c r="C3336" s="2" t="str">
        <f t="shared" si="104"/>
        <v>Shawn</v>
      </c>
      <c r="D3336" s="4" t="s">
        <v>18</v>
      </c>
      <c r="E3336" s="4" t="s">
        <v>18</v>
      </c>
      <c r="F3336" s="3">
        <v>2013</v>
      </c>
    </row>
    <row r="3337" spans="1:6" ht="16.2" thickBot="1" x14ac:dyDescent="0.35">
      <c r="A3337" s="2" t="s">
        <v>2167</v>
      </c>
      <c r="B3337" s="2" t="str">
        <f t="shared" si="105"/>
        <v>Inge</v>
      </c>
      <c r="C3337" s="2" t="str">
        <f t="shared" si="104"/>
        <v>Brandon</v>
      </c>
      <c r="D3337" s="4" t="s">
        <v>22</v>
      </c>
      <c r="E3337" s="4" t="s">
        <v>46</v>
      </c>
      <c r="F3337" s="3">
        <v>2013</v>
      </c>
    </row>
    <row r="3338" spans="1:6" ht="16.2" thickBot="1" x14ac:dyDescent="0.35">
      <c r="A3338" s="2" t="s">
        <v>1779</v>
      </c>
      <c r="B3338" s="2" t="str">
        <f t="shared" si="105"/>
        <v>Farnsworth</v>
      </c>
      <c r="C3338" s="2" t="str">
        <f t="shared" si="104"/>
        <v>Kyle</v>
      </c>
      <c r="D3338" s="4" t="s">
        <v>23</v>
      </c>
      <c r="E3338" s="4" t="s">
        <v>23</v>
      </c>
      <c r="F3338" s="3">
        <v>2013</v>
      </c>
    </row>
    <row r="3339" spans="1:6" ht="16.2" thickBot="1" x14ac:dyDescent="0.35">
      <c r="A3339" s="2" t="s">
        <v>1708</v>
      </c>
      <c r="B3339" s="2" t="str">
        <f t="shared" si="105"/>
        <v>Lowe</v>
      </c>
      <c r="C3339" s="2" t="str">
        <f t="shared" si="104"/>
        <v>Derek</v>
      </c>
      <c r="D3339" s="4" t="s">
        <v>5</v>
      </c>
      <c r="E3339" s="4" t="s">
        <v>21</v>
      </c>
      <c r="F3339" s="3">
        <v>2013</v>
      </c>
    </row>
    <row r="3340" spans="1:6" ht="16.2" thickBot="1" x14ac:dyDescent="0.35">
      <c r="A3340" s="2" t="s">
        <v>2124</v>
      </c>
      <c r="B3340" s="2" t="str">
        <f t="shared" si="105"/>
        <v>Cedeno</v>
      </c>
      <c r="C3340" s="2" t="str">
        <f t="shared" si="104"/>
        <v>Ronny</v>
      </c>
      <c r="D3340" s="4" t="s">
        <v>8</v>
      </c>
      <c r="E3340" s="4" t="s">
        <v>24</v>
      </c>
      <c r="F3340" s="3">
        <v>2013</v>
      </c>
    </row>
    <row r="3341" spans="1:6" ht="16.2" thickBot="1" x14ac:dyDescent="0.35">
      <c r="A3341" s="2" t="s">
        <v>2060</v>
      </c>
      <c r="B3341" s="2" t="str">
        <f t="shared" si="105"/>
        <v>Rauch</v>
      </c>
      <c r="C3341" s="2" t="str">
        <f t="shared" si="104"/>
        <v>Jon</v>
      </c>
      <c r="D3341" s="4" t="s">
        <v>8</v>
      </c>
      <c r="E3341" s="4" t="s">
        <v>25</v>
      </c>
      <c r="F3341" s="3">
        <v>2013</v>
      </c>
    </row>
    <row r="3342" spans="1:6" ht="16.2" thickBot="1" x14ac:dyDescent="0.35">
      <c r="A3342" s="2" t="s">
        <v>2076</v>
      </c>
      <c r="B3342" s="2" t="str">
        <f t="shared" si="105"/>
        <v>Durbin</v>
      </c>
      <c r="C3342" s="2" t="str">
        <f t="shared" ref="C3342:C3405" si="106">MID(A3342,FIND(",",A3342)+2,(LEN(A3342)-FIND(",",A3342)+2))</f>
        <v>Chad</v>
      </c>
      <c r="D3342" s="4" t="s">
        <v>10</v>
      </c>
      <c r="E3342" s="4" t="s">
        <v>9</v>
      </c>
      <c r="F3342" s="3">
        <v>2013</v>
      </c>
    </row>
    <row r="3343" spans="1:6" ht="16.2" thickBot="1" x14ac:dyDescent="0.35">
      <c r="A3343" s="2" t="s">
        <v>2067</v>
      </c>
      <c r="B3343" s="2" t="str">
        <f t="shared" si="105"/>
        <v>Qualls</v>
      </c>
      <c r="C3343" s="2" t="str">
        <f t="shared" si="106"/>
        <v>Chad</v>
      </c>
      <c r="D3343" s="4" t="s">
        <v>46</v>
      </c>
      <c r="E3343" s="4" t="s">
        <v>9</v>
      </c>
      <c r="F3343" s="3">
        <v>2013</v>
      </c>
    </row>
    <row r="3344" spans="1:6" ht="16.2" thickBot="1" x14ac:dyDescent="0.35">
      <c r="A3344" s="2" t="s">
        <v>2022</v>
      </c>
      <c r="B3344" s="2" t="str">
        <f t="shared" si="105"/>
        <v>Contreras</v>
      </c>
      <c r="C3344" s="2" t="str">
        <f t="shared" si="106"/>
        <v>Jose</v>
      </c>
      <c r="D3344" s="4" t="s">
        <v>9</v>
      </c>
      <c r="E3344" s="4" t="s">
        <v>46</v>
      </c>
      <c r="F3344" s="3">
        <v>2013</v>
      </c>
    </row>
    <row r="3345" spans="1:6" ht="16.2" thickBot="1" x14ac:dyDescent="0.35">
      <c r="A3345" s="2" t="s">
        <v>62</v>
      </c>
      <c r="B3345" s="2" t="str">
        <f t="shared" si="105"/>
        <v>Liriano</v>
      </c>
      <c r="C3345" s="2" t="str">
        <f t="shared" si="106"/>
        <v>Francisco</v>
      </c>
      <c r="D3345" s="4" t="s">
        <v>17</v>
      </c>
      <c r="E3345" s="4" t="s">
        <v>46</v>
      </c>
      <c r="F3345" s="3">
        <v>2013</v>
      </c>
    </row>
    <row r="3346" spans="1:6" ht="16.2" thickBot="1" x14ac:dyDescent="0.35">
      <c r="A3346" s="2" t="s">
        <v>1612</v>
      </c>
      <c r="B3346" s="2" t="str">
        <f t="shared" si="105"/>
        <v>Wright</v>
      </c>
      <c r="C3346" s="2" t="str">
        <f t="shared" si="106"/>
        <v>Jamey</v>
      </c>
      <c r="D3346" s="4" t="s">
        <v>14</v>
      </c>
      <c r="E3346" s="4" t="s">
        <v>23</v>
      </c>
      <c r="F3346" s="3">
        <v>2013</v>
      </c>
    </row>
    <row r="3347" spans="1:6" ht="16.2" thickBot="1" x14ac:dyDescent="0.35">
      <c r="A3347" s="2" t="s">
        <v>1849</v>
      </c>
      <c r="B3347" s="2" t="str">
        <f t="shared" si="105"/>
        <v>DeRosa</v>
      </c>
      <c r="C3347" s="2" t="str">
        <f t="shared" si="106"/>
        <v>Mark</v>
      </c>
      <c r="D3347" s="4" t="s">
        <v>6</v>
      </c>
      <c r="E3347" s="4" t="s">
        <v>15</v>
      </c>
      <c r="F3347" s="3">
        <v>2013</v>
      </c>
    </row>
    <row r="3348" spans="1:6" ht="16.2" thickBot="1" x14ac:dyDescent="0.35">
      <c r="A3348" s="2" t="s">
        <v>1488</v>
      </c>
      <c r="B3348" s="2" t="str">
        <f t="shared" si="105"/>
        <v>Giambi</v>
      </c>
      <c r="C3348" s="2" t="str">
        <f t="shared" si="106"/>
        <v>Jason</v>
      </c>
      <c r="D3348" s="4" t="s">
        <v>52</v>
      </c>
      <c r="E3348" s="4" t="s">
        <v>44</v>
      </c>
      <c r="F3348" s="3">
        <v>2013</v>
      </c>
    </row>
    <row r="3349" spans="1:6" ht="16.2" thickBot="1" x14ac:dyDescent="0.35">
      <c r="A3349" s="2" t="s">
        <v>1955</v>
      </c>
      <c r="B3349" s="2" t="str">
        <f t="shared" si="105"/>
        <v>Lyon</v>
      </c>
      <c r="C3349" s="2" t="str">
        <f t="shared" si="106"/>
        <v>Brandon</v>
      </c>
      <c r="D3349" s="4" t="s">
        <v>15</v>
      </c>
      <c r="E3349" s="4" t="s">
        <v>8</v>
      </c>
      <c r="F3349" s="3">
        <v>2013</v>
      </c>
    </row>
    <row r="3350" spans="1:6" ht="16.2" thickBot="1" x14ac:dyDescent="0.35">
      <c r="A3350" s="2" t="s">
        <v>2168</v>
      </c>
      <c r="B3350" s="2" t="str">
        <f t="shared" si="105"/>
        <v>Young</v>
      </c>
      <c r="C3350" s="2" t="str">
        <f t="shared" si="106"/>
        <v>Delmon</v>
      </c>
      <c r="D3350" s="4" t="s">
        <v>32</v>
      </c>
      <c r="E3350" s="4" t="s">
        <v>9</v>
      </c>
      <c r="F3350" s="3">
        <v>2013</v>
      </c>
    </row>
    <row r="3351" spans="1:6" ht="16.2" thickBot="1" x14ac:dyDescent="0.35">
      <c r="A3351" s="2" t="s">
        <v>2169</v>
      </c>
      <c r="B3351" s="2" t="str">
        <f t="shared" si="105"/>
        <v>Gaudin</v>
      </c>
      <c r="C3351" s="2" t="str">
        <f t="shared" si="106"/>
        <v>Chad</v>
      </c>
      <c r="D3351" s="4" t="s">
        <v>25</v>
      </c>
      <c r="E3351" s="4" t="s">
        <v>12</v>
      </c>
      <c r="F3351" s="3">
        <v>2013</v>
      </c>
    </row>
    <row r="3352" spans="1:6" ht="16.2" thickBot="1" x14ac:dyDescent="0.35">
      <c r="A3352" s="2" t="s">
        <v>1733</v>
      </c>
      <c r="B3352" s="2" t="str">
        <f t="shared" si="105"/>
        <v>Blanco</v>
      </c>
      <c r="C3352" s="2" t="str">
        <f t="shared" si="106"/>
        <v>Henry</v>
      </c>
      <c r="D3352" s="4" t="s">
        <v>13</v>
      </c>
      <c r="E3352" s="4" t="s">
        <v>15</v>
      </c>
      <c r="F3352" s="3">
        <v>2013</v>
      </c>
    </row>
    <row r="3353" spans="1:6" ht="16.2" thickBot="1" x14ac:dyDescent="0.35">
      <c r="A3353" s="2" t="s">
        <v>2170</v>
      </c>
      <c r="B3353" s="2" t="str">
        <f t="shared" si="105"/>
        <v>Wise</v>
      </c>
      <c r="C3353" s="2" t="str">
        <f t="shared" si="106"/>
        <v>Dewayne</v>
      </c>
      <c r="D3353" s="4" t="s">
        <v>17</v>
      </c>
      <c r="E3353" s="4" t="s">
        <v>17</v>
      </c>
      <c r="F3353" s="3">
        <v>2013</v>
      </c>
    </row>
    <row r="3354" spans="1:6" ht="16.2" thickBot="1" x14ac:dyDescent="0.35">
      <c r="A3354" s="2" t="s">
        <v>2031</v>
      </c>
      <c r="B3354" s="2" t="str">
        <f t="shared" si="105"/>
        <v>Kearns</v>
      </c>
      <c r="C3354" s="2" t="str">
        <f t="shared" si="106"/>
        <v>Austin</v>
      </c>
      <c r="D3354" s="4" t="s">
        <v>25</v>
      </c>
      <c r="E3354" s="4" t="s">
        <v>25</v>
      </c>
      <c r="F3354" s="3">
        <v>2013</v>
      </c>
    </row>
    <row r="3355" spans="1:6" ht="16.2" thickBot="1" x14ac:dyDescent="0.35">
      <c r="A3355" s="2" t="s">
        <v>2114</v>
      </c>
      <c r="B3355" s="2" t="str">
        <f t="shared" si="105"/>
        <v>Kotchman</v>
      </c>
      <c r="C3355" s="2" t="str">
        <f t="shared" si="106"/>
        <v>Casey</v>
      </c>
      <c r="D3355" s="4" t="s">
        <v>25</v>
      </c>
      <c r="E3355" s="4" t="s">
        <v>25</v>
      </c>
      <c r="F3355" s="3">
        <v>2013</v>
      </c>
    </row>
    <row r="3356" spans="1:6" ht="16.2" thickBot="1" x14ac:dyDescent="0.35">
      <c r="A3356" s="2" t="s">
        <v>105</v>
      </c>
      <c r="B3356" s="2" t="str">
        <f t="shared" si="105"/>
        <v>Duke</v>
      </c>
      <c r="C3356" s="2" t="str">
        <f t="shared" si="106"/>
        <v>Zach</v>
      </c>
      <c r="D3356" s="4" t="s">
        <v>6</v>
      </c>
      <c r="E3356" s="4" t="s">
        <v>6</v>
      </c>
      <c r="F3356" s="3">
        <v>2013</v>
      </c>
    </row>
    <row r="3357" spans="1:6" ht="16.2" thickBot="1" x14ac:dyDescent="0.35">
      <c r="A3357" s="2" t="s">
        <v>2171</v>
      </c>
      <c r="B3357" s="2" t="str">
        <f t="shared" si="105"/>
        <v>Oviedo</v>
      </c>
      <c r="C3357" s="2" t="str">
        <f t="shared" si="106"/>
        <v>Juan</v>
      </c>
      <c r="D3357" s="4" t="s">
        <v>25</v>
      </c>
      <c r="E3357" s="4" t="s">
        <v>23</v>
      </c>
      <c r="F3357" s="3">
        <v>2013</v>
      </c>
    </row>
    <row r="3358" spans="1:6" ht="16.2" thickBot="1" x14ac:dyDescent="0.35">
      <c r="A3358" s="2" t="s">
        <v>1867</v>
      </c>
      <c r="B3358" s="2" t="str">
        <f t="shared" si="105"/>
        <v>Barajas</v>
      </c>
      <c r="C3358" s="2" t="str">
        <f t="shared" si="106"/>
        <v>Rod</v>
      </c>
      <c r="D3358" s="4" t="s">
        <v>46</v>
      </c>
      <c r="E3358" s="4" t="s">
        <v>13</v>
      </c>
      <c r="F3358" s="3">
        <v>2013</v>
      </c>
    </row>
    <row r="3359" spans="1:6" ht="16.2" thickBot="1" x14ac:dyDescent="0.35">
      <c r="A3359" s="2" t="s">
        <v>1626</v>
      </c>
      <c r="B3359" s="2" t="str">
        <f t="shared" si="105"/>
        <v>Batista</v>
      </c>
      <c r="C3359" s="2" t="str">
        <f t="shared" si="106"/>
        <v>Miguel</v>
      </c>
      <c r="D3359" s="4" t="s">
        <v>10</v>
      </c>
      <c r="E3359" s="4" t="s">
        <v>52</v>
      </c>
      <c r="F3359" s="3">
        <v>2013</v>
      </c>
    </row>
    <row r="3360" spans="1:6" ht="16.2" thickBot="1" x14ac:dyDescent="0.35">
      <c r="A3360" s="2" t="s">
        <v>2172</v>
      </c>
      <c r="B3360" s="2" t="str">
        <f t="shared" si="105"/>
        <v>Byrdak</v>
      </c>
      <c r="C3360" s="2" t="str">
        <f t="shared" si="106"/>
        <v>Tim</v>
      </c>
      <c r="D3360" s="4" t="s">
        <v>8</v>
      </c>
      <c r="E3360" s="4" t="s">
        <v>8</v>
      </c>
      <c r="F3360" s="3">
        <v>2013</v>
      </c>
    </row>
    <row r="3361" spans="1:6" ht="16.2" thickBot="1" x14ac:dyDescent="0.35">
      <c r="A3361" s="2" t="s">
        <v>2107</v>
      </c>
      <c r="B3361" s="2" t="str">
        <f t="shared" si="105"/>
        <v>Capps</v>
      </c>
      <c r="C3361" s="2" t="str">
        <f t="shared" si="106"/>
        <v>Matt</v>
      </c>
      <c r="D3361" s="4" t="s">
        <v>11</v>
      </c>
      <c r="E3361" s="4" t="s">
        <v>44</v>
      </c>
      <c r="F3361" s="3">
        <v>2013</v>
      </c>
    </row>
    <row r="3362" spans="1:6" ht="16.2" thickBot="1" x14ac:dyDescent="0.35">
      <c r="A3362" s="2" t="s">
        <v>2036</v>
      </c>
      <c r="B3362" s="2" t="str">
        <f t="shared" si="105"/>
        <v>Chavez</v>
      </c>
      <c r="C3362" s="2" t="str">
        <f t="shared" si="106"/>
        <v>Endy</v>
      </c>
      <c r="D3362" s="4" t="s">
        <v>39</v>
      </c>
      <c r="E3362" s="4" t="s">
        <v>38</v>
      </c>
      <c r="F3362" s="3">
        <v>2013</v>
      </c>
    </row>
    <row r="3363" spans="1:6" ht="16.2" thickBot="1" x14ac:dyDescent="0.35">
      <c r="A3363" s="2" t="s">
        <v>2135</v>
      </c>
      <c r="B3363" s="2" t="str">
        <f t="shared" si="105"/>
        <v>Cook</v>
      </c>
      <c r="C3363" s="2" t="str">
        <f t="shared" si="106"/>
        <v>Aaron</v>
      </c>
      <c r="D3363" s="4" t="s">
        <v>28</v>
      </c>
      <c r="E3363" s="4" t="s">
        <v>9</v>
      </c>
      <c r="F3363" s="3">
        <v>2013</v>
      </c>
    </row>
    <row r="3364" spans="1:6" ht="16.2" thickBot="1" x14ac:dyDescent="0.35">
      <c r="A3364" s="2" t="s">
        <v>2173</v>
      </c>
      <c r="B3364" s="2" t="str">
        <f t="shared" si="105"/>
        <v>Diaz</v>
      </c>
      <c r="C3364" s="2" t="str">
        <f t="shared" si="106"/>
        <v>Matt</v>
      </c>
      <c r="D3364" s="4" t="s">
        <v>10</v>
      </c>
      <c r="E3364" s="4" t="s">
        <v>5</v>
      </c>
      <c r="F3364" s="3">
        <v>2013</v>
      </c>
    </row>
    <row r="3365" spans="1:6" ht="16.2" thickBot="1" x14ac:dyDescent="0.35">
      <c r="A3365" s="2" t="s">
        <v>2053</v>
      </c>
      <c r="B3365" s="2" t="str">
        <f t="shared" si="105"/>
        <v>Feliciano</v>
      </c>
      <c r="C3365" s="2" t="str">
        <f t="shared" si="106"/>
        <v>Pedro</v>
      </c>
      <c r="D3365" s="4" t="s">
        <v>5</v>
      </c>
      <c r="E3365" s="4" t="s">
        <v>8</v>
      </c>
      <c r="F3365" s="3">
        <v>2013</v>
      </c>
    </row>
    <row r="3366" spans="1:6" ht="16.2" thickBot="1" x14ac:dyDescent="0.35">
      <c r="A3366" s="2" t="s">
        <v>1938</v>
      </c>
      <c r="B3366" s="2" t="str">
        <f t="shared" si="105"/>
        <v>Garcia</v>
      </c>
      <c r="C3366" s="2" t="str">
        <f t="shared" si="106"/>
        <v>Freddy</v>
      </c>
      <c r="D3366" s="4" t="s">
        <v>5</v>
      </c>
      <c r="E3366" s="4" t="s">
        <v>20</v>
      </c>
      <c r="F3366" s="3">
        <v>2013</v>
      </c>
    </row>
    <row r="3367" spans="1:6" ht="16.2" thickBot="1" x14ac:dyDescent="0.35">
      <c r="A3367" s="2" t="s">
        <v>2062</v>
      </c>
      <c r="B3367" s="2" t="str">
        <f t="shared" si="105"/>
        <v>Hall</v>
      </c>
      <c r="C3367" s="2" t="str">
        <f t="shared" si="106"/>
        <v>Bill</v>
      </c>
      <c r="D3367" s="4" t="s">
        <v>39</v>
      </c>
      <c r="E3367" s="4" t="s">
        <v>7</v>
      </c>
      <c r="F3367" s="3">
        <v>2013</v>
      </c>
    </row>
    <row r="3368" spans="1:6" ht="16.2" thickBot="1" x14ac:dyDescent="0.35">
      <c r="A3368" s="2" t="s">
        <v>1629</v>
      </c>
      <c r="B3368" s="2" t="str">
        <f t="shared" si="105"/>
        <v>Hawkins</v>
      </c>
      <c r="C3368" s="2" t="str">
        <f t="shared" si="106"/>
        <v>LaTroy</v>
      </c>
      <c r="D3368" s="4" t="s">
        <v>7</v>
      </c>
      <c r="E3368" s="4" t="s">
        <v>8</v>
      </c>
      <c r="F3368" s="3">
        <v>2013</v>
      </c>
    </row>
    <row r="3369" spans="1:6" ht="16.2" thickBot="1" x14ac:dyDescent="0.35">
      <c r="A3369" s="2" t="s">
        <v>2174</v>
      </c>
      <c r="B3369" s="2" t="str">
        <f t="shared" si="105"/>
        <v>Lowe</v>
      </c>
      <c r="C3369" s="2" t="str">
        <f t="shared" si="106"/>
        <v>Mark</v>
      </c>
      <c r="D3369" s="4" t="s">
        <v>21</v>
      </c>
      <c r="E3369" s="4" t="s">
        <v>14</v>
      </c>
      <c r="F3369" s="3">
        <v>2013</v>
      </c>
    </row>
    <row r="3370" spans="1:6" ht="16.2" thickBot="1" x14ac:dyDescent="0.35">
      <c r="A3370" s="2" t="s">
        <v>2175</v>
      </c>
      <c r="B3370" s="2" t="str">
        <f t="shared" si="105"/>
        <v>Matsuzaka</v>
      </c>
      <c r="C3370" s="2" t="str">
        <f t="shared" si="106"/>
        <v>Daisuke</v>
      </c>
      <c r="D3370" s="4" t="s">
        <v>28</v>
      </c>
      <c r="E3370" s="4" t="s">
        <v>44</v>
      </c>
      <c r="F3370" s="3">
        <v>2013</v>
      </c>
    </row>
    <row r="3371" spans="1:6" ht="16.2" thickBot="1" x14ac:dyDescent="0.35">
      <c r="A3371" s="2" t="s">
        <v>2010</v>
      </c>
      <c r="B3371" s="2" t="str">
        <f t="shared" si="105"/>
        <v>Nady</v>
      </c>
      <c r="C3371" s="2" t="str">
        <f t="shared" si="106"/>
        <v>Xavier</v>
      </c>
      <c r="D3371" s="4" t="s">
        <v>12</v>
      </c>
      <c r="E3371" s="4" t="s">
        <v>38</v>
      </c>
      <c r="F3371" s="3">
        <v>2013</v>
      </c>
    </row>
    <row r="3372" spans="1:6" ht="16.2" thickBot="1" x14ac:dyDescent="0.35">
      <c r="A3372" s="2" t="s">
        <v>2017</v>
      </c>
      <c r="B3372" s="2" t="str">
        <f t="shared" si="105"/>
        <v>Olivo</v>
      </c>
      <c r="C3372" s="2" t="str">
        <f t="shared" si="106"/>
        <v>Miguel</v>
      </c>
      <c r="D3372" s="4" t="s">
        <v>47</v>
      </c>
      <c r="E3372" s="4" t="s">
        <v>19</v>
      </c>
      <c r="F3372" s="3">
        <v>2013</v>
      </c>
    </row>
    <row r="3373" spans="1:6" ht="16.2" thickBot="1" x14ac:dyDescent="0.35">
      <c r="A3373" s="2" t="s">
        <v>2140</v>
      </c>
      <c r="B3373" s="2" t="str">
        <f t="shared" si="105"/>
        <v>Oswalt</v>
      </c>
      <c r="C3373" s="2" t="str">
        <f t="shared" si="106"/>
        <v>Roy</v>
      </c>
      <c r="D3373" s="4" t="s">
        <v>21</v>
      </c>
      <c r="E3373" s="4" t="s">
        <v>52</v>
      </c>
      <c r="F3373" s="3">
        <v>2013</v>
      </c>
    </row>
    <row r="3374" spans="1:6" ht="16.2" thickBot="1" x14ac:dyDescent="0.35">
      <c r="A3374" s="2" t="s">
        <v>2057</v>
      </c>
      <c r="B3374" s="2" t="str">
        <f t="shared" si="105"/>
        <v>Overbay</v>
      </c>
      <c r="C3374" s="2" t="str">
        <f t="shared" si="106"/>
        <v>Lyle</v>
      </c>
      <c r="D3374" s="4" t="s">
        <v>10</v>
      </c>
      <c r="E3374" s="4" t="s">
        <v>28</v>
      </c>
      <c r="F3374" s="3">
        <v>2013</v>
      </c>
    </row>
    <row r="3375" spans="1:6" ht="16.2" thickBot="1" x14ac:dyDescent="0.35">
      <c r="A3375" s="2" t="s">
        <v>2176</v>
      </c>
      <c r="B3375" s="2" t="str">
        <f t="shared" si="105"/>
        <v>Ramirez</v>
      </c>
      <c r="C3375" s="2" t="str">
        <f t="shared" si="106"/>
        <v>Ramon</v>
      </c>
      <c r="D3375" s="4" t="s">
        <v>8</v>
      </c>
      <c r="E3375" s="4" t="s">
        <v>12</v>
      </c>
      <c r="F3375" s="3">
        <v>2013</v>
      </c>
    </row>
    <row r="3376" spans="1:6" ht="16.2" thickBot="1" x14ac:dyDescent="0.35">
      <c r="A3376" s="2" t="s">
        <v>1949</v>
      </c>
      <c r="B3376" s="2" t="str">
        <f t="shared" si="105"/>
        <v>Rivera</v>
      </c>
      <c r="C3376" s="2" t="str">
        <f t="shared" si="106"/>
        <v>Juan</v>
      </c>
      <c r="D3376" s="4" t="s">
        <v>14</v>
      </c>
      <c r="E3376" s="4" t="s">
        <v>5</v>
      </c>
      <c r="F3376" s="3">
        <v>2013</v>
      </c>
    </row>
    <row r="3377" spans="1:6" ht="16.2" thickBot="1" x14ac:dyDescent="0.35">
      <c r="A3377" s="2" t="s">
        <v>1944</v>
      </c>
      <c r="B3377" s="2" t="str">
        <f t="shared" si="105"/>
        <v>Rodriguez</v>
      </c>
      <c r="C3377" s="2" t="str">
        <f t="shared" si="106"/>
        <v>Francisco</v>
      </c>
      <c r="D3377" s="4" t="s">
        <v>16</v>
      </c>
      <c r="E3377" s="4" t="s">
        <v>16</v>
      </c>
      <c r="F3377" s="3">
        <v>2013</v>
      </c>
    </row>
    <row r="3378" spans="1:6" ht="16.2" thickBot="1" x14ac:dyDescent="0.35">
      <c r="A3378" s="2" t="s">
        <v>2125</v>
      </c>
      <c r="B3378" s="2" t="str">
        <f t="shared" si="105"/>
        <v>Sherrill</v>
      </c>
      <c r="C3378" s="2" t="str">
        <f t="shared" si="106"/>
        <v>George</v>
      </c>
      <c r="D3378" s="4" t="s">
        <v>47</v>
      </c>
      <c r="E3378" s="4" t="s">
        <v>38</v>
      </c>
      <c r="F3378" s="3">
        <v>2013</v>
      </c>
    </row>
    <row r="3379" spans="1:6" ht="16.2" thickBot="1" x14ac:dyDescent="0.35">
      <c r="A3379" s="2" t="s">
        <v>2132</v>
      </c>
      <c r="B3379" s="2" t="str">
        <f t="shared" si="105"/>
        <v>Snyder</v>
      </c>
      <c r="C3379" s="2" t="str">
        <f t="shared" si="106"/>
        <v>Chris</v>
      </c>
      <c r="D3379" s="4" t="s">
        <v>4</v>
      </c>
      <c r="E3379" s="4" t="s">
        <v>6</v>
      </c>
      <c r="F3379" s="3">
        <v>2013</v>
      </c>
    </row>
    <row r="3380" spans="1:6" ht="16.2" thickBot="1" x14ac:dyDescent="0.35">
      <c r="A3380" s="2" t="s">
        <v>2177</v>
      </c>
      <c r="B3380" s="2" t="str">
        <f t="shared" si="105"/>
        <v>Tateyama</v>
      </c>
      <c r="C3380" s="2" t="str">
        <f t="shared" si="106"/>
        <v>Yoshinori</v>
      </c>
      <c r="D3380" s="4" t="s">
        <v>21</v>
      </c>
      <c r="E3380" s="4" t="s">
        <v>21</v>
      </c>
      <c r="F3380" s="3">
        <v>2013</v>
      </c>
    </row>
    <row r="3381" spans="1:6" ht="16.2" thickBot="1" x14ac:dyDescent="0.35">
      <c r="A3381" s="2" t="s">
        <v>2110</v>
      </c>
      <c r="B3381" s="2" t="str">
        <f t="shared" si="105"/>
        <v>Wang</v>
      </c>
      <c r="C3381" s="2" t="str">
        <f t="shared" si="106"/>
        <v>Chien-Ming</v>
      </c>
      <c r="D3381" s="4" t="s">
        <v>6</v>
      </c>
      <c r="E3381" s="4" t="s">
        <v>5</v>
      </c>
      <c r="F3381" s="3">
        <v>2013</v>
      </c>
    </row>
    <row r="3382" spans="1:6" ht="16.2" thickBot="1" x14ac:dyDescent="0.35">
      <c r="A3382" s="2" t="s">
        <v>132</v>
      </c>
      <c r="B3382" s="2" t="str">
        <f t="shared" si="105"/>
        <v>Young</v>
      </c>
      <c r="C3382" s="2" t="str">
        <f t="shared" si="106"/>
        <v>Chris</v>
      </c>
      <c r="D3382" s="4" t="s">
        <v>8</v>
      </c>
      <c r="E3382" s="4" t="s">
        <v>6</v>
      </c>
      <c r="F3382" s="3">
        <v>2013</v>
      </c>
    </row>
    <row r="3383" spans="1:6" ht="16.2" thickBot="1" x14ac:dyDescent="0.35">
      <c r="A3383" s="2" t="s">
        <v>2178</v>
      </c>
      <c r="B3383" s="2" t="str">
        <f t="shared" si="105"/>
        <v>Zambrano</v>
      </c>
      <c r="C3383" s="2" t="str">
        <f t="shared" si="106"/>
        <v>Carlos</v>
      </c>
      <c r="D3383" s="4" t="s">
        <v>25</v>
      </c>
      <c r="E3383" s="4" t="s">
        <v>9</v>
      </c>
      <c r="F3383" s="3">
        <v>2013</v>
      </c>
    </row>
    <row r="3384" spans="1:6" ht="16.2" thickBot="1" x14ac:dyDescent="0.35">
      <c r="A3384" s="2" t="s">
        <v>2139</v>
      </c>
      <c r="B3384" s="2" t="str">
        <f t="shared" si="105"/>
        <v>Lopez</v>
      </c>
      <c r="C3384" s="2" t="str">
        <f t="shared" si="106"/>
        <v>Jose</v>
      </c>
      <c r="D3384" s="4" t="s">
        <v>17</v>
      </c>
      <c r="E3384" s="4" t="s">
        <v>69</v>
      </c>
      <c r="F3384" s="3">
        <v>2013</v>
      </c>
    </row>
    <row r="3385" spans="1:6" ht="16.2" thickBot="1" x14ac:dyDescent="0.35">
      <c r="A3385" s="2" t="s">
        <v>1900</v>
      </c>
      <c r="B3385" s="2" t="str">
        <f t="shared" si="105"/>
        <v>Jones</v>
      </c>
      <c r="C3385" s="2" t="str">
        <f t="shared" si="106"/>
        <v>Andruw</v>
      </c>
      <c r="D3385" s="4" t="s">
        <v>5</v>
      </c>
      <c r="E3385" s="4" t="s">
        <v>69</v>
      </c>
      <c r="F3385" s="3">
        <v>2013</v>
      </c>
    </row>
    <row r="3386" spans="1:6" ht="16.2" thickBot="1" x14ac:dyDescent="0.35">
      <c r="A3386" s="2" t="s">
        <v>2120</v>
      </c>
      <c r="B3386" s="2" t="str">
        <f t="shared" si="105"/>
        <v>Saito</v>
      </c>
      <c r="C3386" s="2" t="str">
        <f t="shared" si="106"/>
        <v>Takashi</v>
      </c>
      <c r="D3386" s="4" t="s">
        <v>13</v>
      </c>
      <c r="E3386" s="4" t="s">
        <v>69</v>
      </c>
      <c r="F3386" s="3">
        <v>2013</v>
      </c>
    </row>
    <row r="3387" spans="1:6" ht="16.2" thickBot="1" x14ac:dyDescent="0.35">
      <c r="A3387" s="2" t="s">
        <v>1840</v>
      </c>
      <c r="B3387" s="2" t="str">
        <f t="shared" si="105"/>
        <v>Padilla</v>
      </c>
      <c r="C3387" s="2" t="str">
        <f t="shared" si="106"/>
        <v>Vicente</v>
      </c>
      <c r="D3387" s="4" t="s">
        <v>28</v>
      </c>
      <c r="E3387" s="4" t="s">
        <v>69</v>
      </c>
      <c r="F3387" s="3">
        <v>2013</v>
      </c>
    </row>
    <row r="3388" spans="1:6" ht="16.2" thickBot="1" x14ac:dyDescent="0.35">
      <c r="A3388" s="2" t="s">
        <v>1953</v>
      </c>
      <c r="B3388" s="2" t="str">
        <f t="shared" si="105"/>
        <v>Abreu</v>
      </c>
      <c r="C3388" s="2" t="str">
        <f t="shared" si="106"/>
        <v>Bobby</v>
      </c>
      <c r="D3388" s="4" t="s">
        <v>14</v>
      </c>
      <c r="E3388" s="5"/>
      <c r="F3388" s="3">
        <v>2013</v>
      </c>
    </row>
    <row r="3389" spans="1:6" ht="16.2" thickBot="1" x14ac:dyDescent="0.35">
      <c r="A3389" s="2" t="s">
        <v>2179</v>
      </c>
      <c r="B3389" s="2" t="str">
        <f t="shared" si="105"/>
        <v>Bruney</v>
      </c>
      <c r="C3389" s="2" t="str">
        <f t="shared" si="106"/>
        <v>Brian</v>
      </c>
      <c r="D3389" s="4" t="s">
        <v>17</v>
      </c>
      <c r="E3389" s="5"/>
      <c r="F3389" s="3">
        <v>2013</v>
      </c>
    </row>
    <row r="3390" spans="1:6" ht="16.2" thickBot="1" x14ac:dyDescent="0.35">
      <c r="A3390" s="2" t="s">
        <v>1670</v>
      </c>
      <c r="B3390" s="2" t="str">
        <f t="shared" si="105"/>
        <v>Cairo</v>
      </c>
      <c r="C3390" s="2" t="str">
        <f t="shared" si="106"/>
        <v>Miguel</v>
      </c>
      <c r="D3390" s="4" t="s">
        <v>19</v>
      </c>
      <c r="E3390" s="5"/>
      <c r="F3390" s="3">
        <v>2013</v>
      </c>
    </row>
    <row r="3391" spans="1:6" ht="16.2" thickBot="1" x14ac:dyDescent="0.35">
      <c r="A3391" s="2" t="s">
        <v>2123</v>
      </c>
      <c r="B3391" s="2" t="str">
        <f t="shared" si="105"/>
        <v>Coffey</v>
      </c>
      <c r="C3391" s="2" t="str">
        <f t="shared" si="106"/>
        <v>Todd</v>
      </c>
      <c r="D3391" s="4" t="s">
        <v>14</v>
      </c>
      <c r="E3391" s="5"/>
      <c r="F3391" s="3">
        <v>2013</v>
      </c>
    </row>
    <row r="3392" spans="1:6" ht="16.2" thickBot="1" x14ac:dyDescent="0.35">
      <c r="A3392" s="2" t="s">
        <v>1946</v>
      </c>
      <c r="B3392" s="2" t="str">
        <f t="shared" si="105"/>
        <v>Fuentes</v>
      </c>
      <c r="C3392" s="2" t="str">
        <f t="shared" si="106"/>
        <v>Brian</v>
      </c>
      <c r="D3392" s="4" t="s">
        <v>24</v>
      </c>
      <c r="E3392" s="5"/>
      <c r="F3392" s="3">
        <v>2013</v>
      </c>
    </row>
    <row r="3393" spans="1:6" ht="16.2" thickBot="1" x14ac:dyDescent="0.35">
      <c r="A3393" s="2" t="s">
        <v>1959</v>
      </c>
      <c r="B3393" s="2" t="str">
        <f t="shared" si="105"/>
        <v>Hudson</v>
      </c>
      <c r="C3393" s="2" t="str">
        <f t="shared" si="106"/>
        <v>Orlando</v>
      </c>
      <c r="D3393" s="4" t="s">
        <v>17</v>
      </c>
      <c r="E3393" s="5"/>
      <c r="F3393" s="3">
        <v>2013</v>
      </c>
    </row>
    <row r="3394" spans="1:6" ht="16.2" thickBot="1" x14ac:dyDescent="0.35">
      <c r="A3394" s="2" t="s">
        <v>1843</v>
      </c>
      <c r="B3394" s="2" t="str">
        <f t="shared" si="105"/>
        <v>Huff</v>
      </c>
      <c r="C3394" s="2" t="str">
        <f t="shared" si="106"/>
        <v>Aubrey</v>
      </c>
      <c r="D3394" s="4" t="s">
        <v>12</v>
      </c>
      <c r="E3394" s="5"/>
      <c r="F3394" s="3">
        <v>2013</v>
      </c>
    </row>
    <row r="3395" spans="1:6" ht="16.2" thickBot="1" x14ac:dyDescent="0.35">
      <c r="A3395" s="2" t="s">
        <v>1492</v>
      </c>
      <c r="B3395" s="2" t="str">
        <f t="shared" ref="B3395:B3458" si="107">LEFT(A3395,FIND(",",A3395)-1)</f>
        <v>Isringhausen</v>
      </c>
      <c r="C3395" s="2" t="str">
        <f t="shared" si="106"/>
        <v>Jason</v>
      </c>
      <c r="D3395" s="4" t="s">
        <v>7</v>
      </c>
      <c r="E3395" s="5"/>
      <c r="F3395" s="3">
        <v>2013</v>
      </c>
    </row>
    <row r="3396" spans="1:6" ht="16.2" thickBot="1" x14ac:dyDescent="0.35">
      <c r="A3396" s="2" t="s">
        <v>2006</v>
      </c>
      <c r="B3396" s="2" t="str">
        <f t="shared" si="107"/>
        <v>Johnson</v>
      </c>
      <c r="C3396" s="2" t="str">
        <f t="shared" si="106"/>
        <v>Nick</v>
      </c>
      <c r="D3396" s="4" t="s">
        <v>39</v>
      </c>
      <c r="E3396" s="5"/>
      <c r="F3396" s="3">
        <v>2013</v>
      </c>
    </row>
    <row r="3397" spans="1:6" ht="16.2" thickBot="1" x14ac:dyDescent="0.35">
      <c r="A3397" s="2" t="s">
        <v>2180</v>
      </c>
      <c r="B3397" s="2" t="str">
        <f t="shared" si="107"/>
        <v>Jones</v>
      </c>
      <c r="C3397" s="2" t="str">
        <f t="shared" si="106"/>
        <v>Chipper</v>
      </c>
      <c r="D3397" s="4" t="s">
        <v>10</v>
      </c>
      <c r="E3397" s="5"/>
      <c r="F3397" s="3">
        <v>2013</v>
      </c>
    </row>
    <row r="3398" spans="1:6" ht="16.2" thickBot="1" x14ac:dyDescent="0.35">
      <c r="A3398" s="2" t="s">
        <v>1853</v>
      </c>
      <c r="B3398" s="2" t="str">
        <f t="shared" si="107"/>
        <v>Kennedy</v>
      </c>
      <c r="C3398" s="2" t="str">
        <f t="shared" si="106"/>
        <v>Adam</v>
      </c>
      <c r="D3398" s="4" t="s">
        <v>14</v>
      </c>
      <c r="E3398" s="5"/>
      <c r="F3398" s="3">
        <v>2013</v>
      </c>
    </row>
    <row r="3399" spans="1:6" ht="16.2" thickBot="1" x14ac:dyDescent="0.35">
      <c r="A3399" s="2" t="s">
        <v>1833</v>
      </c>
      <c r="B3399" s="2" t="str">
        <f t="shared" si="107"/>
        <v>Lee</v>
      </c>
      <c r="C3399" s="2" t="str">
        <f t="shared" si="106"/>
        <v>Carlos</v>
      </c>
      <c r="D3399" s="4" t="s">
        <v>25</v>
      </c>
      <c r="E3399" s="5"/>
      <c r="F3399" s="3">
        <v>2013</v>
      </c>
    </row>
    <row r="3400" spans="1:6" ht="16.2" thickBot="1" x14ac:dyDescent="0.35">
      <c r="A3400" s="2" t="s">
        <v>1628</v>
      </c>
      <c r="B3400" s="2" t="str">
        <f t="shared" si="107"/>
        <v>Millwood</v>
      </c>
      <c r="C3400" s="2" t="str">
        <f t="shared" si="106"/>
        <v>Kevin</v>
      </c>
      <c r="D3400" s="4" t="s">
        <v>47</v>
      </c>
      <c r="E3400" s="5"/>
      <c r="F3400" s="3">
        <v>2013</v>
      </c>
    </row>
    <row r="3401" spans="1:6" ht="16.2" thickBot="1" x14ac:dyDescent="0.35">
      <c r="A3401" s="2" t="s">
        <v>1860</v>
      </c>
      <c r="B3401" s="2" t="str">
        <f t="shared" si="107"/>
        <v>Mota</v>
      </c>
      <c r="C3401" s="2" t="str">
        <f t="shared" si="106"/>
        <v>Guillermo</v>
      </c>
      <c r="D3401" s="4" t="s">
        <v>12</v>
      </c>
      <c r="E3401" s="5"/>
      <c r="F3401" s="3">
        <v>2013</v>
      </c>
    </row>
    <row r="3402" spans="1:6" ht="16.2" thickBot="1" x14ac:dyDescent="0.35">
      <c r="A3402" s="2" t="s">
        <v>1707</v>
      </c>
      <c r="B3402" s="2" t="str">
        <f t="shared" si="107"/>
        <v>Pavano</v>
      </c>
      <c r="C3402" s="2" t="str">
        <f t="shared" si="106"/>
        <v>Carl</v>
      </c>
      <c r="D3402" s="4" t="s">
        <v>11</v>
      </c>
      <c r="E3402" s="5"/>
      <c r="F3402" s="3">
        <v>2013</v>
      </c>
    </row>
    <row r="3403" spans="1:6" ht="16.2" thickBot="1" x14ac:dyDescent="0.35">
      <c r="A3403" s="2" t="s">
        <v>1954</v>
      </c>
      <c r="B3403" s="2" t="str">
        <f t="shared" si="107"/>
        <v>Penny</v>
      </c>
      <c r="C3403" s="2" t="str">
        <f t="shared" si="106"/>
        <v>Brad</v>
      </c>
      <c r="D3403" s="4" t="s">
        <v>12</v>
      </c>
      <c r="E3403" s="5"/>
      <c r="F3403" s="3">
        <v>2013</v>
      </c>
    </row>
    <row r="3404" spans="1:6" ht="16.2" thickBot="1" x14ac:dyDescent="0.35">
      <c r="A3404" s="2" t="s">
        <v>1984</v>
      </c>
      <c r="B3404" s="2" t="str">
        <f t="shared" si="107"/>
        <v>Podsednik</v>
      </c>
      <c r="C3404" s="2" t="str">
        <f t="shared" si="106"/>
        <v>Scott</v>
      </c>
      <c r="D3404" s="4" t="s">
        <v>28</v>
      </c>
      <c r="E3404" s="5"/>
      <c r="F3404" s="3">
        <v>2013</v>
      </c>
    </row>
    <row r="3405" spans="1:6" ht="16.2" thickBot="1" x14ac:dyDescent="0.35">
      <c r="A3405" s="2" t="s">
        <v>2181</v>
      </c>
      <c r="B3405" s="2" t="str">
        <f t="shared" si="107"/>
        <v>Rolen</v>
      </c>
      <c r="C3405" s="2" t="str">
        <f t="shared" si="106"/>
        <v>Scott</v>
      </c>
      <c r="D3405" s="4" t="s">
        <v>19</v>
      </c>
      <c r="E3405" s="5"/>
      <c r="F3405" s="3">
        <v>2013</v>
      </c>
    </row>
    <row r="3406" spans="1:6" ht="16.2" thickBot="1" x14ac:dyDescent="0.35">
      <c r="A3406" s="2" t="s">
        <v>2182</v>
      </c>
      <c r="B3406" s="2" t="str">
        <f t="shared" si="107"/>
        <v>Sanchez</v>
      </c>
      <c r="C3406" s="2" t="str">
        <f t="shared" ref="C3406:C3469" si="108">MID(A3406,FIND(",",A3406)+2,(LEN(A3406)-FIND(",",A3406)+2))</f>
        <v>Freddy</v>
      </c>
      <c r="D3406" s="4" t="s">
        <v>12</v>
      </c>
      <c r="E3406" s="5"/>
      <c r="F3406" s="3">
        <v>2013</v>
      </c>
    </row>
    <row r="3407" spans="1:6" ht="16.2" thickBot="1" x14ac:dyDescent="0.35">
      <c r="A3407" s="2" t="s">
        <v>2015</v>
      </c>
      <c r="B3407" s="2" t="str">
        <f t="shared" si="107"/>
        <v>Schneider</v>
      </c>
      <c r="C3407" s="2" t="str">
        <f t="shared" si="108"/>
        <v>Brian</v>
      </c>
      <c r="D3407" s="4" t="s">
        <v>9</v>
      </c>
      <c r="E3407" s="5"/>
      <c r="F3407" s="3">
        <v>2013</v>
      </c>
    </row>
    <row r="3408" spans="1:6" ht="16.2" thickBot="1" x14ac:dyDescent="0.35">
      <c r="A3408" s="2" t="s">
        <v>1992</v>
      </c>
      <c r="B3408" s="2" t="str">
        <f t="shared" si="107"/>
        <v>Sheets</v>
      </c>
      <c r="C3408" s="2" t="str">
        <f t="shared" si="108"/>
        <v>Ben</v>
      </c>
      <c r="D3408" s="4" t="s">
        <v>10</v>
      </c>
      <c r="E3408" s="5"/>
      <c r="F3408" s="3">
        <v>2013</v>
      </c>
    </row>
    <row r="3409" spans="1:6" ht="16.2" thickBot="1" x14ac:dyDescent="0.35">
      <c r="A3409" s="2" t="s">
        <v>2105</v>
      </c>
      <c r="B3409" s="2" t="str">
        <f t="shared" si="107"/>
        <v>Sizemore</v>
      </c>
      <c r="C3409" s="2" t="str">
        <f t="shared" si="108"/>
        <v>Grady</v>
      </c>
      <c r="D3409" s="4" t="s">
        <v>44</v>
      </c>
      <c r="E3409" s="5"/>
      <c r="F3409" s="3">
        <v>2013</v>
      </c>
    </row>
    <row r="3410" spans="1:6" ht="16.2" thickBot="1" x14ac:dyDescent="0.35">
      <c r="A3410" s="2" t="s">
        <v>2183</v>
      </c>
      <c r="B3410" s="2" t="str">
        <f t="shared" si="107"/>
        <v>Theriot</v>
      </c>
      <c r="C3410" s="2" t="str">
        <f t="shared" si="108"/>
        <v>Ryan</v>
      </c>
      <c r="D3410" s="4" t="s">
        <v>12</v>
      </c>
      <c r="E3410" s="5"/>
      <c r="F3410" s="3">
        <v>2013</v>
      </c>
    </row>
    <row r="3411" spans="1:6" ht="16.2" thickBot="1" x14ac:dyDescent="0.35">
      <c r="A3411" s="2" t="s">
        <v>1558</v>
      </c>
      <c r="B3411" s="2" t="str">
        <f t="shared" si="107"/>
        <v>Thome</v>
      </c>
      <c r="C3411" s="2" t="str">
        <f t="shared" si="108"/>
        <v>Jim</v>
      </c>
      <c r="D3411" s="4" t="s">
        <v>39</v>
      </c>
      <c r="E3411" s="5"/>
      <c r="F3411" s="3">
        <v>2013</v>
      </c>
    </row>
    <row r="3412" spans="1:6" ht="16.2" thickBot="1" x14ac:dyDescent="0.35">
      <c r="A3412" s="2" t="s">
        <v>2075</v>
      </c>
      <c r="B3412" s="2" t="str">
        <f t="shared" si="107"/>
        <v>Treanor</v>
      </c>
      <c r="C3412" s="2" t="str">
        <f t="shared" si="108"/>
        <v>Matt</v>
      </c>
      <c r="D3412" s="4" t="s">
        <v>14</v>
      </c>
      <c r="E3412" s="5"/>
      <c r="F3412" s="3">
        <v>2013</v>
      </c>
    </row>
    <row r="3413" spans="1:6" ht="16.2" thickBot="1" x14ac:dyDescent="0.35">
      <c r="A3413" s="2" t="s">
        <v>1720</v>
      </c>
      <c r="B3413" s="2" t="str">
        <f t="shared" si="107"/>
        <v>Vizquel</v>
      </c>
      <c r="C3413" s="2" t="str">
        <f t="shared" si="108"/>
        <v>Omar</v>
      </c>
      <c r="D3413" s="4" t="s">
        <v>15</v>
      </c>
      <c r="E3413" s="5"/>
      <c r="F3413" s="3">
        <v>2013</v>
      </c>
    </row>
    <row r="3414" spans="1:6" ht="16.2" thickBot="1" x14ac:dyDescent="0.35">
      <c r="A3414" s="2" t="s">
        <v>1855</v>
      </c>
      <c r="B3414" s="2" t="str">
        <f t="shared" si="107"/>
        <v>Wolf</v>
      </c>
      <c r="C3414" s="2" t="str">
        <f t="shared" si="108"/>
        <v>Randy</v>
      </c>
      <c r="D3414" s="4" t="s">
        <v>39</v>
      </c>
      <c r="E3414" s="5"/>
      <c r="F3414" s="3">
        <v>2013</v>
      </c>
    </row>
    <row r="3415" spans="1:6" ht="16.2" thickBot="1" x14ac:dyDescent="0.35">
      <c r="A3415" s="2" t="s">
        <v>2184</v>
      </c>
      <c r="B3415" s="2" t="str">
        <f t="shared" si="107"/>
        <v>Cano</v>
      </c>
      <c r="C3415" s="2" t="str">
        <f t="shared" si="108"/>
        <v>Robinson</v>
      </c>
      <c r="D3415" s="4" t="s">
        <v>5</v>
      </c>
      <c r="E3415" s="4" t="s">
        <v>47</v>
      </c>
      <c r="F3415" s="3">
        <v>2014</v>
      </c>
    </row>
    <row r="3416" spans="1:6" ht="16.2" thickBot="1" x14ac:dyDescent="0.35">
      <c r="A3416" s="2" t="s">
        <v>2185</v>
      </c>
      <c r="B3416" s="2" t="str">
        <f t="shared" si="107"/>
        <v>Ellsbury</v>
      </c>
      <c r="C3416" s="2" t="str">
        <f t="shared" si="108"/>
        <v>Jacoby</v>
      </c>
      <c r="D3416" s="4" t="s">
        <v>28</v>
      </c>
      <c r="E3416" s="4" t="s">
        <v>5</v>
      </c>
      <c r="F3416" s="3">
        <v>2014</v>
      </c>
    </row>
    <row r="3417" spans="1:6" ht="16.2" thickBot="1" x14ac:dyDescent="0.35">
      <c r="A3417" s="2" t="s">
        <v>2186</v>
      </c>
      <c r="B3417" s="2" t="str">
        <f t="shared" si="107"/>
        <v>Choo</v>
      </c>
      <c r="C3417" s="2" t="str">
        <f t="shared" si="108"/>
        <v>Shin-Soo</v>
      </c>
      <c r="D3417" s="4" t="s">
        <v>19</v>
      </c>
      <c r="E3417" s="4" t="s">
        <v>21</v>
      </c>
      <c r="F3417" s="3">
        <v>2014</v>
      </c>
    </row>
    <row r="3418" spans="1:6" ht="16.2" thickBot="1" x14ac:dyDescent="0.35">
      <c r="A3418" s="2" t="s">
        <v>75</v>
      </c>
      <c r="B3418" s="2" t="str">
        <f t="shared" si="107"/>
        <v>McCann</v>
      </c>
      <c r="C3418" s="2" t="str">
        <f t="shared" si="108"/>
        <v>Brian</v>
      </c>
      <c r="D3418" s="4" t="s">
        <v>10</v>
      </c>
      <c r="E3418" s="4" t="s">
        <v>5</v>
      </c>
      <c r="F3418" s="3">
        <v>2014</v>
      </c>
    </row>
    <row r="3419" spans="1:6" ht="16.2" thickBot="1" x14ac:dyDescent="0.35">
      <c r="A3419" s="2" t="s">
        <v>73</v>
      </c>
      <c r="B3419" s="2" t="str">
        <f t="shared" si="107"/>
        <v>Granderson</v>
      </c>
      <c r="C3419" s="2" t="str">
        <f t="shared" si="108"/>
        <v>Curtis</v>
      </c>
      <c r="D3419" s="4" t="s">
        <v>5</v>
      </c>
      <c r="E3419" s="4" t="s">
        <v>8</v>
      </c>
      <c r="F3419" s="3">
        <v>2014</v>
      </c>
    </row>
    <row r="3420" spans="1:6" ht="16.2" thickBot="1" x14ac:dyDescent="0.35">
      <c r="A3420" s="2" t="s">
        <v>2048</v>
      </c>
      <c r="B3420" s="2" t="str">
        <f t="shared" si="107"/>
        <v>Peralta</v>
      </c>
      <c r="C3420" s="2" t="str">
        <f t="shared" si="108"/>
        <v>Jhonny</v>
      </c>
      <c r="D3420" s="4" t="s">
        <v>32</v>
      </c>
      <c r="E3420" s="4" t="s">
        <v>24</v>
      </c>
      <c r="F3420" s="3">
        <v>2014</v>
      </c>
    </row>
    <row r="3421" spans="1:6" ht="16.2" thickBot="1" x14ac:dyDescent="0.35">
      <c r="A3421" s="2" t="s">
        <v>175</v>
      </c>
      <c r="B3421" s="2" t="str">
        <f t="shared" si="107"/>
        <v>Jimenez</v>
      </c>
      <c r="C3421" s="2" t="str">
        <f t="shared" si="108"/>
        <v>Ubaldo</v>
      </c>
      <c r="D3421" s="4" t="s">
        <v>44</v>
      </c>
      <c r="E3421" s="4" t="s">
        <v>39</v>
      </c>
      <c r="F3421" s="3">
        <v>2014</v>
      </c>
    </row>
    <row r="3422" spans="1:6" ht="16.2" thickBot="1" x14ac:dyDescent="0.35">
      <c r="A3422" s="2" t="s">
        <v>171</v>
      </c>
      <c r="B3422" s="2" t="str">
        <f t="shared" si="107"/>
        <v>Garza</v>
      </c>
      <c r="C3422" s="2" t="str">
        <f t="shared" si="108"/>
        <v>Matt</v>
      </c>
      <c r="D3422" s="4" t="s">
        <v>21</v>
      </c>
      <c r="E3422" s="4" t="s">
        <v>16</v>
      </c>
      <c r="F3422" s="3">
        <v>2014</v>
      </c>
    </row>
    <row r="3423" spans="1:6" ht="16.2" thickBot="1" x14ac:dyDescent="0.35">
      <c r="A3423" s="2" t="s">
        <v>154</v>
      </c>
      <c r="B3423" s="2" t="str">
        <f t="shared" si="107"/>
        <v>Nolasco</v>
      </c>
      <c r="C3423" s="2" t="str">
        <f t="shared" si="108"/>
        <v>Ricky</v>
      </c>
      <c r="D3423" s="4" t="s">
        <v>14</v>
      </c>
      <c r="E3423" s="4" t="s">
        <v>11</v>
      </c>
      <c r="F3423" s="3">
        <v>2014</v>
      </c>
    </row>
    <row r="3424" spans="1:6" ht="16.2" thickBot="1" x14ac:dyDescent="0.35">
      <c r="A3424" s="2" t="s">
        <v>166</v>
      </c>
      <c r="B3424" s="2" t="str">
        <f t="shared" si="107"/>
        <v>Beltran</v>
      </c>
      <c r="C3424" s="2" t="str">
        <f t="shared" si="108"/>
        <v>Carlos</v>
      </c>
      <c r="D3424" s="4" t="s">
        <v>24</v>
      </c>
      <c r="E3424" s="4" t="s">
        <v>5</v>
      </c>
      <c r="F3424" s="3">
        <v>2014</v>
      </c>
    </row>
    <row r="3425" spans="1:6" ht="16.2" thickBot="1" x14ac:dyDescent="0.35">
      <c r="A3425" s="2" t="s">
        <v>153</v>
      </c>
      <c r="B3425" s="2" t="str">
        <f t="shared" si="107"/>
        <v>Napoli</v>
      </c>
      <c r="C3425" s="2" t="str">
        <f t="shared" si="108"/>
        <v>Mike</v>
      </c>
      <c r="D3425" s="4" t="s">
        <v>28</v>
      </c>
      <c r="E3425" s="4" t="s">
        <v>28</v>
      </c>
      <c r="F3425" s="3">
        <v>2014</v>
      </c>
    </row>
    <row r="3426" spans="1:6" ht="16.2" thickBot="1" x14ac:dyDescent="0.35">
      <c r="A3426" s="2" t="s">
        <v>87</v>
      </c>
      <c r="B3426" s="2" t="str">
        <f t="shared" si="107"/>
        <v>Vargas</v>
      </c>
      <c r="C3426" s="2" t="str">
        <f t="shared" si="108"/>
        <v>Jason</v>
      </c>
      <c r="D3426" s="4" t="s">
        <v>7</v>
      </c>
      <c r="E3426" s="4" t="s">
        <v>38</v>
      </c>
      <c r="F3426" s="3">
        <v>2014</v>
      </c>
    </row>
    <row r="3427" spans="1:6" ht="16.2" thickBot="1" x14ac:dyDescent="0.35">
      <c r="A3427" s="2" t="s">
        <v>2187</v>
      </c>
      <c r="B3427" s="2" t="str">
        <f t="shared" si="107"/>
        <v>Infante</v>
      </c>
      <c r="C3427" s="2" t="str">
        <f t="shared" si="108"/>
        <v>Omar</v>
      </c>
      <c r="D3427" s="4" t="s">
        <v>32</v>
      </c>
      <c r="E3427" s="4" t="s">
        <v>38</v>
      </c>
      <c r="F3427" s="3">
        <v>2014</v>
      </c>
    </row>
    <row r="3428" spans="1:6" ht="16.2" thickBot="1" x14ac:dyDescent="0.35">
      <c r="A3428" s="2" t="s">
        <v>170</v>
      </c>
      <c r="B3428" s="2" t="str">
        <f t="shared" si="107"/>
        <v>Feldman</v>
      </c>
      <c r="C3428" s="2" t="str">
        <f t="shared" si="108"/>
        <v>Scott</v>
      </c>
      <c r="D3428" s="4" t="s">
        <v>39</v>
      </c>
      <c r="E3428" s="4" t="s">
        <v>4</v>
      </c>
      <c r="F3428" s="3">
        <v>2014</v>
      </c>
    </row>
    <row r="3429" spans="1:6" ht="16.2" thickBot="1" x14ac:dyDescent="0.35">
      <c r="A3429" s="2" t="s">
        <v>179</v>
      </c>
      <c r="B3429" s="2" t="str">
        <f t="shared" si="107"/>
        <v>Ruiz</v>
      </c>
      <c r="C3429" s="2" t="str">
        <f t="shared" si="108"/>
        <v>Carlos</v>
      </c>
      <c r="D3429" s="4" t="s">
        <v>9</v>
      </c>
      <c r="E3429" s="4" t="s">
        <v>9</v>
      </c>
      <c r="F3429" s="3">
        <v>2014</v>
      </c>
    </row>
    <row r="3430" spans="1:6" ht="16.2" thickBot="1" x14ac:dyDescent="0.35">
      <c r="A3430" s="2" t="s">
        <v>2188</v>
      </c>
      <c r="B3430" s="2" t="str">
        <f t="shared" si="107"/>
        <v>Hughes</v>
      </c>
      <c r="C3430" s="2" t="str">
        <f t="shared" si="108"/>
        <v>Phil</v>
      </c>
      <c r="D3430" s="4" t="s">
        <v>5</v>
      </c>
      <c r="E3430" s="4" t="s">
        <v>11</v>
      </c>
      <c r="F3430" s="3">
        <v>2014</v>
      </c>
    </row>
    <row r="3431" spans="1:6" ht="16.2" thickBot="1" x14ac:dyDescent="0.35">
      <c r="A3431" s="2" t="s">
        <v>163</v>
      </c>
      <c r="B3431" s="2" t="str">
        <f t="shared" si="107"/>
        <v>Arroyo</v>
      </c>
      <c r="C3431" s="2" t="str">
        <f t="shared" si="108"/>
        <v>Bronson</v>
      </c>
      <c r="D3431" s="4" t="s">
        <v>19</v>
      </c>
      <c r="E3431" s="4" t="s">
        <v>13</v>
      </c>
      <c r="F3431" s="3">
        <v>2014</v>
      </c>
    </row>
    <row r="3432" spans="1:6" ht="16.2" thickBot="1" x14ac:dyDescent="0.35">
      <c r="A3432" s="2" t="s">
        <v>2189</v>
      </c>
      <c r="B3432" s="2" t="str">
        <f t="shared" si="107"/>
        <v>Hudson</v>
      </c>
      <c r="C3432" s="2" t="str">
        <f t="shared" si="108"/>
        <v>Tim</v>
      </c>
      <c r="D3432" s="4" t="s">
        <v>10</v>
      </c>
      <c r="E3432" s="4" t="s">
        <v>12</v>
      </c>
      <c r="F3432" s="3">
        <v>2014</v>
      </c>
    </row>
    <row r="3433" spans="1:6" ht="16.2" thickBot="1" x14ac:dyDescent="0.35">
      <c r="A3433" s="2" t="s">
        <v>1772</v>
      </c>
      <c r="B3433" s="2" t="str">
        <f t="shared" si="107"/>
        <v>Burnett</v>
      </c>
      <c r="C3433" s="2" t="str">
        <f t="shared" si="108"/>
        <v>A.J.</v>
      </c>
      <c r="D3433" s="4" t="s">
        <v>46</v>
      </c>
      <c r="E3433" s="4" t="s">
        <v>9</v>
      </c>
      <c r="F3433" s="3">
        <v>2014</v>
      </c>
    </row>
    <row r="3434" spans="1:6" ht="16.2" thickBot="1" x14ac:dyDescent="0.35">
      <c r="A3434" s="2" t="s">
        <v>2190</v>
      </c>
      <c r="B3434" s="2" t="str">
        <f t="shared" si="107"/>
        <v>Kazmir</v>
      </c>
      <c r="C3434" s="2" t="str">
        <f t="shared" si="108"/>
        <v>Scott</v>
      </c>
      <c r="D3434" s="4" t="s">
        <v>44</v>
      </c>
      <c r="E3434" s="4" t="s">
        <v>22</v>
      </c>
      <c r="F3434" s="3">
        <v>2014</v>
      </c>
    </row>
    <row r="3435" spans="1:6" ht="16.2" thickBot="1" x14ac:dyDescent="0.35">
      <c r="A3435" s="2" t="s">
        <v>123</v>
      </c>
      <c r="B3435" s="2" t="str">
        <f t="shared" si="107"/>
        <v>Saltalamacchia</v>
      </c>
      <c r="C3435" s="2" t="str">
        <f t="shared" si="108"/>
        <v>Jarrod</v>
      </c>
      <c r="D3435" s="4" t="s">
        <v>28</v>
      </c>
      <c r="E3435" s="4" t="s">
        <v>25</v>
      </c>
      <c r="F3435" s="3">
        <v>2014</v>
      </c>
    </row>
    <row r="3436" spans="1:6" ht="16.2" thickBot="1" x14ac:dyDescent="0.35">
      <c r="A3436" s="2" t="s">
        <v>218</v>
      </c>
      <c r="B3436" s="2" t="str">
        <f t="shared" si="107"/>
        <v>Loney</v>
      </c>
      <c r="C3436" s="2" t="str">
        <f t="shared" si="108"/>
        <v>James</v>
      </c>
      <c r="D3436" s="4" t="s">
        <v>23</v>
      </c>
      <c r="E3436" s="4" t="s">
        <v>23</v>
      </c>
      <c r="F3436" s="3">
        <v>2014</v>
      </c>
    </row>
    <row r="3437" spans="1:6" ht="16.2" thickBot="1" x14ac:dyDescent="0.35">
      <c r="A3437" s="2" t="s">
        <v>145</v>
      </c>
      <c r="B3437" s="2" t="str">
        <f t="shared" si="107"/>
        <v>Colon</v>
      </c>
      <c r="C3437" s="2" t="str">
        <f t="shared" si="108"/>
        <v>Bartolo</v>
      </c>
      <c r="D3437" s="4" t="s">
        <v>22</v>
      </c>
      <c r="E3437" s="4" t="s">
        <v>8</v>
      </c>
      <c r="F3437" s="3">
        <v>2014</v>
      </c>
    </row>
    <row r="3438" spans="1:6" ht="16.2" thickBot="1" x14ac:dyDescent="0.35">
      <c r="A3438" s="2" t="s">
        <v>220</v>
      </c>
      <c r="B3438" s="2" t="str">
        <f t="shared" si="107"/>
        <v>Nathan</v>
      </c>
      <c r="C3438" s="2" t="str">
        <f t="shared" si="108"/>
        <v>Joe</v>
      </c>
      <c r="D3438" s="4" t="s">
        <v>21</v>
      </c>
      <c r="E3438" s="4" t="s">
        <v>32</v>
      </c>
      <c r="F3438" s="3">
        <v>2014</v>
      </c>
    </row>
    <row r="3439" spans="1:6" ht="16.2" thickBot="1" x14ac:dyDescent="0.35">
      <c r="A3439" s="2" t="s">
        <v>131</v>
      </c>
      <c r="B3439" s="2" t="str">
        <f t="shared" si="107"/>
        <v>Logan</v>
      </c>
      <c r="C3439" s="2" t="str">
        <f t="shared" si="108"/>
        <v>Boone</v>
      </c>
      <c r="D3439" s="4" t="s">
        <v>5</v>
      </c>
      <c r="E3439" s="4" t="s">
        <v>52</v>
      </c>
      <c r="F3439" s="3">
        <v>2014</v>
      </c>
    </row>
    <row r="3440" spans="1:6" ht="16.2" thickBot="1" x14ac:dyDescent="0.35">
      <c r="A3440" s="2" t="s">
        <v>2046</v>
      </c>
      <c r="B3440" s="2" t="str">
        <f t="shared" si="107"/>
        <v>Kuroda</v>
      </c>
      <c r="C3440" s="2" t="str">
        <f t="shared" si="108"/>
        <v>Hiroki</v>
      </c>
      <c r="D3440" s="4" t="s">
        <v>5</v>
      </c>
      <c r="E3440" s="4" t="s">
        <v>5</v>
      </c>
      <c r="F3440" s="3">
        <v>2014</v>
      </c>
    </row>
    <row r="3441" spans="1:6" ht="16.2" thickBot="1" x14ac:dyDescent="0.35">
      <c r="A3441" s="2" t="s">
        <v>232</v>
      </c>
      <c r="B3441" s="2" t="str">
        <f t="shared" si="107"/>
        <v>Byrd</v>
      </c>
      <c r="C3441" s="2" t="str">
        <f t="shared" si="108"/>
        <v>Marlon</v>
      </c>
      <c r="D3441" s="4" t="s">
        <v>46</v>
      </c>
      <c r="E3441" s="4" t="s">
        <v>9</v>
      </c>
      <c r="F3441" s="3">
        <v>2014</v>
      </c>
    </row>
    <row r="3442" spans="1:6" ht="16.2" thickBot="1" x14ac:dyDescent="0.35">
      <c r="A3442" s="2" t="s">
        <v>29</v>
      </c>
      <c r="B3442" s="2" t="str">
        <f t="shared" si="107"/>
        <v>Smith</v>
      </c>
      <c r="C3442" s="2" t="str">
        <f t="shared" si="108"/>
        <v>Joe</v>
      </c>
      <c r="D3442" s="4" t="s">
        <v>44</v>
      </c>
      <c r="E3442" s="4" t="s">
        <v>7</v>
      </c>
      <c r="F3442" s="3">
        <v>2014</v>
      </c>
    </row>
    <row r="3443" spans="1:6" ht="16.2" thickBot="1" x14ac:dyDescent="0.35">
      <c r="A3443" s="2" t="s">
        <v>2191</v>
      </c>
      <c r="B3443" s="2" t="str">
        <f t="shared" si="107"/>
        <v>Benoit</v>
      </c>
      <c r="C3443" s="2" t="str">
        <f t="shared" si="108"/>
        <v>Joaqin</v>
      </c>
      <c r="D3443" s="4" t="s">
        <v>32</v>
      </c>
      <c r="E3443" s="4" t="s">
        <v>20</v>
      </c>
      <c r="F3443" s="3">
        <v>2014</v>
      </c>
    </row>
    <row r="3444" spans="1:6" ht="16.2" thickBot="1" x14ac:dyDescent="0.35">
      <c r="A3444" s="2" t="s">
        <v>1971</v>
      </c>
      <c r="B3444" s="2" t="str">
        <f t="shared" si="107"/>
        <v>Uribe</v>
      </c>
      <c r="C3444" s="2" t="str">
        <f t="shared" si="108"/>
        <v>Juan</v>
      </c>
      <c r="D3444" s="4" t="s">
        <v>14</v>
      </c>
      <c r="E3444" s="4" t="s">
        <v>14</v>
      </c>
      <c r="F3444" s="3">
        <v>2014</v>
      </c>
    </row>
    <row r="3445" spans="1:6" ht="16.2" thickBot="1" x14ac:dyDescent="0.35">
      <c r="A3445" s="2" t="s">
        <v>115</v>
      </c>
      <c r="B3445" s="2" t="str">
        <f t="shared" si="107"/>
        <v>Santana</v>
      </c>
      <c r="C3445" s="2" t="str">
        <f t="shared" si="108"/>
        <v>Ervin</v>
      </c>
      <c r="D3445" s="4" t="s">
        <v>38</v>
      </c>
      <c r="E3445" s="4" t="s">
        <v>10</v>
      </c>
      <c r="F3445" s="3">
        <v>2014</v>
      </c>
    </row>
    <row r="3446" spans="1:6" ht="16.2" thickBot="1" x14ac:dyDescent="0.35">
      <c r="A3446" s="2" t="s">
        <v>85</v>
      </c>
      <c r="B3446" s="2" t="str">
        <f t="shared" si="107"/>
        <v>Rodney</v>
      </c>
      <c r="C3446" s="2" t="str">
        <f t="shared" si="108"/>
        <v>Fernando</v>
      </c>
      <c r="D3446" s="4" t="s">
        <v>23</v>
      </c>
      <c r="E3446" s="4" t="s">
        <v>47</v>
      </c>
      <c r="F3446" s="3">
        <v>2014</v>
      </c>
    </row>
    <row r="3447" spans="1:6" ht="16.2" thickBot="1" x14ac:dyDescent="0.35">
      <c r="A3447" s="2" t="s">
        <v>241</v>
      </c>
      <c r="B3447" s="2" t="str">
        <f t="shared" si="107"/>
        <v>Lopez</v>
      </c>
      <c r="C3447" s="2" t="str">
        <f t="shared" si="108"/>
        <v>Javier</v>
      </c>
      <c r="D3447" s="4" t="s">
        <v>12</v>
      </c>
      <c r="E3447" s="4" t="s">
        <v>12</v>
      </c>
      <c r="F3447" s="3">
        <v>2014</v>
      </c>
    </row>
    <row r="3448" spans="1:6" ht="16.2" thickBot="1" x14ac:dyDescent="0.35">
      <c r="A3448" s="2" t="s">
        <v>242</v>
      </c>
      <c r="B3448" s="2" t="str">
        <f t="shared" si="107"/>
        <v>Morneau</v>
      </c>
      <c r="C3448" s="2" t="str">
        <f t="shared" si="108"/>
        <v>Justin</v>
      </c>
      <c r="D3448" s="4" t="s">
        <v>46</v>
      </c>
      <c r="E3448" s="4" t="s">
        <v>52</v>
      </c>
      <c r="F3448" s="3">
        <v>2014</v>
      </c>
    </row>
    <row r="3449" spans="1:6" ht="16.2" thickBot="1" x14ac:dyDescent="0.35">
      <c r="A3449" s="2" t="s">
        <v>2192</v>
      </c>
      <c r="B3449" s="2" t="str">
        <f t="shared" si="107"/>
        <v>Murphy</v>
      </c>
      <c r="C3449" s="2" t="str">
        <f t="shared" si="108"/>
        <v>David</v>
      </c>
      <c r="D3449" s="4" t="s">
        <v>21</v>
      </c>
      <c r="E3449" s="4" t="s">
        <v>44</v>
      </c>
      <c r="F3449" s="3">
        <v>2014</v>
      </c>
    </row>
    <row r="3450" spans="1:6" ht="16.2" thickBot="1" x14ac:dyDescent="0.35">
      <c r="A3450" s="2" t="s">
        <v>2050</v>
      </c>
      <c r="B3450" s="2" t="str">
        <f t="shared" si="107"/>
        <v>Balfour</v>
      </c>
      <c r="C3450" s="2" t="str">
        <f t="shared" si="108"/>
        <v>Grant</v>
      </c>
      <c r="D3450" s="4" t="s">
        <v>22</v>
      </c>
      <c r="E3450" s="4" t="s">
        <v>23</v>
      </c>
      <c r="F3450" s="3">
        <v>2014</v>
      </c>
    </row>
    <row r="3451" spans="1:6" ht="16.2" thickBot="1" x14ac:dyDescent="0.35">
      <c r="A3451" s="2" t="s">
        <v>201</v>
      </c>
      <c r="B3451" s="2" t="str">
        <f t="shared" si="107"/>
        <v>Howell</v>
      </c>
      <c r="C3451" s="2" t="str">
        <f t="shared" si="108"/>
        <v>J.P.</v>
      </c>
      <c r="D3451" s="4" t="s">
        <v>14</v>
      </c>
      <c r="E3451" s="4" t="s">
        <v>14</v>
      </c>
      <c r="F3451" s="3">
        <v>2014</v>
      </c>
    </row>
    <row r="3452" spans="1:6" ht="16.2" thickBot="1" x14ac:dyDescent="0.35">
      <c r="A3452" s="2" t="s">
        <v>178</v>
      </c>
      <c r="B3452" s="2" t="str">
        <f t="shared" si="107"/>
        <v>Pelfrey</v>
      </c>
      <c r="C3452" s="2" t="str">
        <f t="shared" si="108"/>
        <v>Mike</v>
      </c>
      <c r="D3452" s="4" t="s">
        <v>11</v>
      </c>
      <c r="E3452" s="4" t="s">
        <v>11</v>
      </c>
      <c r="F3452" s="3">
        <v>2014</v>
      </c>
    </row>
    <row r="3453" spans="1:6" ht="16.2" thickBot="1" x14ac:dyDescent="0.35">
      <c r="A3453" s="2" t="s">
        <v>2121</v>
      </c>
      <c r="B3453" s="2" t="str">
        <f t="shared" si="107"/>
        <v>McLouth</v>
      </c>
      <c r="C3453" s="2" t="str">
        <f t="shared" si="108"/>
        <v>Nate</v>
      </c>
      <c r="D3453" s="4" t="s">
        <v>39</v>
      </c>
      <c r="E3453" s="4" t="s">
        <v>6</v>
      </c>
      <c r="F3453" s="3">
        <v>2014</v>
      </c>
    </row>
    <row r="3454" spans="1:6" ht="16.2" thickBot="1" x14ac:dyDescent="0.35">
      <c r="A3454" s="2" t="s">
        <v>169</v>
      </c>
      <c r="B3454" s="2" t="str">
        <f t="shared" si="107"/>
        <v>Drew</v>
      </c>
      <c r="C3454" s="2" t="str">
        <f t="shared" si="108"/>
        <v>Stephen</v>
      </c>
      <c r="D3454" s="4" t="s">
        <v>28</v>
      </c>
      <c r="E3454" s="4" t="s">
        <v>28</v>
      </c>
      <c r="F3454" s="3">
        <v>2014</v>
      </c>
    </row>
    <row r="3455" spans="1:6" ht="16.2" thickBot="1" x14ac:dyDescent="0.35">
      <c r="A3455" s="2" t="s">
        <v>2152</v>
      </c>
      <c r="B3455" s="2" t="str">
        <f t="shared" si="107"/>
        <v>Haren</v>
      </c>
      <c r="C3455" s="2" t="str">
        <f t="shared" si="108"/>
        <v>Dan</v>
      </c>
      <c r="D3455" s="4" t="s">
        <v>6</v>
      </c>
      <c r="E3455" s="4" t="s">
        <v>14</v>
      </c>
      <c r="F3455" s="3">
        <v>2014</v>
      </c>
    </row>
    <row r="3456" spans="1:6" ht="16.2" thickBot="1" x14ac:dyDescent="0.35">
      <c r="A3456" s="2" t="s">
        <v>2193</v>
      </c>
      <c r="B3456" s="2" t="str">
        <f t="shared" si="107"/>
        <v>Wilson</v>
      </c>
      <c r="C3456" s="2" t="str">
        <f t="shared" si="108"/>
        <v>Brian</v>
      </c>
      <c r="D3456" s="4" t="s">
        <v>14</v>
      </c>
      <c r="E3456" s="4" t="s">
        <v>14</v>
      </c>
      <c r="F3456" s="3">
        <v>2014</v>
      </c>
    </row>
    <row r="3457" spans="1:6" ht="16.2" thickBot="1" x14ac:dyDescent="0.35">
      <c r="A3457" s="2" t="s">
        <v>68</v>
      </c>
      <c r="B3457" s="2" t="str">
        <f t="shared" si="107"/>
        <v>Davis</v>
      </c>
      <c r="C3457" s="2" t="str">
        <f t="shared" si="108"/>
        <v>Rajai</v>
      </c>
      <c r="D3457" s="4" t="s">
        <v>15</v>
      </c>
      <c r="E3457" s="4" t="s">
        <v>32</v>
      </c>
      <c r="F3457" s="3">
        <v>2014</v>
      </c>
    </row>
    <row r="3458" spans="1:6" ht="16.2" thickBot="1" x14ac:dyDescent="0.35">
      <c r="A3458" s="2" t="s">
        <v>2194</v>
      </c>
      <c r="B3458" s="2" t="str">
        <f t="shared" si="107"/>
        <v>Mujica</v>
      </c>
      <c r="C3458" s="2" t="str">
        <f t="shared" si="108"/>
        <v>Edward</v>
      </c>
      <c r="D3458" s="4" t="s">
        <v>24</v>
      </c>
      <c r="E3458" s="4" t="s">
        <v>28</v>
      </c>
      <c r="F3458" s="3">
        <v>2014</v>
      </c>
    </row>
    <row r="3459" spans="1:6" ht="16.2" thickBot="1" x14ac:dyDescent="0.35">
      <c r="A3459" s="2" t="s">
        <v>246</v>
      </c>
      <c r="B3459" s="2" t="str">
        <f t="shared" ref="B3459:B3522" si="109">LEFT(A3459,FIND(",",A3459)-1)</f>
        <v>Pierzynski</v>
      </c>
      <c r="C3459" s="2" t="str">
        <f t="shared" si="108"/>
        <v>A.J.</v>
      </c>
      <c r="D3459" s="4" t="s">
        <v>21</v>
      </c>
      <c r="E3459" s="4" t="s">
        <v>28</v>
      </c>
      <c r="F3459" s="3">
        <v>2014</v>
      </c>
    </row>
    <row r="3460" spans="1:6" ht="16.2" thickBot="1" x14ac:dyDescent="0.35">
      <c r="A3460" s="2" t="s">
        <v>97</v>
      </c>
      <c r="B3460" s="2" t="str">
        <f t="shared" si="109"/>
        <v>Cruz</v>
      </c>
      <c r="C3460" s="2" t="str">
        <f t="shared" si="108"/>
        <v>Nelson</v>
      </c>
      <c r="D3460" s="4" t="s">
        <v>21</v>
      </c>
      <c r="E3460" s="4" t="s">
        <v>39</v>
      </c>
      <c r="F3460" s="3">
        <v>2014</v>
      </c>
    </row>
    <row r="3461" spans="1:6" ht="16.2" thickBot="1" x14ac:dyDescent="0.35">
      <c r="A3461" s="2" t="s">
        <v>2195</v>
      </c>
      <c r="B3461" s="2" t="str">
        <f t="shared" si="109"/>
        <v>Johnson</v>
      </c>
      <c r="C3461" s="2" t="str">
        <f t="shared" si="108"/>
        <v>Josh</v>
      </c>
      <c r="D3461" s="4" t="s">
        <v>15</v>
      </c>
      <c r="E3461" s="4" t="s">
        <v>20</v>
      </c>
      <c r="F3461" s="3">
        <v>2014</v>
      </c>
    </row>
    <row r="3462" spans="1:6" ht="16.2" thickBot="1" x14ac:dyDescent="0.35">
      <c r="A3462" s="2" t="s">
        <v>243</v>
      </c>
      <c r="B3462" s="2" t="str">
        <f t="shared" si="109"/>
        <v>Navarro</v>
      </c>
      <c r="C3462" s="2" t="str">
        <f t="shared" si="108"/>
        <v>Dioner</v>
      </c>
      <c r="D3462" s="4" t="s">
        <v>18</v>
      </c>
      <c r="E3462" s="4" t="s">
        <v>15</v>
      </c>
      <c r="F3462" s="3">
        <v>2014</v>
      </c>
    </row>
    <row r="3463" spans="1:6" ht="16.2" thickBot="1" x14ac:dyDescent="0.35">
      <c r="A3463" s="2" t="s">
        <v>190</v>
      </c>
      <c r="B3463" s="2" t="str">
        <f t="shared" si="109"/>
        <v>Morales</v>
      </c>
      <c r="C3463" s="2" t="str">
        <f t="shared" si="108"/>
        <v>Kendrys</v>
      </c>
      <c r="D3463" s="4" t="s">
        <v>47</v>
      </c>
      <c r="E3463" s="4" t="s">
        <v>11</v>
      </c>
      <c r="F3463" s="3">
        <v>2014</v>
      </c>
    </row>
    <row r="3464" spans="1:6" ht="16.2" thickBot="1" x14ac:dyDescent="0.35">
      <c r="A3464" s="2" t="s">
        <v>132</v>
      </c>
      <c r="B3464" s="2" t="str">
        <f t="shared" si="109"/>
        <v>Young</v>
      </c>
      <c r="C3464" s="2" t="str">
        <f t="shared" si="108"/>
        <v>Chris</v>
      </c>
      <c r="D3464" s="4" t="s">
        <v>22</v>
      </c>
      <c r="E3464" s="4" t="s">
        <v>8</v>
      </c>
      <c r="F3464" s="3">
        <v>2014</v>
      </c>
    </row>
    <row r="3465" spans="1:6" ht="16.2" thickBot="1" x14ac:dyDescent="0.35">
      <c r="A3465" s="2" t="s">
        <v>2196</v>
      </c>
      <c r="B3465" s="2" t="str">
        <f t="shared" si="109"/>
        <v>Thornton</v>
      </c>
      <c r="C3465" s="2" t="str">
        <f t="shared" si="108"/>
        <v>Matt</v>
      </c>
      <c r="D3465" s="4" t="s">
        <v>28</v>
      </c>
      <c r="E3465" s="4" t="s">
        <v>5</v>
      </c>
      <c r="F3465" s="3">
        <v>2014</v>
      </c>
    </row>
    <row r="3466" spans="1:6" ht="16.2" thickBot="1" x14ac:dyDescent="0.35">
      <c r="A3466" s="2" t="s">
        <v>222</v>
      </c>
      <c r="B3466" s="2" t="str">
        <f t="shared" si="109"/>
        <v>O'Flaherty</v>
      </c>
      <c r="C3466" s="2" t="str">
        <f t="shared" si="108"/>
        <v>Eric</v>
      </c>
      <c r="D3466" s="4" t="s">
        <v>10</v>
      </c>
      <c r="E3466" s="4" t="s">
        <v>22</v>
      </c>
      <c r="F3466" s="3">
        <v>2014</v>
      </c>
    </row>
    <row r="3467" spans="1:6" ht="16.2" thickBot="1" x14ac:dyDescent="0.35">
      <c r="A3467" s="2" t="s">
        <v>110</v>
      </c>
      <c r="B3467" s="2" t="str">
        <f t="shared" si="109"/>
        <v>Hammel</v>
      </c>
      <c r="C3467" s="2" t="str">
        <f t="shared" si="108"/>
        <v>Jason</v>
      </c>
      <c r="D3467" s="4" t="s">
        <v>39</v>
      </c>
      <c r="E3467" s="4" t="s">
        <v>18</v>
      </c>
      <c r="F3467" s="3">
        <v>2014</v>
      </c>
    </row>
    <row r="3468" spans="1:6" ht="16.2" thickBot="1" x14ac:dyDescent="0.35">
      <c r="A3468" s="2" t="s">
        <v>2197</v>
      </c>
      <c r="B3468" s="2" t="str">
        <f t="shared" si="109"/>
        <v>Hart</v>
      </c>
      <c r="C3468" s="2" t="str">
        <f t="shared" si="108"/>
        <v>Corey</v>
      </c>
      <c r="D3468" s="4" t="s">
        <v>16</v>
      </c>
      <c r="E3468" s="4" t="s">
        <v>47</v>
      </c>
      <c r="F3468" s="3">
        <v>2014</v>
      </c>
    </row>
    <row r="3469" spans="1:6" ht="16.2" thickBot="1" x14ac:dyDescent="0.35">
      <c r="A3469" s="2" t="s">
        <v>177</v>
      </c>
      <c r="B3469" s="2" t="str">
        <f t="shared" si="109"/>
        <v>Morse</v>
      </c>
      <c r="C3469" s="2" t="str">
        <f t="shared" si="108"/>
        <v>Michael</v>
      </c>
      <c r="D3469" s="4" t="s">
        <v>39</v>
      </c>
      <c r="E3469" s="4" t="s">
        <v>12</v>
      </c>
      <c r="F3469" s="3">
        <v>2014</v>
      </c>
    </row>
    <row r="3470" spans="1:6" ht="16.2" thickBot="1" x14ac:dyDescent="0.35">
      <c r="A3470" s="2" t="s">
        <v>2067</v>
      </c>
      <c r="B3470" s="2" t="str">
        <f t="shared" si="109"/>
        <v>Qualls</v>
      </c>
      <c r="C3470" s="2" t="str">
        <f t="shared" ref="C3470:C3533" si="110">MID(A3470,FIND(",",A3470)+2,(LEN(A3470)-FIND(",",A3470)+2))</f>
        <v>Chad</v>
      </c>
      <c r="D3470" s="4" t="s">
        <v>25</v>
      </c>
      <c r="E3470" s="4" t="s">
        <v>4</v>
      </c>
      <c r="F3470" s="3">
        <v>2014</v>
      </c>
    </row>
    <row r="3471" spans="1:6" ht="16.2" thickBot="1" x14ac:dyDescent="0.35">
      <c r="A3471" s="2" t="s">
        <v>1960</v>
      </c>
      <c r="B3471" s="2" t="str">
        <f t="shared" si="109"/>
        <v>Bloomquist</v>
      </c>
      <c r="C3471" s="2" t="str">
        <f t="shared" si="110"/>
        <v>Willie</v>
      </c>
      <c r="D3471" s="4" t="s">
        <v>13</v>
      </c>
      <c r="E3471" s="4" t="s">
        <v>47</v>
      </c>
      <c r="F3471" s="3">
        <v>2014</v>
      </c>
    </row>
    <row r="3472" spans="1:6" ht="16.2" thickBot="1" x14ac:dyDescent="0.35">
      <c r="A3472" s="2" t="s">
        <v>2198</v>
      </c>
      <c r="B3472" s="2" t="str">
        <f t="shared" si="109"/>
        <v>Parra</v>
      </c>
      <c r="C3472" s="2" t="str">
        <f t="shared" si="110"/>
        <v>Manny</v>
      </c>
      <c r="D3472" s="4" t="s">
        <v>19</v>
      </c>
      <c r="E3472" s="4" t="s">
        <v>19</v>
      </c>
      <c r="F3472" s="3">
        <v>2014</v>
      </c>
    </row>
    <row r="3473" spans="1:6" ht="16.2" thickBot="1" x14ac:dyDescent="0.35">
      <c r="A3473" s="2" t="s">
        <v>2102</v>
      </c>
      <c r="B3473" s="2" t="str">
        <f t="shared" si="109"/>
        <v>Ellis</v>
      </c>
      <c r="C3473" s="2" t="str">
        <f t="shared" si="110"/>
        <v>Mark</v>
      </c>
      <c r="D3473" s="4" t="s">
        <v>14</v>
      </c>
      <c r="E3473" s="4" t="s">
        <v>24</v>
      </c>
      <c r="F3473" s="3">
        <v>2014</v>
      </c>
    </row>
    <row r="3474" spans="1:6" ht="16.2" thickBot="1" x14ac:dyDescent="0.35">
      <c r="A3474" s="2" t="s">
        <v>66</v>
      </c>
      <c r="B3474" s="2" t="str">
        <f t="shared" si="109"/>
        <v>Volquez</v>
      </c>
      <c r="C3474" s="2" t="str">
        <f t="shared" si="110"/>
        <v>Edinson</v>
      </c>
      <c r="D3474" s="4" t="s">
        <v>14</v>
      </c>
      <c r="E3474" s="4" t="s">
        <v>46</v>
      </c>
      <c r="F3474" s="3">
        <v>2014</v>
      </c>
    </row>
    <row r="3475" spans="1:6" ht="16.2" thickBot="1" x14ac:dyDescent="0.35">
      <c r="A3475" s="2" t="s">
        <v>224</v>
      </c>
      <c r="B3475" s="2" t="str">
        <f t="shared" si="109"/>
        <v>Vogelsong</v>
      </c>
      <c r="C3475" s="2" t="str">
        <f t="shared" si="110"/>
        <v>Ryan</v>
      </c>
      <c r="D3475" s="4" t="s">
        <v>12</v>
      </c>
      <c r="E3475" s="4" t="s">
        <v>12</v>
      </c>
      <c r="F3475" s="3">
        <v>2014</v>
      </c>
    </row>
    <row r="3476" spans="1:6" ht="16.2" thickBot="1" x14ac:dyDescent="0.35">
      <c r="A3476" s="2" t="s">
        <v>2199</v>
      </c>
      <c r="B3476" s="2" t="str">
        <f t="shared" si="109"/>
        <v>Schumaker</v>
      </c>
      <c r="C3476" s="2" t="str">
        <f t="shared" si="110"/>
        <v>Skip</v>
      </c>
      <c r="D3476" s="4" t="s">
        <v>14</v>
      </c>
      <c r="E3476" s="4" t="s">
        <v>19</v>
      </c>
      <c r="F3476" s="3">
        <v>2014</v>
      </c>
    </row>
    <row r="3477" spans="1:6" ht="16.2" thickBot="1" x14ac:dyDescent="0.35">
      <c r="A3477" s="2" t="s">
        <v>2200</v>
      </c>
      <c r="B3477" s="2" t="str">
        <f t="shared" si="109"/>
        <v>Ryan</v>
      </c>
      <c r="C3477" s="2" t="str">
        <f t="shared" si="110"/>
        <v>Brendan</v>
      </c>
      <c r="D3477" s="4" t="s">
        <v>5</v>
      </c>
      <c r="E3477" s="4" t="s">
        <v>5</v>
      </c>
      <c r="F3477" s="3">
        <v>2014</v>
      </c>
    </row>
    <row r="3478" spans="1:6" ht="16.2" thickBot="1" x14ac:dyDescent="0.35">
      <c r="A3478" s="2" t="s">
        <v>1289</v>
      </c>
      <c r="B3478" s="2" t="str">
        <f t="shared" si="109"/>
        <v>Hernandez</v>
      </c>
      <c r="C3478" s="2" t="str">
        <f t="shared" si="110"/>
        <v>Roberto</v>
      </c>
      <c r="D3478" s="4" t="s">
        <v>23</v>
      </c>
      <c r="E3478" s="4" t="s">
        <v>9</v>
      </c>
      <c r="F3478" s="3">
        <v>2014</v>
      </c>
    </row>
    <row r="3479" spans="1:6" ht="16.2" thickBot="1" x14ac:dyDescent="0.35">
      <c r="A3479" s="2" t="s">
        <v>1916</v>
      </c>
      <c r="B3479" s="2" t="str">
        <f t="shared" si="109"/>
        <v>Molina</v>
      </c>
      <c r="C3479" s="2" t="str">
        <f t="shared" si="110"/>
        <v>Jose</v>
      </c>
      <c r="D3479" s="4" t="s">
        <v>23</v>
      </c>
      <c r="E3479" s="4" t="s">
        <v>23</v>
      </c>
      <c r="F3479" s="3">
        <v>2014</v>
      </c>
    </row>
    <row r="3480" spans="1:6" ht="16.2" thickBot="1" x14ac:dyDescent="0.35">
      <c r="A3480" s="2" t="s">
        <v>1884</v>
      </c>
      <c r="B3480" s="2" t="str">
        <f t="shared" si="109"/>
        <v>Chen</v>
      </c>
      <c r="C3480" s="2" t="str">
        <f t="shared" si="110"/>
        <v>Bruce</v>
      </c>
      <c r="D3480" s="4" t="s">
        <v>38</v>
      </c>
      <c r="E3480" s="4" t="s">
        <v>38</v>
      </c>
      <c r="F3480" s="3">
        <v>2014</v>
      </c>
    </row>
    <row r="3481" spans="1:6" ht="16.2" thickBot="1" x14ac:dyDescent="0.35">
      <c r="A3481" s="2" t="s">
        <v>104</v>
      </c>
      <c r="B3481" s="2" t="str">
        <f t="shared" si="109"/>
        <v>Perez</v>
      </c>
      <c r="C3481" s="2" t="str">
        <f t="shared" si="110"/>
        <v>Oliver</v>
      </c>
      <c r="D3481" s="4" t="s">
        <v>47</v>
      </c>
      <c r="E3481" s="4" t="s">
        <v>13</v>
      </c>
      <c r="F3481" s="3">
        <v>2014</v>
      </c>
    </row>
    <row r="3482" spans="1:6" ht="16.2" thickBot="1" x14ac:dyDescent="0.35">
      <c r="A3482" s="2" t="s">
        <v>211</v>
      </c>
      <c r="B3482" s="2" t="str">
        <f t="shared" si="109"/>
        <v>Floyd</v>
      </c>
      <c r="C3482" s="2" t="str">
        <f t="shared" si="110"/>
        <v>Gavin</v>
      </c>
      <c r="D3482" s="4" t="s">
        <v>17</v>
      </c>
      <c r="E3482" s="4" t="s">
        <v>10</v>
      </c>
      <c r="F3482" s="3">
        <v>2014</v>
      </c>
    </row>
    <row r="3483" spans="1:6" ht="16.2" thickBot="1" x14ac:dyDescent="0.35">
      <c r="A3483" s="2" t="s">
        <v>2044</v>
      </c>
      <c r="B3483" s="2" t="str">
        <f t="shared" si="109"/>
        <v>Downs</v>
      </c>
      <c r="C3483" s="2" t="str">
        <f t="shared" si="110"/>
        <v>Scott</v>
      </c>
      <c r="D3483" s="4" t="s">
        <v>10</v>
      </c>
      <c r="E3483" s="4" t="s">
        <v>17</v>
      </c>
      <c r="F3483" s="3">
        <v>2014</v>
      </c>
    </row>
    <row r="3484" spans="1:6" ht="16.2" thickBot="1" x14ac:dyDescent="0.35">
      <c r="A3484" s="2" t="s">
        <v>2201</v>
      </c>
      <c r="B3484" s="2" t="str">
        <f t="shared" si="109"/>
        <v>Veras</v>
      </c>
      <c r="C3484" s="2" t="str">
        <f t="shared" si="110"/>
        <v>Jose</v>
      </c>
      <c r="D3484" s="4" t="s">
        <v>32</v>
      </c>
      <c r="E3484" s="4" t="s">
        <v>18</v>
      </c>
      <c r="F3484" s="3">
        <v>2014</v>
      </c>
    </row>
    <row r="3485" spans="1:6" ht="16.2" thickBot="1" x14ac:dyDescent="0.35">
      <c r="A3485" s="2" t="s">
        <v>2078</v>
      </c>
      <c r="B3485" s="2" t="str">
        <f t="shared" si="109"/>
        <v>Chavez</v>
      </c>
      <c r="C3485" s="2" t="str">
        <f t="shared" si="110"/>
        <v>Eric</v>
      </c>
      <c r="D3485" s="4" t="s">
        <v>13</v>
      </c>
      <c r="E3485" s="4" t="s">
        <v>13</v>
      </c>
      <c r="F3485" s="3">
        <v>2014</v>
      </c>
    </row>
    <row r="3486" spans="1:6" ht="16.2" thickBot="1" x14ac:dyDescent="0.35">
      <c r="A3486" s="2" t="s">
        <v>2045</v>
      </c>
      <c r="B3486" s="2" t="str">
        <f t="shared" si="109"/>
        <v>Crain</v>
      </c>
      <c r="C3486" s="2" t="str">
        <f t="shared" si="110"/>
        <v>Jesse</v>
      </c>
      <c r="D3486" s="4" t="s">
        <v>23</v>
      </c>
      <c r="E3486" s="4" t="s">
        <v>4</v>
      </c>
      <c r="F3486" s="3">
        <v>2014</v>
      </c>
    </row>
    <row r="3487" spans="1:6" ht="16.2" thickBot="1" x14ac:dyDescent="0.35">
      <c r="A3487" s="2" t="s">
        <v>1944</v>
      </c>
      <c r="B3487" s="2" t="str">
        <f t="shared" si="109"/>
        <v>Rodriguez</v>
      </c>
      <c r="C3487" s="2" t="str">
        <f t="shared" si="110"/>
        <v>Francisco</v>
      </c>
      <c r="D3487" s="4" t="s">
        <v>39</v>
      </c>
      <c r="E3487" s="4" t="s">
        <v>16</v>
      </c>
      <c r="F3487" s="3">
        <v>2014</v>
      </c>
    </row>
    <row r="3488" spans="1:6" ht="16.2" thickBot="1" x14ac:dyDescent="0.35">
      <c r="A3488" s="2" t="s">
        <v>180</v>
      </c>
      <c r="B3488" s="2" t="str">
        <f t="shared" si="109"/>
        <v>Soto</v>
      </c>
      <c r="C3488" s="2" t="str">
        <f t="shared" si="110"/>
        <v>Geovany</v>
      </c>
      <c r="D3488" s="4" t="s">
        <v>21</v>
      </c>
      <c r="E3488" s="4" t="s">
        <v>21</v>
      </c>
      <c r="F3488" s="3">
        <v>2014</v>
      </c>
    </row>
    <row r="3489" spans="1:6" ht="16.2" thickBot="1" x14ac:dyDescent="0.35">
      <c r="A3489" s="2" t="s">
        <v>1775</v>
      </c>
      <c r="B3489" s="2" t="str">
        <f t="shared" si="109"/>
        <v>Furcal</v>
      </c>
      <c r="C3489" s="2" t="str">
        <f t="shared" si="110"/>
        <v>Rafael</v>
      </c>
      <c r="D3489" s="4" t="s">
        <v>24</v>
      </c>
      <c r="E3489" s="4" t="s">
        <v>25</v>
      </c>
      <c r="F3489" s="3">
        <v>2014</v>
      </c>
    </row>
    <row r="3490" spans="1:6" ht="16.2" thickBot="1" x14ac:dyDescent="0.35">
      <c r="A3490" s="2" t="s">
        <v>238</v>
      </c>
      <c r="B3490" s="2" t="str">
        <f t="shared" si="109"/>
        <v>Johnson</v>
      </c>
      <c r="C3490" s="2" t="str">
        <f t="shared" si="110"/>
        <v>Kelly</v>
      </c>
      <c r="D3490" s="4" t="s">
        <v>23</v>
      </c>
      <c r="E3490" s="4" t="s">
        <v>5</v>
      </c>
      <c r="F3490" s="3">
        <v>2014</v>
      </c>
    </row>
    <row r="3491" spans="1:6" ht="16.2" thickBot="1" x14ac:dyDescent="0.35">
      <c r="A3491" s="2" t="s">
        <v>1950</v>
      </c>
      <c r="B3491" s="2" t="str">
        <f t="shared" si="109"/>
        <v>Punto</v>
      </c>
      <c r="C3491" s="2" t="str">
        <f t="shared" si="110"/>
        <v>Nick</v>
      </c>
      <c r="D3491" s="4" t="s">
        <v>14</v>
      </c>
      <c r="E3491" s="4" t="s">
        <v>22</v>
      </c>
      <c r="F3491" s="3">
        <v>2014</v>
      </c>
    </row>
    <row r="3492" spans="1:6" ht="16.2" thickBot="1" x14ac:dyDescent="0.35">
      <c r="A3492" s="2" t="s">
        <v>1625</v>
      </c>
      <c r="B3492" s="2" t="str">
        <f t="shared" si="109"/>
        <v>Ibanez</v>
      </c>
      <c r="C3492" s="2" t="str">
        <f t="shared" si="110"/>
        <v>Raul</v>
      </c>
      <c r="D3492" s="4" t="s">
        <v>47</v>
      </c>
      <c r="E3492" s="4" t="s">
        <v>7</v>
      </c>
      <c r="F3492" s="3">
        <v>2014</v>
      </c>
    </row>
    <row r="3493" spans="1:6" ht="16.2" thickBot="1" x14ac:dyDescent="0.35">
      <c r="A3493" s="2" t="s">
        <v>98</v>
      </c>
      <c r="B3493" s="2" t="str">
        <f t="shared" si="109"/>
        <v>Suzuki</v>
      </c>
      <c r="C3493" s="2" t="str">
        <f t="shared" si="110"/>
        <v>Kurt</v>
      </c>
      <c r="D3493" s="4" t="s">
        <v>22</v>
      </c>
      <c r="E3493" s="4" t="s">
        <v>11</v>
      </c>
      <c r="F3493" s="3">
        <v>2014</v>
      </c>
    </row>
    <row r="3494" spans="1:6" ht="16.2" thickBot="1" x14ac:dyDescent="0.35">
      <c r="A3494" s="2" t="s">
        <v>1771</v>
      </c>
      <c r="B3494" s="2" t="str">
        <f t="shared" si="109"/>
        <v>Konerko</v>
      </c>
      <c r="C3494" s="2" t="str">
        <f t="shared" si="110"/>
        <v>Paul</v>
      </c>
      <c r="D3494" s="4" t="s">
        <v>17</v>
      </c>
      <c r="E3494" s="4" t="s">
        <v>17</v>
      </c>
      <c r="F3494" s="3">
        <v>2014</v>
      </c>
    </row>
    <row r="3495" spans="1:6" ht="16.2" thickBot="1" x14ac:dyDescent="0.35">
      <c r="A3495" s="2" t="s">
        <v>1629</v>
      </c>
      <c r="B3495" s="2" t="str">
        <f t="shared" si="109"/>
        <v>Hawkins</v>
      </c>
      <c r="C3495" s="2" t="str">
        <f t="shared" si="110"/>
        <v>LaTroy</v>
      </c>
      <c r="D3495" s="4" t="s">
        <v>8</v>
      </c>
      <c r="E3495" s="4" t="s">
        <v>52</v>
      </c>
      <c r="F3495" s="3">
        <v>2014</v>
      </c>
    </row>
    <row r="3496" spans="1:6" ht="16.2" thickBot="1" x14ac:dyDescent="0.35">
      <c r="A3496" s="2" t="s">
        <v>2202</v>
      </c>
      <c r="B3496" s="2" t="str">
        <f t="shared" si="109"/>
        <v>Chamberlain</v>
      </c>
      <c r="C3496" s="2" t="str">
        <f t="shared" si="110"/>
        <v>Joba</v>
      </c>
      <c r="D3496" s="4" t="s">
        <v>5</v>
      </c>
      <c r="E3496" s="4" t="s">
        <v>32</v>
      </c>
      <c r="F3496" s="3">
        <v>2014</v>
      </c>
    </row>
    <row r="3497" spans="1:6" ht="16.2" thickBot="1" x14ac:dyDescent="0.35">
      <c r="A3497" s="2" t="s">
        <v>79</v>
      </c>
      <c r="B3497" s="2" t="str">
        <f t="shared" si="109"/>
        <v>Albers</v>
      </c>
      <c r="C3497" s="2" t="str">
        <f t="shared" si="110"/>
        <v>Matt</v>
      </c>
      <c r="D3497" s="2" t="s">
        <v>44</v>
      </c>
      <c r="E3497" s="4" t="s">
        <v>4</v>
      </c>
      <c r="F3497" s="3">
        <v>2014</v>
      </c>
    </row>
    <row r="3498" spans="1:6" ht="16.2" thickBot="1" x14ac:dyDescent="0.35">
      <c r="A3498" s="2" t="s">
        <v>2203</v>
      </c>
      <c r="B3498" s="2" t="str">
        <f t="shared" si="109"/>
        <v>Pena</v>
      </c>
      <c r="C3498" s="2" t="str">
        <f t="shared" si="110"/>
        <v>Brayan</v>
      </c>
      <c r="D3498" s="4" t="s">
        <v>32</v>
      </c>
      <c r="E3498" s="4" t="s">
        <v>19</v>
      </c>
      <c r="F3498" s="3">
        <v>2014</v>
      </c>
    </row>
    <row r="3499" spans="1:6" ht="16.2" thickBot="1" x14ac:dyDescent="0.35">
      <c r="A3499" s="2" t="s">
        <v>233</v>
      </c>
      <c r="B3499" s="2" t="str">
        <f t="shared" si="109"/>
        <v>Capuano</v>
      </c>
      <c r="C3499" s="2" t="str">
        <f t="shared" si="110"/>
        <v>Chris</v>
      </c>
      <c r="D3499" s="4" t="s">
        <v>14</v>
      </c>
      <c r="E3499" s="4" t="s">
        <v>28</v>
      </c>
      <c r="F3499" s="3">
        <v>2014</v>
      </c>
    </row>
    <row r="3500" spans="1:6" ht="16.2" thickBot="1" x14ac:dyDescent="0.35">
      <c r="A3500" s="2" t="s">
        <v>113</v>
      </c>
      <c r="B3500" s="2" t="str">
        <f t="shared" si="109"/>
        <v>Reynolds</v>
      </c>
      <c r="C3500" s="2" t="str">
        <f t="shared" si="110"/>
        <v>Mark</v>
      </c>
      <c r="D3500" s="4" t="s">
        <v>5</v>
      </c>
      <c r="E3500" s="4" t="s">
        <v>16</v>
      </c>
      <c r="F3500" s="3">
        <v>2014</v>
      </c>
    </row>
    <row r="3501" spans="1:6" ht="16.2" thickBot="1" x14ac:dyDescent="0.35">
      <c r="A3501" s="2" t="s">
        <v>2098</v>
      </c>
      <c r="B3501" s="2" t="str">
        <f t="shared" si="109"/>
        <v>Kubel</v>
      </c>
      <c r="C3501" s="2" t="str">
        <f t="shared" si="110"/>
        <v>Jason</v>
      </c>
      <c r="D3501" s="4" t="s">
        <v>44</v>
      </c>
      <c r="E3501" s="4" t="s">
        <v>11</v>
      </c>
      <c r="F3501" s="3">
        <v>2014</v>
      </c>
    </row>
    <row r="3502" spans="1:6" ht="16.2" thickBot="1" x14ac:dyDescent="0.35">
      <c r="A3502" s="2" t="s">
        <v>2204</v>
      </c>
      <c r="B3502" s="2" t="str">
        <f t="shared" si="109"/>
        <v>Roberts</v>
      </c>
      <c r="C3502" s="2" t="str">
        <f t="shared" si="110"/>
        <v>Brian</v>
      </c>
      <c r="D3502" s="4" t="s">
        <v>39</v>
      </c>
      <c r="E3502" s="4" t="s">
        <v>5</v>
      </c>
      <c r="F3502" s="3">
        <v>2014</v>
      </c>
    </row>
    <row r="3503" spans="1:6" ht="16.2" thickBot="1" x14ac:dyDescent="0.35">
      <c r="A3503" s="2" t="s">
        <v>2100</v>
      </c>
      <c r="B3503" s="2" t="str">
        <f t="shared" si="109"/>
        <v>Barmes</v>
      </c>
      <c r="C3503" s="2" t="str">
        <f t="shared" si="110"/>
        <v>Clint</v>
      </c>
      <c r="D3503" s="4" t="s">
        <v>46</v>
      </c>
      <c r="E3503" s="4" t="s">
        <v>46</v>
      </c>
      <c r="F3503" s="3">
        <v>2014</v>
      </c>
    </row>
    <row r="3504" spans="1:6" ht="16.2" thickBot="1" x14ac:dyDescent="0.35">
      <c r="A3504" s="2" t="s">
        <v>239</v>
      </c>
      <c r="B3504" s="2" t="str">
        <f t="shared" si="109"/>
        <v>Lewis</v>
      </c>
      <c r="C3504" s="2" t="str">
        <f t="shared" si="110"/>
        <v>Colby</v>
      </c>
      <c r="D3504" s="4" t="s">
        <v>21</v>
      </c>
      <c r="E3504" s="4" t="s">
        <v>21</v>
      </c>
      <c r="F3504" s="3">
        <v>2014</v>
      </c>
    </row>
    <row r="3505" spans="1:6" ht="16.2" thickBot="1" x14ac:dyDescent="0.35">
      <c r="A3505" s="2" t="s">
        <v>1612</v>
      </c>
      <c r="B3505" s="2" t="str">
        <f t="shared" si="109"/>
        <v>Wright</v>
      </c>
      <c r="C3505" s="2" t="str">
        <f t="shared" si="110"/>
        <v>Jamey</v>
      </c>
      <c r="D3505" s="4" t="s">
        <v>23</v>
      </c>
      <c r="E3505" s="4" t="s">
        <v>14</v>
      </c>
      <c r="F3505" s="3">
        <v>2014</v>
      </c>
    </row>
    <row r="3506" spans="1:6" ht="16.2" thickBot="1" x14ac:dyDescent="0.35">
      <c r="A3506" s="2" t="s">
        <v>2061</v>
      </c>
      <c r="B3506" s="2" t="str">
        <f t="shared" si="109"/>
        <v>Frasor</v>
      </c>
      <c r="C3506" s="2" t="str">
        <f t="shared" si="110"/>
        <v>Jason</v>
      </c>
      <c r="D3506" s="4" t="s">
        <v>21</v>
      </c>
      <c r="E3506" s="4" t="s">
        <v>21</v>
      </c>
      <c r="F3506" s="3">
        <v>2014</v>
      </c>
    </row>
    <row r="3507" spans="1:6" ht="16.2" thickBot="1" x14ac:dyDescent="0.35">
      <c r="A3507" s="2" t="s">
        <v>2106</v>
      </c>
      <c r="B3507" s="2" t="str">
        <f t="shared" si="109"/>
        <v>Maholm</v>
      </c>
      <c r="C3507" s="2" t="str">
        <f t="shared" si="110"/>
        <v>Paul</v>
      </c>
      <c r="D3507" s="4" t="s">
        <v>10</v>
      </c>
      <c r="E3507" s="4" t="s">
        <v>14</v>
      </c>
      <c r="F3507" s="3">
        <v>2014</v>
      </c>
    </row>
    <row r="3508" spans="1:6" ht="16.2" thickBot="1" x14ac:dyDescent="0.35">
      <c r="A3508" s="2" t="s">
        <v>2057</v>
      </c>
      <c r="B3508" s="2" t="str">
        <f t="shared" si="109"/>
        <v>Overbay</v>
      </c>
      <c r="C3508" s="2" t="str">
        <f t="shared" si="110"/>
        <v>Lyle</v>
      </c>
      <c r="D3508" s="4" t="s">
        <v>5</v>
      </c>
      <c r="E3508" s="4" t="s">
        <v>16</v>
      </c>
      <c r="F3508" s="3">
        <v>2014</v>
      </c>
    </row>
    <row r="3509" spans="1:6" ht="16.2" thickBot="1" x14ac:dyDescent="0.35">
      <c r="A3509" s="2" t="s">
        <v>2175</v>
      </c>
      <c r="B3509" s="2" t="str">
        <f t="shared" si="109"/>
        <v>Matsuzaka</v>
      </c>
      <c r="C3509" s="2" t="str">
        <f t="shared" si="110"/>
        <v>Daisuke</v>
      </c>
      <c r="D3509" s="4" t="s">
        <v>8</v>
      </c>
      <c r="E3509" s="4" t="s">
        <v>8</v>
      </c>
      <c r="F3509" s="3">
        <v>2014</v>
      </c>
    </row>
    <row r="3510" spans="1:6" ht="16.2" thickBot="1" x14ac:dyDescent="0.35">
      <c r="A3510" s="2" t="s">
        <v>2171</v>
      </c>
      <c r="B3510" s="2" t="str">
        <f t="shared" si="109"/>
        <v>Oviedo</v>
      </c>
      <c r="C3510" s="2" t="str">
        <f t="shared" si="110"/>
        <v>Juan</v>
      </c>
      <c r="D3510" s="4" t="s">
        <v>23</v>
      </c>
      <c r="E3510" s="4" t="s">
        <v>23</v>
      </c>
      <c r="F3510" s="3">
        <v>2014</v>
      </c>
    </row>
    <row r="3511" spans="1:6" ht="16.2" thickBot="1" x14ac:dyDescent="0.35">
      <c r="A3511" s="2" t="s">
        <v>2158</v>
      </c>
      <c r="B3511" s="2" t="str">
        <f t="shared" si="109"/>
        <v>Saunders</v>
      </c>
      <c r="C3511" s="2" t="str">
        <f t="shared" si="110"/>
        <v>Joe</v>
      </c>
      <c r="D3511" s="4" t="s">
        <v>47</v>
      </c>
      <c r="E3511" s="4" t="s">
        <v>21</v>
      </c>
      <c r="F3511" s="3">
        <v>2014</v>
      </c>
    </row>
    <row r="3512" spans="1:6" ht="16.2" thickBot="1" x14ac:dyDescent="0.35">
      <c r="A3512" s="2" t="s">
        <v>2070</v>
      </c>
      <c r="B3512" s="2" t="str">
        <f t="shared" si="109"/>
        <v>Francis</v>
      </c>
      <c r="C3512" s="2" t="str">
        <f t="shared" si="110"/>
        <v>Jeff</v>
      </c>
      <c r="D3512" s="4" t="s">
        <v>52</v>
      </c>
      <c r="E3512" s="4" t="s">
        <v>19</v>
      </c>
      <c r="F3512" s="3">
        <v>2014</v>
      </c>
    </row>
    <row r="3513" spans="1:6" ht="16.2" thickBot="1" x14ac:dyDescent="0.35">
      <c r="A3513" s="2" t="s">
        <v>2205</v>
      </c>
      <c r="B3513" s="2" t="str">
        <f t="shared" si="109"/>
        <v>Marmol</v>
      </c>
      <c r="C3513" s="2" t="str">
        <f t="shared" si="110"/>
        <v>Carlos</v>
      </c>
      <c r="D3513" s="4" t="s">
        <v>14</v>
      </c>
      <c r="E3513" s="4" t="s">
        <v>25</v>
      </c>
      <c r="F3513" s="3">
        <v>2014</v>
      </c>
    </row>
    <row r="3514" spans="1:6" ht="16.2" thickBot="1" x14ac:dyDescent="0.35">
      <c r="A3514" s="2" t="s">
        <v>2206</v>
      </c>
      <c r="B3514" s="2" t="str">
        <f t="shared" si="109"/>
        <v>Nieves</v>
      </c>
      <c r="C3514" s="2" t="str">
        <f t="shared" si="110"/>
        <v>Wil</v>
      </c>
      <c r="D3514" s="4" t="s">
        <v>13</v>
      </c>
      <c r="E3514" s="4" t="s">
        <v>9</v>
      </c>
      <c r="F3514" s="3">
        <v>2014</v>
      </c>
    </row>
    <row r="3515" spans="1:6" ht="16.2" thickBot="1" x14ac:dyDescent="0.35">
      <c r="A3515" s="2" t="s">
        <v>2108</v>
      </c>
      <c r="B3515" s="2" t="str">
        <f t="shared" si="109"/>
        <v>Santiago</v>
      </c>
      <c r="C3515" s="2" t="str">
        <f t="shared" si="110"/>
        <v>Ramon</v>
      </c>
      <c r="D3515" s="4" t="s">
        <v>32</v>
      </c>
      <c r="E3515" s="4" t="s">
        <v>19</v>
      </c>
      <c r="F3515" s="3">
        <v>2014</v>
      </c>
    </row>
    <row r="3516" spans="1:6" ht="16.2" thickBot="1" x14ac:dyDescent="0.35">
      <c r="A3516" s="2" t="s">
        <v>2168</v>
      </c>
      <c r="B3516" s="2" t="str">
        <f t="shared" si="109"/>
        <v>Young</v>
      </c>
      <c r="C3516" s="2" t="str">
        <f t="shared" si="110"/>
        <v>Delmon</v>
      </c>
      <c r="D3516" s="4" t="s">
        <v>23</v>
      </c>
      <c r="E3516" s="4" t="s">
        <v>39</v>
      </c>
      <c r="F3516" s="3">
        <v>2014</v>
      </c>
    </row>
    <row r="3517" spans="1:6" ht="16.2" thickBot="1" x14ac:dyDescent="0.35">
      <c r="A3517" s="2" t="s">
        <v>2058</v>
      </c>
      <c r="B3517" s="2" t="str">
        <f t="shared" si="109"/>
        <v>Francisco</v>
      </c>
      <c r="C3517" s="2" t="str">
        <f t="shared" si="110"/>
        <v>Frank</v>
      </c>
      <c r="D3517" s="4" t="s">
        <v>8</v>
      </c>
      <c r="E3517" s="4" t="s">
        <v>17</v>
      </c>
      <c r="F3517" s="3">
        <v>2014</v>
      </c>
    </row>
    <row r="3518" spans="1:6" ht="16.2" thickBot="1" x14ac:dyDescent="0.35">
      <c r="A3518" s="2" t="s">
        <v>1488</v>
      </c>
      <c r="B3518" s="2" t="str">
        <f t="shared" si="109"/>
        <v>Giambi</v>
      </c>
      <c r="C3518" s="2" t="str">
        <f t="shared" si="110"/>
        <v>Jason</v>
      </c>
      <c r="D3518" s="4" t="s">
        <v>44</v>
      </c>
      <c r="E3518" s="4" t="s">
        <v>44</v>
      </c>
      <c r="F3518" s="3">
        <v>2014</v>
      </c>
    </row>
    <row r="3519" spans="1:6" ht="16.2" thickBot="1" x14ac:dyDescent="0.35">
      <c r="A3519" s="2" t="s">
        <v>2207</v>
      </c>
      <c r="B3519" s="2" t="str">
        <f t="shared" si="109"/>
        <v>Hanrahan</v>
      </c>
      <c r="C3519" s="2" t="str">
        <f t="shared" si="110"/>
        <v>Joel</v>
      </c>
      <c r="D3519" s="4" t="s">
        <v>28</v>
      </c>
      <c r="E3519" s="4" t="s">
        <v>32</v>
      </c>
      <c r="F3519" s="3">
        <v>2014</v>
      </c>
    </row>
    <row r="3520" spans="1:6" ht="16.2" thickBot="1" x14ac:dyDescent="0.35">
      <c r="A3520" s="2" t="s">
        <v>2029</v>
      </c>
      <c r="B3520" s="2" t="str">
        <f t="shared" si="109"/>
        <v>Johnson</v>
      </c>
      <c r="C3520" s="2" t="str">
        <f t="shared" si="110"/>
        <v>Reed</v>
      </c>
      <c r="D3520" s="4" t="s">
        <v>10</v>
      </c>
      <c r="E3520" s="4" t="s">
        <v>25</v>
      </c>
      <c r="F3520" s="3">
        <v>2014</v>
      </c>
    </row>
    <row r="3521" spans="1:6" ht="16.2" thickBot="1" x14ac:dyDescent="0.35">
      <c r="A3521" s="2" t="s">
        <v>2208</v>
      </c>
      <c r="B3521" s="2" t="str">
        <f t="shared" si="109"/>
        <v>Fransworth</v>
      </c>
      <c r="C3521" s="2" t="str">
        <f t="shared" si="110"/>
        <v>Kyle</v>
      </c>
      <c r="D3521" s="4" t="s">
        <v>46</v>
      </c>
      <c r="E3521" s="4" t="s">
        <v>8</v>
      </c>
      <c r="F3521" s="3">
        <v>2014</v>
      </c>
    </row>
    <row r="3522" spans="1:6" ht="16.2" thickBot="1" x14ac:dyDescent="0.35">
      <c r="A3522" s="2" t="s">
        <v>173</v>
      </c>
      <c r="B3522" s="2" t="str">
        <f t="shared" si="109"/>
        <v>Gutierrez</v>
      </c>
      <c r="C3522" s="2" t="str">
        <f t="shared" si="110"/>
        <v>Franklin</v>
      </c>
      <c r="D3522" s="4" t="s">
        <v>47</v>
      </c>
      <c r="E3522" s="4" t="s">
        <v>47</v>
      </c>
      <c r="F3522" s="3">
        <v>2014</v>
      </c>
    </row>
    <row r="3523" spans="1:6" ht="16.2" thickBot="1" x14ac:dyDescent="0.35">
      <c r="A3523" s="2" t="s">
        <v>2042</v>
      </c>
      <c r="B3523" s="2" t="str">
        <f t="shared" ref="B3523:B3586" si="111">LEFT(A3523,FIND(",",A3523)-1)</f>
        <v>Buck</v>
      </c>
      <c r="C3523" s="2" t="str">
        <f t="shared" si="110"/>
        <v>John</v>
      </c>
      <c r="D3523" s="4" t="s">
        <v>46</v>
      </c>
      <c r="E3523" s="4" t="s">
        <v>47</v>
      </c>
      <c r="F3523" s="3">
        <v>2014</v>
      </c>
    </row>
    <row r="3524" spans="1:6" ht="16.2" thickBot="1" x14ac:dyDescent="0.35">
      <c r="A3524" s="2" t="s">
        <v>2013</v>
      </c>
      <c r="B3524" s="2" t="str">
        <f t="shared" si="111"/>
        <v>McDonald</v>
      </c>
      <c r="C3524" s="2" t="str">
        <f t="shared" si="110"/>
        <v>John</v>
      </c>
      <c r="D3524" s="4" t="s">
        <v>28</v>
      </c>
      <c r="E3524" s="4" t="s">
        <v>7</v>
      </c>
      <c r="F3524" s="3">
        <v>2014</v>
      </c>
    </row>
    <row r="3525" spans="1:6" ht="16.2" thickBot="1" x14ac:dyDescent="0.35">
      <c r="A3525" s="2" t="s">
        <v>105</v>
      </c>
      <c r="B3525" s="2" t="str">
        <f t="shared" si="111"/>
        <v>Duke</v>
      </c>
      <c r="C3525" s="2" t="str">
        <f t="shared" si="110"/>
        <v>Zach</v>
      </c>
      <c r="D3525" s="4" t="s">
        <v>19</v>
      </c>
      <c r="E3525" s="4" t="s">
        <v>16</v>
      </c>
      <c r="F3525" s="3">
        <v>2014</v>
      </c>
    </row>
    <row r="3526" spans="1:6" ht="16.2" thickBot="1" x14ac:dyDescent="0.35">
      <c r="A3526" s="2" t="s">
        <v>216</v>
      </c>
      <c r="B3526" s="2" t="str">
        <f t="shared" si="111"/>
        <v>Kawasaki</v>
      </c>
      <c r="C3526" s="2" t="str">
        <f t="shared" si="110"/>
        <v>Munenori</v>
      </c>
      <c r="D3526" s="4" t="s">
        <v>15</v>
      </c>
      <c r="E3526" s="4" t="s">
        <v>15</v>
      </c>
      <c r="F3526" s="3">
        <v>2014</v>
      </c>
    </row>
    <row r="3527" spans="1:6" ht="16.2" thickBot="1" x14ac:dyDescent="0.35">
      <c r="A3527" s="2" t="s">
        <v>2209</v>
      </c>
      <c r="B3527" s="2" t="str">
        <f t="shared" si="111"/>
        <v>Aardsma</v>
      </c>
      <c r="C3527" s="2" t="str">
        <f t="shared" si="110"/>
        <v>David</v>
      </c>
      <c r="D3527" s="4" t="s">
        <v>8</v>
      </c>
      <c r="E3527" s="4" t="s">
        <v>44</v>
      </c>
      <c r="F3527" s="3">
        <v>2014</v>
      </c>
    </row>
    <row r="3528" spans="1:6" ht="16.2" thickBot="1" x14ac:dyDescent="0.35">
      <c r="A3528" s="2" t="s">
        <v>1976</v>
      </c>
      <c r="B3528" s="2" t="str">
        <f t="shared" si="111"/>
        <v>Ayala</v>
      </c>
      <c r="C3528" s="2" t="str">
        <f t="shared" si="110"/>
        <v>Luis</v>
      </c>
      <c r="D3528" s="4" t="s">
        <v>10</v>
      </c>
      <c r="E3528" s="4" t="s">
        <v>6</v>
      </c>
      <c r="F3528" s="3">
        <v>2014</v>
      </c>
    </row>
    <row r="3529" spans="1:6" ht="16.2" thickBot="1" x14ac:dyDescent="0.35">
      <c r="A3529" s="2" t="s">
        <v>2160</v>
      </c>
      <c r="B3529" s="2" t="str">
        <f t="shared" si="111"/>
        <v>Baker</v>
      </c>
      <c r="C3529" s="2" t="str">
        <f t="shared" si="110"/>
        <v>Scott</v>
      </c>
      <c r="D3529" s="4" t="s">
        <v>18</v>
      </c>
      <c r="E3529" s="4" t="s">
        <v>47</v>
      </c>
      <c r="F3529" s="3">
        <v>2014</v>
      </c>
    </row>
    <row r="3530" spans="1:6" ht="16.2" thickBot="1" x14ac:dyDescent="0.35">
      <c r="A3530" s="2" t="s">
        <v>2020</v>
      </c>
      <c r="B3530" s="2" t="str">
        <f t="shared" si="111"/>
        <v>Bedard</v>
      </c>
      <c r="C3530" s="2" t="str">
        <f t="shared" si="110"/>
        <v>Erik</v>
      </c>
      <c r="D3530" s="4" t="s">
        <v>4</v>
      </c>
      <c r="E3530" s="4" t="s">
        <v>23</v>
      </c>
      <c r="F3530" s="3">
        <v>2014</v>
      </c>
    </row>
    <row r="3531" spans="1:6" ht="16.2" thickBot="1" x14ac:dyDescent="0.35">
      <c r="A3531" s="2" t="s">
        <v>2000</v>
      </c>
      <c r="B3531" s="2" t="str">
        <f t="shared" si="111"/>
        <v>Betancourt</v>
      </c>
      <c r="C3531" s="2" t="str">
        <f t="shared" si="110"/>
        <v>Rafael</v>
      </c>
      <c r="D3531" s="4" t="s">
        <v>52</v>
      </c>
      <c r="E3531" s="4" t="s">
        <v>52</v>
      </c>
      <c r="F3531" s="3">
        <v>2014</v>
      </c>
    </row>
    <row r="3532" spans="1:6" ht="16.2" thickBot="1" x14ac:dyDescent="0.35">
      <c r="A3532" s="2" t="s">
        <v>2210</v>
      </c>
      <c r="B3532" s="2" t="str">
        <f t="shared" si="111"/>
        <v>Casilla</v>
      </c>
      <c r="C3532" s="2" t="str">
        <f t="shared" si="110"/>
        <v>Alexi</v>
      </c>
      <c r="D3532" s="4" t="s">
        <v>39</v>
      </c>
      <c r="E3532" s="4" t="s">
        <v>39</v>
      </c>
      <c r="F3532" s="3">
        <v>2014</v>
      </c>
    </row>
    <row r="3533" spans="1:6" ht="16.2" thickBot="1" x14ac:dyDescent="0.35">
      <c r="A3533" s="2" t="s">
        <v>2124</v>
      </c>
      <c r="B3533" s="2" t="str">
        <f t="shared" si="111"/>
        <v>Cedeno</v>
      </c>
      <c r="C3533" s="2" t="str">
        <f t="shared" si="110"/>
        <v>Ronny</v>
      </c>
      <c r="D3533" s="4" t="s">
        <v>20</v>
      </c>
      <c r="E3533" s="4" t="s">
        <v>9</v>
      </c>
      <c r="F3533" s="3">
        <v>2014</v>
      </c>
    </row>
    <row r="3534" spans="1:6" ht="16.2" thickBot="1" x14ac:dyDescent="0.35">
      <c r="A3534" s="2" t="s">
        <v>2036</v>
      </c>
      <c r="B3534" s="2" t="str">
        <f t="shared" si="111"/>
        <v>Chavez</v>
      </c>
      <c r="C3534" s="2" t="str">
        <f t="shared" ref="C3534:C3597" si="112">MID(A3534,FIND(",",A3534)+2,(LEN(A3534)-FIND(",",A3534)+2))</f>
        <v>Endy</v>
      </c>
      <c r="D3534" s="4" t="s">
        <v>47</v>
      </c>
      <c r="E3534" s="4" t="s">
        <v>47</v>
      </c>
      <c r="F3534" s="3">
        <v>2014</v>
      </c>
    </row>
    <row r="3535" spans="1:6" ht="16.2" thickBot="1" x14ac:dyDescent="0.35">
      <c r="A3535" s="2" t="s">
        <v>1938</v>
      </c>
      <c r="B3535" s="2" t="str">
        <f t="shared" si="111"/>
        <v>Garcia</v>
      </c>
      <c r="C3535" s="2" t="str">
        <f t="shared" si="112"/>
        <v>Freddy</v>
      </c>
      <c r="D3535" s="4" t="s">
        <v>10</v>
      </c>
      <c r="E3535" s="4" t="s">
        <v>10</v>
      </c>
      <c r="F3535" s="3">
        <v>2014</v>
      </c>
    </row>
    <row r="3536" spans="1:6" ht="16.2" thickBot="1" x14ac:dyDescent="0.35">
      <c r="A3536" s="2" t="s">
        <v>2169</v>
      </c>
      <c r="B3536" s="2" t="str">
        <f t="shared" si="111"/>
        <v>Gaudin</v>
      </c>
      <c r="C3536" s="2" t="str">
        <f t="shared" si="112"/>
        <v>Chad</v>
      </c>
      <c r="D3536" s="4" t="s">
        <v>12</v>
      </c>
      <c r="E3536" s="4" t="s">
        <v>9</v>
      </c>
      <c r="F3536" s="3">
        <v>2014</v>
      </c>
    </row>
    <row r="3537" spans="1:6" ht="16.2" thickBot="1" x14ac:dyDescent="0.35">
      <c r="A3537" s="2" t="s">
        <v>1999</v>
      </c>
      <c r="B3537" s="2" t="str">
        <f t="shared" si="111"/>
        <v>Gonzalez</v>
      </c>
      <c r="C3537" s="2" t="str">
        <f t="shared" si="112"/>
        <v>Mike</v>
      </c>
      <c r="D3537" s="4" t="s">
        <v>16</v>
      </c>
      <c r="E3537" s="4" t="s">
        <v>6</v>
      </c>
      <c r="F3537" s="3">
        <v>2014</v>
      </c>
    </row>
    <row r="3538" spans="1:6" ht="16.2" thickBot="1" x14ac:dyDescent="0.35">
      <c r="A3538" s="2" t="s">
        <v>2014</v>
      </c>
      <c r="B3538" s="2" t="str">
        <f t="shared" si="111"/>
        <v>Gregg</v>
      </c>
      <c r="C3538" s="2" t="str">
        <f t="shared" si="112"/>
        <v>Kevin</v>
      </c>
      <c r="D3538" s="4" t="s">
        <v>18</v>
      </c>
      <c r="E3538" s="4" t="s">
        <v>25</v>
      </c>
      <c r="F3538" s="3">
        <v>2014</v>
      </c>
    </row>
    <row r="3539" spans="1:6" ht="16.2" thickBot="1" x14ac:dyDescent="0.35">
      <c r="A3539" s="2" t="s">
        <v>2047</v>
      </c>
      <c r="B3539" s="2" t="str">
        <f t="shared" si="111"/>
        <v>Guerrier</v>
      </c>
      <c r="C3539" s="2" t="str">
        <f t="shared" si="112"/>
        <v>Matt</v>
      </c>
      <c r="D3539" s="4" t="s">
        <v>18</v>
      </c>
      <c r="E3539" s="4" t="s">
        <v>11</v>
      </c>
      <c r="F3539" s="3">
        <v>2014</v>
      </c>
    </row>
    <row r="3540" spans="1:6" ht="16.2" thickBot="1" x14ac:dyDescent="0.35">
      <c r="A3540" s="2" t="s">
        <v>2059</v>
      </c>
      <c r="B3540" s="2" t="str">
        <f t="shared" si="111"/>
        <v>Harang</v>
      </c>
      <c r="C3540" s="2" t="str">
        <f t="shared" si="112"/>
        <v>Aaron</v>
      </c>
      <c r="D3540" s="4" t="s">
        <v>8</v>
      </c>
      <c r="E3540" s="4" t="s">
        <v>44</v>
      </c>
      <c r="F3540" s="3">
        <v>2014</v>
      </c>
    </row>
    <row r="3541" spans="1:6" ht="16.2" thickBot="1" x14ac:dyDescent="0.35">
      <c r="A3541" s="2" t="s">
        <v>41</v>
      </c>
      <c r="B3541" s="2" t="str">
        <f t="shared" si="111"/>
        <v>Hill</v>
      </c>
      <c r="C3541" s="2" t="str">
        <f t="shared" si="112"/>
        <v>Rich</v>
      </c>
      <c r="D3541" s="4" t="s">
        <v>44</v>
      </c>
      <c r="E3541" s="4" t="s">
        <v>28</v>
      </c>
      <c r="F3541" s="3">
        <v>2014</v>
      </c>
    </row>
    <row r="3542" spans="1:6" ht="16.2" thickBot="1" x14ac:dyDescent="0.35">
      <c r="A3542" s="2" t="s">
        <v>1921</v>
      </c>
      <c r="B3542" s="2" t="str">
        <f t="shared" si="111"/>
        <v>Izturis</v>
      </c>
      <c r="C3542" s="2" t="str">
        <f t="shared" si="112"/>
        <v>Cesar</v>
      </c>
      <c r="D3542" s="4" t="s">
        <v>19</v>
      </c>
      <c r="E3542" s="4" t="s">
        <v>4</v>
      </c>
      <c r="F3542" s="3">
        <v>2014</v>
      </c>
    </row>
    <row r="3543" spans="1:6" ht="16.2" thickBot="1" x14ac:dyDescent="0.35">
      <c r="A3543" s="2" t="s">
        <v>2211</v>
      </c>
      <c r="B3543" s="2" t="str">
        <f t="shared" si="111"/>
        <v>Loe</v>
      </c>
      <c r="C3543" s="2" t="str">
        <f t="shared" si="112"/>
        <v>Kameron</v>
      </c>
      <c r="D3543" s="4" t="s">
        <v>10</v>
      </c>
      <c r="E3543" s="4" t="s">
        <v>12</v>
      </c>
      <c r="F3543" s="3">
        <v>2014</v>
      </c>
    </row>
    <row r="3544" spans="1:6" ht="16.2" thickBot="1" x14ac:dyDescent="0.35">
      <c r="A3544" s="2" t="s">
        <v>2212</v>
      </c>
      <c r="B3544" s="2" t="str">
        <f t="shared" si="111"/>
        <v>Masset</v>
      </c>
      <c r="C3544" s="2" t="str">
        <f t="shared" si="112"/>
        <v>Nick</v>
      </c>
      <c r="D3544" s="4" t="s">
        <v>19</v>
      </c>
      <c r="E3544" s="4" t="s">
        <v>52</v>
      </c>
      <c r="F3544" s="3">
        <v>2014</v>
      </c>
    </row>
    <row r="3545" spans="1:6" ht="16.2" thickBot="1" x14ac:dyDescent="0.35">
      <c r="A3545" s="2" t="s">
        <v>2049</v>
      </c>
      <c r="B3545" s="2" t="str">
        <f t="shared" si="111"/>
        <v>Pena</v>
      </c>
      <c r="C3545" s="2" t="str">
        <f t="shared" si="112"/>
        <v>Carlos</v>
      </c>
      <c r="D3545" s="4" t="s">
        <v>38</v>
      </c>
      <c r="E3545" s="4" t="s">
        <v>7</v>
      </c>
      <c r="F3545" s="3">
        <v>2014</v>
      </c>
    </row>
    <row r="3546" spans="1:6" ht="16.2" thickBot="1" x14ac:dyDescent="0.35">
      <c r="A3546" s="2" t="s">
        <v>2213</v>
      </c>
      <c r="B3546" s="2" t="str">
        <f t="shared" si="111"/>
        <v>Quintero</v>
      </c>
      <c r="C3546" s="2" t="str">
        <f t="shared" si="112"/>
        <v>Humberto</v>
      </c>
      <c r="D3546" s="4" t="s">
        <v>47</v>
      </c>
      <c r="E3546" s="4" t="s">
        <v>47</v>
      </c>
      <c r="F3546" s="3">
        <v>2014</v>
      </c>
    </row>
    <row r="3547" spans="1:6" ht="16.2" thickBot="1" x14ac:dyDescent="0.35">
      <c r="A3547" s="2" t="s">
        <v>2214</v>
      </c>
      <c r="B3547" s="2" t="str">
        <f t="shared" si="111"/>
        <v>Santana</v>
      </c>
      <c r="C3547" s="2" t="str">
        <f t="shared" si="112"/>
        <v>Johan</v>
      </c>
      <c r="D3547" s="4" t="s">
        <v>8</v>
      </c>
      <c r="E3547" s="4" t="s">
        <v>39</v>
      </c>
      <c r="F3547" s="3">
        <v>2014</v>
      </c>
    </row>
    <row r="3548" spans="1:6" ht="16.2" thickBot="1" x14ac:dyDescent="0.35">
      <c r="A3548" s="2" t="s">
        <v>2132</v>
      </c>
      <c r="B3548" s="2" t="str">
        <f t="shared" si="111"/>
        <v>Snyder</v>
      </c>
      <c r="C3548" s="2" t="str">
        <f t="shared" si="112"/>
        <v>Chris</v>
      </c>
      <c r="D3548" s="4" t="s">
        <v>39</v>
      </c>
      <c r="E3548" s="4" t="s">
        <v>6</v>
      </c>
      <c r="F3548" s="3">
        <v>2014</v>
      </c>
    </row>
    <row r="3549" spans="1:6" ht="16.2" thickBot="1" x14ac:dyDescent="0.35">
      <c r="A3549" s="2" t="s">
        <v>1906</v>
      </c>
      <c r="B3549" s="2" t="str">
        <f t="shared" si="111"/>
        <v>Torrealba</v>
      </c>
      <c r="C3549" s="2" t="str">
        <f t="shared" si="112"/>
        <v>Yorvit</v>
      </c>
      <c r="D3549" s="4" t="s">
        <v>52</v>
      </c>
      <c r="E3549" s="4" t="s">
        <v>7</v>
      </c>
      <c r="F3549" s="3">
        <v>2014</v>
      </c>
    </row>
    <row r="3550" spans="1:6" ht="16.2" thickBot="1" x14ac:dyDescent="0.35">
      <c r="A3550" s="2" t="s">
        <v>2027</v>
      </c>
      <c r="B3550" s="2" t="str">
        <f t="shared" si="111"/>
        <v>Tracy</v>
      </c>
      <c r="C3550" s="2" t="str">
        <f t="shared" si="112"/>
        <v>Chad</v>
      </c>
      <c r="D3550" s="4" t="s">
        <v>6</v>
      </c>
      <c r="E3550" s="4" t="s">
        <v>7</v>
      </c>
      <c r="F3550" s="3">
        <v>2014</v>
      </c>
    </row>
    <row r="3551" spans="1:6" ht="16.2" thickBot="1" x14ac:dyDescent="0.35">
      <c r="A3551" s="2" t="s">
        <v>2215</v>
      </c>
      <c r="B3551" s="2" t="str">
        <f t="shared" si="111"/>
        <v>Wada</v>
      </c>
      <c r="C3551" s="2" t="str">
        <f t="shared" si="112"/>
        <v>Tsuyoshi</v>
      </c>
      <c r="D3551" s="4" t="s">
        <v>39</v>
      </c>
      <c r="E3551" s="4" t="s">
        <v>18</v>
      </c>
      <c r="F3551" s="3">
        <v>2014</v>
      </c>
    </row>
    <row r="3552" spans="1:6" ht="16.2" thickBot="1" x14ac:dyDescent="0.35">
      <c r="A3552" s="2" t="s">
        <v>2119</v>
      </c>
      <c r="B3552" s="2" t="str">
        <f t="shared" si="111"/>
        <v>Betancourt</v>
      </c>
      <c r="C3552" s="2" t="str">
        <f t="shared" si="112"/>
        <v>Yuniesky</v>
      </c>
      <c r="D3552" s="4" t="s">
        <v>16</v>
      </c>
      <c r="E3552" s="4" t="s">
        <v>69</v>
      </c>
      <c r="F3552" s="3">
        <v>2014</v>
      </c>
    </row>
    <row r="3553" spans="1:6" ht="16.2" thickBot="1" x14ac:dyDescent="0.35">
      <c r="A3553" s="2" t="s">
        <v>2163</v>
      </c>
      <c r="B3553" s="2" t="str">
        <f t="shared" si="111"/>
        <v>Scott</v>
      </c>
      <c r="C3553" s="2" t="str">
        <f t="shared" si="112"/>
        <v>Luke</v>
      </c>
      <c r="D3553" s="4" t="s">
        <v>23</v>
      </c>
      <c r="E3553" s="4" t="s">
        <v>162</v>
      </c>
      <c r="F3553" s="3">
        <v>2014</v>
      </c>
    </row>
    <row r="3554" spans="1:6" ht="16.2" thickBot="1" x14ac:dyDescent="0.35">
      <c r="A3554" s="2" t="s">
        <v>2153</v>
      </c>
      <c r="B3554" s="2" t="str">
        <f t="shared" si="111"/>
        <v>Youkilis</v>
      </c>
      <c r="C3554" s="2" t="str">
        <f t="shared" si="112"/>
        <v>Kevin</v>
      </c>
      <c r="D3554" s="4" t="s">
        <v>5</v>
      </c>
      <c r="E3554" s="4" t="s">
        <v>69</v>
      </c>
      <c r="F3554" s="3">
        <v>2014</v>
      </c>
    </row>
    <row r="3555" spans="1:6" ht="16.2" thickBot="1" x14ac:dyDescent="0.35">
      <c r="A3555" s="2" t="s">
        <v>2051</v>
      </c>
      <c r="B3555" s="2" t="str">
        <f t="shared" si="111"/>
        <v>Berkman</v>
      </c>
      <c r="C3555" s="2" t="str">
        <f t="shared" si="112"/>
        <v>Lance</v>
      </c>
      <c r="D3555" s="4" t="s">
        <v>21</v>
      </c>
      <c r="E3555" s="5"/>
      <c r="F3555" s="3">
        <v>2014</v>
      </c>
    </row>
    <row r="3556" spans="1:6" ht="16.2" thickBot="1" x14ac:dyDescent="0.35">
      <c r="A3556" s="2" t="s">
        <v>2082</v>
      </c>
      <c r="B3556" s="2" t="str">
        <f t="shared" si="111"/>
        <v>Bonderman</v>
      </c>
      <c r="C3556" s="2" t="str">
        <f t="shared" si="112"/>
        <v>Jeremy</v>
      </c>
      <c r="D3556" s="4" t="s">
        <v>32</v>
      </c>
      <c r="E3556" s="5"/>
      <c r="F3556" s="3">
        <v>2014</v>
      </c>
    </row>
    <row r="3557" spans="1:6" ht="16.2" thickBot="1" x14ac:dyDescent="0.35">
      <c r="A3557" s="2" t="s">
        <v>2172</v>
      </c>
      <c r="B3557" s="2" t="str">
        <f t="shared" si="111"/>
        <v>Byrdak</v>
      </c>
      <c r="C3557" s="2" t="str">
        <f t="shared" si="112"/>
        <v>Tim</v>
      </c>
      <c r="D3557" s="4" t="s">
        <v>8</v>
      </c>
      <c r="E3557" s="5"/>
      <c r="F3557" s="3">
        <v>2014</v>
      </c>
    </row>
    <row r="3558" spans="1:6" ht="16.2" thickBot="1" x14ac:dyDescent="0.35">
      <c r="A3558" s="2" t="s">
        <v>1677</v>
      </c>
      <c r="B3558" s="2" t="str">
        <f t="shared" si="111"/>
        <v>Carpenter</v>
      </c>
      <c r="C3558" s="2" t="str">
        <f t="shared" si="112"/>
        <v>Chris</v>
      </c>
      <c r="D3558" s="4" t="s">
        <v>24</v>
      </c>
      <c r="E3558" s="5"/>
      <c r="F3558" s="3">
        <v>2014</v>
      </c>
    </row>
    <row r="3559" spans="1:6" ht="16.2" thickBot="1" x14ac:dyDescent="0.35">
      <c r="A3559" s="2" t="s">
        <v>2173</v>
      </c>
      <c r="B3559" s="2" t="str">
        <f t="shared" si="111"/>
        <v>Diaz</v>
      </c>
      <c r="C3559" s="2" t="str">
        <f t="shared" si="112"/>
        <v>Matt</v>
      </c>
      <c r="D3559" s="4" t="s">
        <v>25</v>
      </c>
      <c r="E3559" s="5"/>
      <c r="F3559" s="3">
        <v>2014</v>
      </c>
    </row>
    <row r="3560" spans="1:6" ht="16.2" thickBot="1" x14ac:dyDescent="0.35">
      <c r="A3560" s="2" t="s">
        <v>1797</v>
      </c>
      <c r="B3560" s="2" t="str">
        <f t="shared" si="111"/>
        <v>Dotel</v>
      </c>
      <c r="C3560" s="2" t="str">
        <f t="shared" si="112"/>
        <v>Octavio</v>
      </c>
      <c r="D3560" s="4" t="s">
        <v>32</v>
      </c>
      <c r="E3560" s="5"/>
      <c r="F3560" s="3">
        <v>2014</v>
      </c>
    </row>
    <row r="3561" spans="1:6" ht="16.2" thickBot="1" x14ac:dyDescent="0.35">
      <c r="A3561" s="2" t="s">
        <v>2053</v>
      </c>
      <c r="B3561" s="2" t="str">
        <f t="shared" si="111"/>
        <v>Feliciano</v>
      </c>
      <c r="C3561" s="2" t="str">
        <f t="shared" si="112"/>
        <v>Pedro</v>
      </c>
      <c r="D3561" s="4" t="s">
        <v>210</v>
      </c>
      <c r="E3561" s="5"/>
      <c r="F3561" s="3">
        <v>2014</v>
      </c>
    </row>
    <row r="3562" spans="1:6" ht="16.2" thickBot="1" x14ac:dyDescent="0.35">
      <c r="A3562" s="2" t="s">
        <v>2164</v>
      </c>
      <c r="B3562" s="2" t="str">
        <f t="shared" si="111"/>
        <v>Hafner</v>
      </c>
      <c r="C3562" s="2" t="str">
        <f t="shared" si="112"/>
        <v>Travis</v>
      </c>
      <c r="D3562" s="4" t="s">
        <v>5</v>
      </c>
      <c r="E3562" s="5"/>
      <c r="F3562" s="3">
        <v>2014</v>
      </c>
    </row>
    <row r="3563" spans="1:6" ht="16.2" thickBot="1" x14ac:dyDescent="0.35">
      <c r="A3563" s="2" t="s">
        <v>1929</v>
      </c>
      <c r="B3563" s="2" t="str">
        <f t="shared" si="111"/>
        <v>Hairston Jr.</v>
      </c>
      <c r="C3563" s="2" t="str">
        <f t="shared" si="112"/>
        <v>Jerry</v>
      </c>
      <c r="D3563" s="4" t="s">
        <v>14</v>
      </c>
      <c r="E3563" s="5"/>
      <c r="F3563" s="3">
        <v>2014</v>
      </c>
    </row>
    <row r="3564" spans="1:6" ht="16.2" thickBot="1" x14ac:dyDescent="0.35">
      <c r="A3564" s="2" t="s">
        <v>2216</v>
      </c>
      <c r="B3564" s="2" t="str">
        <f t="shared" si="111"/>
        <v>Halladay</v>
      </c>
      <c r="C3564" s="2" t="str">
        <f t="shared" si="112"/>
        <v>Roy</v>
      </c>
      <c r="D3564" s="4" t="s">
        <v>9</v>
      </c>
      <c r="E3564" s="5"/>
      <c r="F3564" s="3">
        <v>2014</v>
      </c>
    </row>
    <row r="3565" spans="1:6" ht="16.2" thickBot="1" x14ac:dyDescent="0.35">
      <c r="A3565" s="2" t="s">
        <v>2217</v>
      </c>
      <c r="B3565" s="2" t="str">
        <f t="shared" si="111"/>
        <v>Helton</v>
      </c>
      <c r="C3565" s="2" t="str">
        <f t="shared" si="112"/>
        <v>Todd</v>
      </c>
      <c r="D3565" s="4" t="s">
        <v>52</v>
      </c>
      <c r="E3565" s="5"/>
      <c r="F3565" s="3">
        <v>2014</v>
      </c>
    </row>
    <row r="3566" spans="1:6" ht="16.2" thickBot="1" x14ac:dyDescent="0.35">
      <c r="A3566" s="2" t="s">
        <v>2218</v>
      </c>
      <c r="B3566" s="2" t="str">
        <f t="shared" si="111"/>
        <v>Karstens</v>
      </c>
      <c r="C3566" s="2" t="str">
        <f t="shared" si="112"/>
        <v>Jeff</v>
      </c>
      <c r="D3566" s="4" t="s">
        <v>46</v>
      </c>
      <c r="E3566" s="5"/>
      <c r="F3566" s="3">
        <v>2014</v>
      </c>
    </row>
    <row r="3567" spans="1:6" ht="16.2" thickBot="1" x14ac:dyDescent="0.35">
      <c r="A3567" s="2" t="s">
        <v>2031</v>
      </c>
      <c r="B3567" s="2" t="str">
        <f t="shared" si="111"/>
        <v>Kearns</v>
      </c>
      <c r="C3567" s="2" t="str">
        <f t="shared" si="112"/>
        <v>Austin</v>
      </c>
      <c r="D3567" s="4" t="s">
        <v>25</v>
      </c>
      <c r="E3567" s="5"/>
      <c r="F3567" s="3">
        <v>2014</v>
      </c>
    </row>
    <row r="3568" spans="1:6" ht="16.2" thickBot="1" x14ac:dyDescent="0.35">
      <c r="A3568" s="2" t="s">
        <v>1969</v>
      </c>
      <c r="B3568" s="2" t="str">
        <f t="shared" si="111"/>
        <v>Kotsay</v>
      </c>
      <c r="C3568" s="2" t="str">
        <f t="shared" si="112"/>
        <v>Mark</v>
      </c>
      <c r="D3568" s="4" t="s">
        <v>20</v>
      </c>
      <c r="E3568" s="5"/>
      <c r="F3568" s="3">
        <v>2014</v>
      </c>
    </row>
    <row r="3569" spans="1:6" ht="16.2" thickBot="1" x14ac:dyDescent="0.35">
      <c r="A3569" s="2" t="s">
        <v>1842</v>
      </c>
      <c r="B3569" s="2" t="str">
        <f t="shared" si="111"/>
        <v>Marquis</v>
      </c>
      <c r="C3569" s="2" t="str">
        <f t="shared" si="112"/>
        <v>Jason</v>
      </c>
      <c r="D3569" s="4" t="s">
        <v>20</v>
      </c>
      <c r="E3569" s="5"/>
      <c r="F3569" s="3">
        <v>2014</v>
      </c>
    </row>
    <row r="3570" spans="1:6" ht="16.2" thickBot="1" x14ac:dyDescent="0.35">
      <c r="A3570" s="2" t="s">
        <v>1391</v>
      </c>
      <c r="B3570" s="2" t="str">
        <f t="shared" si="111"/>
        <v>Oliver</v>
      </c>
      <c r="C3570" s="2" t="str">
        <f t="shared" si="112"/>
        <v>Darren</v>
      </c>
      <c r="D3570" s="4" t="s">
        <v>15</v>
      </c>
      <c r="E3570" s="5"/>
      <c r="F3570" s="3">
        <v>2014</v>
      </c>
    </row>
    <row r="3571" spans="1:6" ht="16.2" thickBot="1" x14ac:dyDescent="0.35">
      <c r="A3571" s="2" t="s">
        <v>1865</v>
      </c>
      <c r="B3571" s="2" t="str">
        <f t="shared" si="111"/>
        <v>Ortiz</v>
      </c>
      <c r="C3571" s="2" t="str">
        <f t="shared" si="112"/>
        <v>Ramon</v>
      </c>
      <c r="D3571" s="4" t="s">
        <v>15</v>
      </c>
      <c r="E3571" s="5"/>
      <c r="F3571" s="3">
        <v>2014</v>
      </c>
    </row>
    <row r="3572" spans="1:6" ht="16.2" thickBot="1" x14ac:dyDescent="0.35">
      <c r="A3572" s="2" t="s">
        <v>2140</v>
      </c>
      <c r="B3572" s="2" t="str">
        <f t="shared" si="111"/>
        <v>Oswalt</v>
      </c>
      <c r="C3572" s="2" t="str">
        <f t="shared" si="112"/>
        <v>Roy</v>
      </c>
      <c r="D3572" s="4" t="s">
        <v>52</v>
      </c>
      <c r="E3572" s="5"/>
      <c r="F3572" s="3">
        <v>2014</v>
      </c>
    </row>
    <row r="3573" spans="1:6" ht="16.2" thickBot="1" x14ac:dyDescent="0.35">
      <c r="A3573" s="2" t="s">
        <v>1618</v>
      </c>
      <c r="B3573" s="2" t="str">
        <f t="shared" si="111"/>
        <v>Pettitte</v>
      </c>
      <c r="C3573" s="2" t="str">
        <f t="shared" si="112"/>
        <v>Andy</v>
      </c>
      <c r="D3573" s="4" t="s">
        <v>5</v>
      </c>
      <c r="E3573" s="5"/>
      <c r="F3573" s="3">
        <v>2014</v>
      </c>
    </row>
    <row r="3574" spans="1:6" ht="16.2" thickBot="1" x14ac:dyDescent="0.35">
      <c r="A3574" s="2" t="s">
        <v>1837</v>
      </c>
      <c r="B3574" s="2" t="str">
        <f t="shared" si="111"/>
        <v>Pierre</v>
      </c>
      <c r="C3574" s="2" t="str">
        <f t="shared" si="112"/>
        <v>Juan</v>
      </c>
      <c r="D3574" s="4" t="s">
        <v>25</v>
      </c>
      <c r="E3574" s="5"/>
      <c r="F3574" s="3">
        <v>2014</v>
      </c>
    </row>
    <row r="3575" spans="1:6" ht="16.2" thickBot="1" x14ac:dyDescent="0.35">
      <c r="A3575" s="2" t="s">
        <v>1729</v>
      </c>
      <c r="B3575" s="2" t="str">
        <f t="shared" si="111"/>
        <v>Polanco</v>
      </c>
      <c r="C3575" s="2" t="str">
        <f t="shared" si="112"/>
        <v>Placido</v>
      </c>
      <c r="D3575" s="4" t="s">
        <v>25</v>
      </c>
      <c r="E3575" s="5"/>
      <c r="F3575" s="3">
        <v>2014</v>
      </c>
    </row>
    <row r="3576" spans="1:6" ht="16.2" thickBot="1" x14ac:dyDescent="0.35">
      <c r="A3576" s="2" t="s">
        <v>1898</v>
      </c>
      <c r="B3576" s="2" t="str">
        <f t="shared" si="111"/>
        <v>Rivera</v>
      </c>
      <c r="C3576" s="2" t="str">
        <f t="shared" si="112"/>
        <v>Mariano</v>
      </c>
      <c r="D3576" s="4" t="s">
        <v>5</v>
      </c>
      <c r="E3576" s="5"/>
      <c r="F3576" s="3">
        <v>2014</v>
      </c>
    </row>
    <row r="3577" spans="1:6" ht="16.2" thickBot="1" x14ac:dyDescent="0.35">
      <c r="A3577" s="2" t="s">
        <v>2122</v>
      </c>
      <c r="B3577" s="2" t="str">
        <f t="shared" si="111"/>
        <v>Shoppach</v>
      </c>
      <c r="C3577" s="2" t="str">
        <f t="shared" si="112"/>
        <v>Kelly</v>
      </c>
      <c r="D3577" s="4" t="s">
        <v>44</v>
      </c>
      <c r="E3577" s="5"/>
      <c r="F3577" s="3">
        <v>2014</v>
      </c>
    </row>
    <row r="3578" spans="1:6" ht="16.2" thickBot="1" x14ac:dyDescent="0.35">
      <c r="A3578" s="2" t="s">
        <v>1615</v>
      </c>
      <c r="B3578" s="2" t="str">
        <f t="shared" si="111"/>
        <v>Tejada</v>
      </c>
      <c r="C3578" s="2" t="str">
        <f t="shared" si="112"/>
        <v>Miguel</v>
      </c>
      <c r="D3578" s="4" t="s">
        <v>38</v>
      </c>
      <c r="E3578" s="5"/>
      <c r="F3578" s="3">
        <v>2014</v>
      </c>
    </row>
    <row r="3579" spans="1:6" ht="16.2" thickBot="1" x14ac:dyDescent="0.35">
      <c r="A3579" s="2" t="s">
        <v>2219</v>
      </c>
      <c r="B3579" s="2" t="str">
        <f t="shared" si="111"/>
        <v>Torres</v>
      </c>
      <c r="C3579" s="2" t="str">
        <f t="shared" si="112"/>
        <v>Andres</v>
      </c>
      <c r="D3579" s="4" t="s">
        <v>12</v>
      </c>
      <c r="E3579" s="5"/>
      <c r="F3579" s="3">
        <v>2014</v>
      </c>
    </row>
    <row r="3580" spans="1:6" ht="16.2" thickBot="1" x14ac:dyDescent="0.35">
      <c r="A3580" s="2" t="s">
        <v>2043</v>
      </c>
      <c r="B3580" s="2" t="str">
        <f t="shared" si="111"/>
        <v>Westbrook</v>
      </c>
      <c r="C3580" s="2" t="str">
        <f t="shared" si="112"/>
        <v>Jake</v>
      </c>
      <c r="D3580" s="4" t="s">
        <v>24</v>
      </c>
      <c r="E3580" s="5"/>
      <c r="F3580" s="3">
        <v>2014</v>
      </c>
    </row>
    <row r="3581" spans="1:6" ht="16.2" thickBot="1" x14ac:dyDescent="0.35">
      <c r="A3581" s="2" t="s">
        <v>2220</v>
      </c>
      <c r="B3581" s="2" t="str">
        <f t="shared" si="111"/>
        <v>Young</v>
      </c>
      <c r="C3581" s="2" t="str">
        <f t="shared" si="112"/>
        <v>Michael</v>
      </c>
      <c r="D3581" s="4" t="s">
        <v>14</v>
      </c>
      <c r="E3581" s="4"/>
      <c r="F3581" s="3">
        <v>2014</v>
      </c>
    </row>
    <row r="3582" spans="1:6" ht="16.2" thickBot="1" x14ac:dyDescent="0.35">
      <c r="A3582" s="2" t="s">
        <v>1832</v>
      </c>
      <c r="B3582" s="2" t="str">
        <f t="shared" si="111"/>
        <v>Zito</v>
      </c>
      <c r="C3582" s="2" t="str">
        <f t="shared" si="112"/>
        <v>Barry</v>
      </c>
      <c r="D3582" s="4" t="s">
        <v>12</v>
      </c>
      <c r="E3582" s="4"/>
      <c r="F3582" s="3">
        <v>2014</v>
      </c>
    </row>
    <row r="3583" spans="1:6" ht="16.2" thickBot="1" x14ac:dyDescent="0.35">
      <c r="A3583" s="2" t="s">
        <v>2221</v>
      </c>
      <c r="B3583" s="2" t="str">
        <f t="shared" si="111"/>
        <v>Scherzer</v>
      </c>
      <c r="C3583" s="2" t="str">
        <f t="shared" si="112"/>
        <v>Max</v>
      </c>
      <c r="D3583" s="4" t="s">
        <v>32</v>
      </c>
      <c r="E3583" s="4" t="s">
        <v>6</v>
      </c>
      <c r="F3583" s="3">
        <v>2015</v>
      </c>
    </row>
    <row r="3584" spans="1:6" ht="16.2" thickBot="1" x14ac:dyDescent="0.35">
      <c r="A3584" s="2" t="s">
        <v>2222</v>
      </c>
      <c r="B3584" s="2" t="str">
        <f t="shared" si="111"/>
        <v>Lester</v>
      </c>
      <c r="C3584" s="2" t="str">
        <f t="shared" si="112"/>
        <v>Jon</v>
      </c>
      <c r="D3584" s="4" t="s">
        <v>22</v>
      </c>
      <c r="E3584" s="4" t="s">
        <v>18</v>
      </c>
      <c r="F3584" s="3">
        <v>2015</v>
      </c>
    </row>
    <row r="3585" spans="1:6" ht="16.2" thickBot="1" x14ac:dyDescent="0.35">
      <c r="A3585" s="2" t="s">
        <v>2223</v>
      </c>
      <c r="B3585" s="2" t="str">
        <f t="shared" si="111"/>
        <v>Sandovol</v>
      </c>
      <c r="C3585" s="2" t="str">
        <f t="shared" si="112"/>
        <v>Pablo</v>
      </c>
      <c r="D3585" s="4" t="s">
        <v>12</v>
      </c>
      <c r="E3585" s="4" t="s">
        <v>28</v>
      </c>
      <c r="F3585" s="3">
        <v>2015</v>
      </c>
    </row>
    <row r="3586" spans="1:6" ht="16.2" thickBot="1" x14ac:dyDescent="0.35">
      <c r="A3586" s="2" t="s">
        <v>2224</v>
      </c>
      <c r="B3586" s="2" t="str">
        <f t="shared" si="111"/>
        <v>Ramirez</v>
      </c>
      <c r="C3586" s="2" t="str">
        <f t="shared" si="112"/>
        <v>Hanley</v>
      </c>
      <c r="D3586" s="4" t="s">
        <v>14</v>
      </c>
      <c r="E3586" s="4" t="s">
        <v>28</v>
      </c>
      <c r="F3586" s="3">
        <v>2015</v>
      </c>
    </row>
    <row r="3587" spans="1:6" ht="16.2" thickBot="1" x14ac:dyDescent="0.35">
      <c r="A3587" s="2" t="s">
        <v>82</v>
      </c>
      <c r="B3587" s="2" t="str">
        <f t="shared" ref="B3587:B3650" si="113">LEFT(A3587,FIND(",",A3587)-1)</f>
        <v>Martin</v>
      </c>
      <c r="C3587" s="2" t="str">
        <f t="shared" si="112"/>
        <v>Russell</v>
      </c>
      <c r="D3587" s="4" t="s">
        <v>46</v>
      </c>
      <c r="E3587" s="4" t="s">
        <v>15</v>
      </c>
      <c r="F3587" s="3">
        <v>2015</v>
      </c>
    </row>
    <row r="3588" spans="1:6" ht="16.2" thickBot="1" x14ac:dyDescent="0.35">
      <c r="A3588" s="2" t="s">
        <v>2225</v>
      </c>
      <c r="B3588" s="2" t="str">
        <f t="shared" si="113"/>
        <v>Shields</v>
      </c>
      <c r="C3588" s="2" t="str">
        <f t="shared" si="112"/>
        <v>James</v>
      </c>
      <c r="D3588" s="4" t="s">
        <v>38</v>
      </c>
      <c r="E3588" s="4" t="s">
        <v>20</v>
      </c>
      <c r="F3588" s="3">
        <v>2015</v>
      </c>
    </row>
    <row r="3589" spans="1:6" ht="16.2" thickBot="1" x14ac:dyDescent="0.35">
      <c r="A3589" s="2" t="s">
        <v>120</v>
      </c>
      <c r="B3589" s="2" t="str">
        <f t="shared" si="113"/>
        <v>Martinez</v>
      </c>
      <c r="C3589" s="2" t="str">
        <f t="shared" si="112"/>
        <v>Victor</v>
      </c>
      <c r="D3589" s="4" t="s">
        <v>32</v>
      </c>
      <c r="E3589" s="4" t="s">
        <v>32</v>
      </c>
      <c r="F3589" s="3">
        <v>2015</v>
      </c>
    </row>
    <row r="3590" spans="1:6" ht="16.2" thickBot="1" x14ac:dyDescent="0.35">
      <c r="A3590" s="2" t="s">
        <v>97</v>
      </c>
      <c r="B3590" s="2" t="str">
        <f t="shared" si="113"/>
        <v>Cruz</v>
      </c>
      <c r="C3590" s="2" t="str">
        <f t="shared" si="112"/>
        <v>Nelson</v>
      </c>
      <c r="D3590" s="4" t="s">
        <v>39</v>
      </c>
      <c r="E3590" s="4" t="s">
        <v>47</v>
      </c>
      <c r="F3590" s="3">
        <v>2015</v>
      </c>
    </row>
    <row r="3591" spans="1:6" ht="16.2" thickBot="1" x14ac:dyDescent="0.35">
      <c r="A3591" s="2" t="s">
        <v>115</v>
      </c>
      <c r="B3591" s="2" t="str">
        <f t="shared" si="113"/>
        <v>Santana</v>
      </c>
      <c r="C3591" s="2" t="str">
        <f t="shared" si="112"/>
        <v>Ervin</v>
      </c>
      <c r="D3591" s="4" t="s">
        <v>10</v>
      </c>
      <c r="E3591" s="4" t="s">
        <v>11</v>
      </c>
      <c r="F3591" s="3">
        <v>2015</v>
      </c>
    </row>
    <row r="3592" spans="1:6" ht="16.2" thickBot="1" x14ac:dyDescent="0.35">
      <c r="A3592" s="2" t="s">
        <v>2226</v>
      </c>
      <c r="B3592" s="2" t="str">
        <f t="shared" si="113"/>
        <v>Headley</v>
      </c>
      <c r="C3592" s="2" t="str">
        <f t="shared" si="112"/>
        <v>Chase</v>
      </c>
      <c r="D3592" s="4" t="s">
        <v>5</v>
      </c>
      <c r="E3592" s="4" t="s">
        <v>5</v>
      </c>
      <c r="F3592" s="3">
        <v>2015</v>
      </c>
    </row>
    <row r="3593" spans="1:6" ht="16.2" thickBot="1" x14ac:dyDescent="0.35">
      <c r="A3593" s="2" t="s">
        <v>121</v>
      </c>
      <c r="B3593" s="2" t="str">
        <f t="shared" si="113"/>
        <v>McCarthy</v>
      </c>
      <c r="C3593" s="2" t="str">
        <f t="shared" si="112"/>
        <v>Brandon</v>
      </c>
      <c r="D3593" s="4" t="s">
        <v>5</v>
      </c>
      <c r="E3593" s="4" t="s">
        <v>14</v>
      </c>
      <c r="F3593" s="3">
        <v>2015</v>
      </c>
    </row>
    <row r="3594" spans="1:6" ht="16.2" thickBot="1" x14ac:dyDescent="0.35">
      <c r="A3594" s="2" t="s">
        <v>92</v>
      </c>
      <c r="B3594" s="2" t="str">
        <f t="shared" si="113"/>
        <v>Robertson</v>
      </c>
      <c r="C3594" s="2" t="str">
        <f t="shared" si="112"/>
        <v>David</v>
      </c>
      <c r="D3594" s="4" t="s">
        <v>5</v>
      </c>
      <c r="E3594" s="4" t="s">
        <v>17</v>
      </c>
      <c r="F3594" s="3">
        <v>2015</v>
      </c>
    </row>
    <row r="3595" spans="1:6" ht="16.2" thickBot="1" x14ac:dyDescent="0.35">
      <c r="A3595" s="2" t="s">
        <v>36</v>
      </c>
      <c r="B3595" s="2" t="str">
        <f t="shared" si="113"/>
        <v>Markakis</v>
      </c>
      <c r="C3595" s="2" t="str">
        <f t="shared" si="112"/>
        <v>Nick</v>
      </c>
      <c r="D3595" s="4" t="s">
        <v>39</v>
      </c>
      <c r="E3595" s="4" t="s">
        <v>10</v>
      </c>
      <c r="F3595" s="3">
        <v>2015</v>
      </c>
    </row>
    <row r="3596" spans="1:6" ht="16.2" thickBot="1" x14ac:dyDescent="0.35">
      <c r="A3596" s="2" t="s">
        <v>80</v>
      </c>
      <c r="B3596" s="2" t="str">
        <f t="shared" si="113"/>
        <v>Cabrera</v>
      </c>
      <c r="C3596" s="2" t="str">
        <f t="shared" si="112"/>
        <v>Melky</v>
      </c>
      <c r="D3596" s="4" t="s">
        <v>15</v>
      </c>
      <c r="E3596" s="4" t="s">
        <v>17</v>
      </c>
      <c r="F3596" s="3">
        <v>2015</v>
      </c>
    </row>
    <row r="3597" spans="1:6" ht="16.2" thickBot="1" x14ac:dyDescent="0.35">
      <c r="A3597" s="2" t="s">
        <v>62</v>
      </c>
      <c r="B3597" s="2" t="str">
        <f t="shared" si="113"/>
        <v>Liriano</v>
      </c>
      <c r="C3597" s="2" t="str">
        <f t="shared" si="112"/>
        <v>Francisco</v>
      </c>
      <c r="D3597" s="4" t="s">
        <v>46</v>
      </c>
      <c r="E3597" s="4" t="s">
        <v>46</v>
      </c>
      <c r="F3597" s="3">
        <v>2015</v>
      </c>
    </row>
    <row r="3598" spans="1:6" ht="16.2" thickBot="1" x14ac:dyDescent="0.35">
      <c r="A3598" s="2" t="s">
        <v>90</v>
      </c>
      <c r="B3598" s="2" t="str">
        <f t="shared" si="113"/>
        <v>Miller</v>
      </c>
      <c r="C3598" s="2" t="str">
        <f t="shared" ref="C3598:C3661" si="114">MID(A3598,FIND(",",A3598)+2,(LEN(A3598)-FIND(",",A3598)+2))</f>
        <v>Andrew</v>
      </c>
      <c r="D3598" s="4" t="s">
        <v>39</v>
      </c>
      <c r="E3598" s="4" t="s">
        <v>5</v>
      </c>
      <c r="F3598" s="3">
        <v>2015</v>
      </c>
    </row>
    <row r="3599" spans="1:6" ht="16.2" thickBot="1" x14ac:dyDescent="0.35">
      <c r="A3599" s="2" t="s">
        <v>231</v>
      </c>
      <c r="B3599" s="2" t="str">
        <f t="shared" si="113"/>
        <v>Butler</v>
      </c>
      <c r="C3599" s="2" t="str">
        <f t="shared" si="114"/>
        <v>Billy</v>
      </c>
      <c r="D3599" s="4" t="s">
        <v>38</v>
      </c>
      <c r="E3599" s="4" t="s">
        <v>22</v>
      </c>
      <c r="F3599" s="3">
        <v>2015</v>
      </c>
    </row>
    <row r="3600" spans="1:6" ht="16.2" thickBot="1" x14ac:dyDescent="0.35">
      <c r="A3600" s="2" t="s">
        <v>2004</v>
      </c>
      <c r="B3600" s="2" t="str">
        <f t="shared" si="113"/>
        <v>LaRoche</v>
      </c>
      <c r="C3600" s="2" t="str">
        <f t="shared" si="114"/>
        <v>Adam</v>
      </c>
      <c r="D3600" s="4" t="s">
        <v>6</v>
      </c>
      <c r="E3600" s="4" t="s">
        <v>17</v>
      </c>
      <c r="F3600" s="3">
        <v>2015</v>
      </c>
    </row>
    <row r="3601" spans="1:6" ht="16.2" thickBot="1" x14ac:dyDescent="0.35">
      <c r="A3601" s="2" t="s">
        <v>245</v>
      </c>
      <c r="B3601" s="2" t="str">
        <f t="shared" si="113"/>
        <v>Peavy</v>
      </c>
      <c r="C3601" s="2" t="str">
        <f t="shared" si="114"/>
        <v>Jake</v>
      </c>
      <c r="D3601" s="4" t="s">
        <v>12</v>
      </c>
      <c r="E3601" s="4" t="s">
        <v>12</v>
      </c>
      <c r="F3601" s="3">
        <v>2015</v>
      </c>
    </row>
    <row r="3602" spans="1:6" ht="16.2" thickBot="1" x14ac:dyDescent="0.35">
      <c r="A3602" s="2" t="s">
        <v>93</v>
      </c>
      <c r="B3602" s="2" t="str">
        <f t="shared" si="113"/>
        <v>Lowrie</v>
      </c>
      <c r="C3602" s="2" t="str">
        <f t="shared" si="114"/>
        <v>Jed</v>
      </c>
      <c r="D3602" s="4" t="s">
        <v>22</v>
      </c>
      <c r="E3602" s="4" t="s">
        <v>4</v>
      </c>
      <c r="F3602" s="3">
        <v>2015</v>
      </c>
    </row>
    <row r="3603" spans="1:6" ht="16.2" thickBot="1" x14ac:dyDescent="0.35">
      <c r="A3603" s="2" t="s">
        <v>2095</v>
      </c>
      <c r="B3603" s="2" t="str">
        <f t="shared" si="113"/>
        <v>Cuddyer</v>
      </c>
      <c r="C3603" s="2" t="str">
        <f t="shared" si="114"/>
        <v>Michael</v>
      </c>
      <c r="D3603" s="4" t="s">
        <v>52</v>
      </c>
      <c r="E3603" s="4" t="s">
        <v>8</v>
      </c>
      <c r="F3603" s="3">
        <v>2015</v>
      </c>
    </row>
    <row r="3604" spans="1:6" ht="16.2" thickBot="1" x14ac:dyDescent="0.35">
      <c r="A3604" s="2" t="s">
        <v>110</v>
      </c>
      <c r="B3604" s="2" t="str">
        <f t="shared" si="113"/>
        <v>Hammel</v>
      </c>
      <c r="C3604" s="2" t="str">
        <f t="shared" si="114"/>
        <v>Jason</v>
      </c>
      <c r="D3604" s="4" t="s">
        <v>22</v>
      </c>
      <c r="E3604" s="4" t="s">
        <v>18</v>
      </c>
      <c r="F3604" s="3">
        <v>2015</v>
      </c>
    </row>
    <row r="3605" spans="1:6" ht="16.2" thickBot="1" x14ac:dyDescent="0.35">
      <c r="A3605" s="2" t="s">
        <v>66</v>
      </c>
      <c r="B3605" s="2" t="str">
        <f t="shared" si="113"/>
        <v>Volquez</v>
      </c>
      <c r="C3605" s="2" t="str">
        <f t="shared" si="114"/>
        <v>Edinson</v>
      </c>
      <c r="D3605" s="4" t="s">
        <v>46</v>
      </c>
      <c r="E3605" s="4" t="s">
        <v>38</v>
      </c>
      <c r="F3605" s="3">
        <v>2015</v>
      </c>
    </row>
    <row r="3606" spans="1:6" ht="16.2" thickBot="1" x14ac:dyDescent="0.35">
      <c r="A3606" s="2" t="s">
        <v>125</v>
      </c>
      <c r="B3606" s="2" t="str">
        <f t="shared" si="113"/>
        <v>Gregerson</v>
      </c>
      <c r="C3606" s="2" t="str">
        <f t="shared" si="114"/>
        <v>Luke</v>
      </c>
      <c r="D3606" s="4" t="s">
        <v>22</v>
      </c>
      <c r="E3606" s="4" t="s">
        <v>4</v>
      </c>
      <c r="F3606" s="3">
        <v>2015</v>
      </c>
    </row>
    <row r="3607" spans="1:6" ht="16.2" thickBot="1" x14ac:dyDescent="0.35">
      <c r="A3607" s="2" t="s">
        <v>161</v>
      </c>
      <c r="B3607" s="2" t="str">
        <f t="shared" si="113"/>
        <v>Uehara</v>
      </c>
      <c r="C3607" s="2" t="str">
        <f t="shared" si="114"/>
        <v>Koji</v>
      </c>
      <c r="D3607" s="4" t="s">
        <v>28</v>
      </c>
      <c r="E3607" s="4" t="s">
        <v>28</v>
      </c>
      <c r="F3607" s="3">
        <v>2015</v>
      </c>
    </row>
    <row r="3608" spans="1:6" ht="16.2" thickBot="1" x14ac:dyDescent="0.35">
      <c r="A3608" s="2" t="s">
        <v>190</v>
      </c>
      <c r="B3608" s="2" t="str">
        <f t="shared" si="113"/>
        <v>Morales</v>
      </c>
      <c r="C3608" s="2" t="str">
        <f t="shared" si="114"/>
        <v>Kendrys</v>
      </c>
      <c r="D3608" s="4" t="s">
        <v>47</v>
      </c>
      <c r="E3608" s="4" t="s">
        <v>38</v>
      </c>
      <c r="F3608" s="3">
        <v>2015</v>
      </c>
    </row>
    <row r="3609" spans="1:6" ht="16.2" thickBot="1" x14ac:dyDescent="0.35">
      <c r="A3609" s="2" t="s">
        <v>177</v>
      </c>
      <c r="B3609" s="2" t="str">
        <f t="shared" si="113"/>
        <v>Morse</v>
      </c>
      <c r="C3609" s="2" t="str">
        <f t="shared" si="114"/>
        <v>Michael</v>
      </c>
      <c r="D3609" s="4" t="s">
        <v>12</v>
      </c>
      <c r="E3609" s="4" t="s">
        <v>25</v>
      </c>
      <c r="F3609" s="3">
        <v>2015</v>
      </c>
    </row>
    <row r="3610" spans="1:6" ht="16.2" thickBot="1" x14ac:dyDescent="0.35">
      <c r="A3610" s="2" t="s">
        <v>34</v>
      </c>
      <c r="B3610" s="2" t="str">
        <f t="shared" si="113"/>
        <v>Romo</v>
      </c>
      <c r="C3610" s="2" t="str">
        <f t="shared" si="114"/>
        <v>Sergio</v>
      </c>
      <c r="D3610" s="4" t="s">
        <v>12</v>
      </c>
      <c r="E3610" s="4" t="s">
        <v>12</v>
      </c>
      <c r="F3610" s="3">
        <v>2015</v>
      </c>
    </row>
    <row r="3611" spans="1:6" ht="16.2" thickBot="1" x14ac:dyDescent="0.35">
      <c r="A3611" s="2" t="s">
        <v>105</v>
      </c>
      <c r="B3611" s="2" t="str">
        <f t="shared" si="113"/>
        <v>Duke</v>
      </c>
      <c r="C3611" s="2" t="str">
        <f t="shared" si="114"/>
        <v>Zach</v>
      </c>
      <c r="D3611" s="4" t="s">
        <v>16</v>
      </c>
      <c r="E3611" s="4" t="s">
        <v>17</v>
      </c>
      <c r="F3611" s="3">
        <v>2015</v>
      </c>
    </row>
    <row r="3612" spans="1:6" ht="16.2" thickBot="1" x14ac:dyDescent="0.35">
      <c r="A3612" s="2" t="s">
        <v>1944</v>
      </c>
      <c r="B3612" s="2" t="str">
        <f t="shared" si="113"/>
        <v>Rodriguez</v>
      </c>
      <c r="C3612" s="2" t="str">
        <f t="shared" si="114"/>
        <v>Francisco</v>
      </c>
      <c r="D3612" s="4" t="s">
        <v>16</v>
      </c>
      <c r="E3612" s="4" t="s">
        <v>16</v>
      </c>
      <c r="F3612" s="3">
        <v>2015</v>
      </c>
    </row>
    <row r="3613" spans="1:6" ht="16.2" thickBot="1" x14ac:dyDescent="0.35">
      <c r="A3613" s="2" t="s">
        <v>83</v>
      </c>
      <c r="B3613" s="2" t="str">
        <f t="shared" si="113"/>
        <v>Neshek</v>
      </c>
      <c r="C3613" s="2" t="str">
        <f t="shared" si="114"/>
        <v>Pat</v>
      </c>
      <c r="D3613" s="4" t="s">
        <v>24</v>
      </c>
      <c r="E3613" s="4" t="s">
        <v>4</v>
      </c>
      <c r="F3613" s="3">
        <v>2015</v>
      </c>
    </row>
    <row r="3614" spans="1:6" ht="16.2" thickBot="1" x14ac:dyDescent="0.35">
      <c r="A3614" s="2" t="s">
        <v>2227</v>
      </c>
      <c r="B3614" s="2" t="str">
        <f t="shared" si="113"/>
        <v>Rios</v>
      </c>
      <c r="C3614" s="2" t="str">
        <f t="shared" si="114"/>
        <v>Alex</v>
      </c>
      <c r="D3614" s="4" t="s">
        <v>15</v>
      </c>
      <c r="E3614" s="4" t="s">
        <v>38</v>
      </c>
      <c r="F3614" s="3">
        <v>2015</v>
      </c>
    </row>
    <row r="3615" spans="1:6" ht="16.2" thickBot="1" x14ac:dyDescent="0.35">
      <c r="A3615" s="2" t="s">
        <v>1893</v>
      </c>
      <c r="B3615" s="2" t="str">
        <f t="shared" si="113"/>
        <v>Hunter</v>
      </c>
      <c r="C3615" s="2" t="str">
        <f t="shared" si="114"/>
        <v>Torii</v>
      </c>
      <c r="D3615" s="4" t="s">
        <v>32</v>
      </c>
      <c r="E3615" s="4" t="s">
        <v>11</v>
      </c>
      <c r="F3615" s="3">
        <v>2015</v>
      </c>
    </row>
    <row r="3616" spans="1:6" ht="16.2" thickBot="1" x14ac:dyDescent="0.35">
      <c r="A3616" s="2" t="s">
        <v>33</v>
      </c>
      <c r="B3616" s="2" t="str">
        <f t="shared" si="113"/>
        <v>Anderson</v>
      </c>
      <c r="C3616" s="2" t="str">
        <f t="shared" si="114"/>
        <v>Brett</v>
      </c>
      <c r="D3616" s="4" t="s">
        <v>52</v>
      </c>
      <c r="E3616" s="4" t="s">
        <v>14</v>
      </c>
      <c r="F3616" s="3">
        <v>2015</v>
      </c>
    </row>
    <row r="3617" spans="1:6" ht="16.2" thickBot="1" x14ac:dyDescent="0.35">
      <c r="A3617" s="2" t="s">
        <v>237</v>
      </c>
      <c r="B3617" s="2" t="str">
        <f t="shared" si="113"/>
        <v>Hochevar</v>
      </c>
      <c r="C3617" s="2" t="str">
        <f t="shared" si="114"/>
        <v>Luke</v>
      </c>
      <c r="D3617" s="4" t="s">
        <v>38</v>
      </c>
      <c r="E3617" s="4" t="s">
        <v>38</v>
      </c>
      <c r="F3617" s="3">
        <v>2015</v>
      </c>
    </row>
    <row r="3618" spans="1:6" ht="16.2" thickBot="1" x14ac:dyDescent="0.35">
      <c r="A3618" s="2" t="s">
        <v>2228</v>
      </c>
      <c r="B3618" s="2" t="str">
        <f t="shared" si="113"/>
        <v>Masterson</v>
      </c>
      <c r="C3618" s="2" t="str">
        <f t="shared" si="114"/>
        <v>Justin</v>
      </c>
      <c r="D3618" s="4" t="s">
        <v>24</v>
      </c>
      <c r="E3618" s="4" t="s">
        <v>28</v>
      </c>
      <c r="F3618" s="3">
        <v>2015</v>
      </c>
    </row>
    <row r="3619" spans="1:6" ht="16.2" thickBot="1" x14ac:dyDescent="0.35">
      <c r="A3619" s="2" t="s">
        <v>1772</v>
      </c>
      <c r="B3619" s="2" t="str">
        <f t="shared" si="113"/>
        <v>Burnett</v>
      </c>
      <c r="C3619" s="2" t="str">
        <f t="shared" si="114"/>
        <v>A.J.</v>
      </c>
      <c r="D3619" s="4" t="s">
        <v>9</v>
      </c>
      <c r="E3619" s="4" t="s">
        <v>46</v>
      </c>
      <c r="F3619" s="3">
        <v>2015</v>
      </c>
    </row>
    <row r="3620" spans="1:6" ht="16.2" thickBot="1" x14ac:dyDescent="0.35">
      <c r="A3620" s="2" t="s">
        <v>157</v>
      </c>
      <c r="B3620" s="2" t="str">
        <f t="shared" si="113"/>
        <v>Rasmus</v>
      </c>
      <c r="C3620" s="2" t="str">
        <f t="shared" si="114"/>
        <v>Colby</v>
      </c>
      <c r="D3620" s="4" t="s">
        <v>15</v>
      </c>
      <c r="E3620" s="4" t="s">
        <v>4</v>
      </c>
      <c r="F3620" s="3">
        <v>2015</v>
      </c>
    </row>
    <row r="3621" spans="1:6" ht="16.2" thickBot="1" x14ac:dyDescent="0.35">
      <c r="A3621" s="2" t="s">
        <v>172</v>
      </c>
      <c r="B3621" s="2" t="str">
        <f t="shared" si="113"/>
        <v>Grilli</v>
      </c>
      <c r="C3621" s="2" t="str">
        <f t="shared" si="114"/>
        <v>Jason</v>
      </c>
      <c r="D3621" s="4" t="s">
        <v>7</v>
      </c>
      <c r="E3621" s="4" t="s">
        <v>10</v>
      </c>
      <c r="F3621" s="3">
        <v>2015</v>
      </c>
    </row>
    <row r="3622" spans="1:6" ht="16.2" thickBot="1" x14ac:dyDescent="0.35">
      <c r="A3622" s="2" t="s">
        <v>45</v>
      </c>
      <c r="B3622" s="2" t="str">
        <f t="shared" si="113"/>
        <v>Cabrera</v>
      </c>
      <c r="C3622" s="2" t="str">
        <f t="shared" si="114"/>
        <v>Asdrubal</v>
      </c>
      <c r="D3622" s="4" t="s">
        <v>6</v>
      </c>
      <c r="E3622" s="4" t="s">
        <v>23</v>
      </c>
      <c r="F3622" s="3">
        <v>2015</v>
      </c>
    </row>
    <row r="3623" spans="1:6" ht="16.2" thickBot="1" x14ac:dyDescent="0.35">
      <c r="A3623" s="2" t="s">
        <v>111</v>
      </c>
      <c r="B3623" s="2" t="str">
        <f t="shared" si="113"/>
        <v>Hundley</v>
      </c>
      <c r="C3623" s="2" t="str">
        <f t="shared" si="114"/>
        <v>Nick</v>
      </c>
      <c r="D3623" s="4" t="s">
        <v>39</v>
      </c>
      <c r="E3623" s="4" t="s">
        <v>52</v>
      </c>
      <c r="F3623" s="3">
        <v>2015</v>
      </c>
    </row>
    <row r="3624" spans="1:6" ht="16.2" thickBot="1" x14ac:dyDescent="0.35">
      <c r="A3624" s="2" t="s">
        <v>2229</v>
      </c>
      <c r="B3624" s="2" t="str">
        <f t="shared" si="113"/>
        <v>Kendrick</v>
      </c>
      <c r="C3624" s="2" t="str">
        <f t="shared" si="114"/>
        <v>Kyle</v>
      </c>
      <c r="D3624" s="4" t="s">
        <v>9</v>
      </c>
      <c r="E3624" s="4" t="s">
        <v>52</v>
      </c>
      <c r="F3624" s="3">
        <v>2015</v>
      </c>
    </row>
    <row r="3625" spans="1:6" ht="16.2" thickBot="1" x14ac:dyDescent="0.35">
      <c r="A3625" s="2" t="s">
        <v>233</v>
      </c>
      <c r="B3625" s="2" t="str">
        <f t="shared" si="113"/>
        <v>Capuano</v>
      </c>
      <c r="C3625" s="2" t="str">
        <f t="shared" si="114"/>
        <v>Chris</v>
      </c>
      <c r="D3625" s="4" t="s">
        <v>5</v>
      </c>
      <c r="E3625" s="4" t="s">
        <v>5</v>
      </c>
      <c r="F3625" s="3">
        <v>2015</v>
      </c>
    </row>
    <row r="3626" spans="1:6" ht="16.2" thickBot="1" x14ac:dyDescent="0.35">
      <c r="A3626" s="2" t="s">
        <v>169</v>
      </c>
      <c r="B3626" s="2" t="str">
        <f t="shared" si="113"/>
        <v>Drew</v>
      </c>
      <c r="C3626" s="2" t="str">
        <f t="shared" si="114"/>
        <v>Stephen</v>
      </c>
      <c r="D3626" s="4" t="s">
        <v>5</v>
      </c>
      <c r="E3626" s="4" t="s">
        <v>5</v>
      </c>
      <c r="F3626" s="3">
        <v>2015</v>
      </c>
    </row>
    <row r="3627" spans="1:6" ht="16.2" thickBot="1" x14ac:dyDescent="0.35">
      <c r="A3627" s="2" t="s">
        <v>2059</v>
      </c>
      <c r="B3627" s="2" t="str">
        <f t="shared" si="113"/>
        <v>Harang</v>
      </c>
      <c r="C3627" s="2" t="str">
        <f t="shared" si="114"/>
        <v>Aaron</v>
      </c>
      <c r="D3627" s="4" t="s">
        <v>10</v>
      </c>
      <c r="E3627" s="4" t="s">
        <v>9</v>
      </c>
      <c r="F3627" s="3">
        <v>2015</v>
      </c>
    </row>
    <row r="3628" spans="1:6" ht="16.2" thickBot="1" x14ac:dyDescent="0.35">
      <c r="A3628" s="2" t="s">
        <v>2230</v>
      </c>
      <c r="B3628" s="2" t="str">
        <f t="shared" si="113"/>
        <v>Janssen</v>
      </c>
      <c r="C3628" s="2" t="str">
        <f t="shared" si="114"/>
        <v>Casey</v>
      </c>
      <c r="D3628" s="4" t="s">
        <v>15</v>
      </c>
      <c r="E3628" s="4" t="s">
        <v>6</v>
      </c>
      <c r="F3628" s="3">
        <v>2015</v>
      </c>
    </row>
    <row r="3629" spans="1:6" ht="16.2" thickBot="1" x14ac:dyDescent="0.35">
      <c r="A3629" s="2" t="s">
        <v>249</v>
      </c>
      <c r="B3629" s="2" t="str">
        <f t="shared" si="113"/>
        <v>Ross</v>
      </c>
      <c r="C3629" s="2" t="str">
        <f t="shared" si="114"/>
        <v>David</v>
      </c>
      <c r="D3629" s="4" t="s">
        <v>28</v>
      </c>
      <c r="E3629" s="4" t="s">
        <v>18</v>
      </c>
      <c r="F3629" s="3">
        <v>2015</v>
      </c>
    </row>
    <row r="3630" spans="1:6" ht="16.2" thickBot="1" x14ac:dyDescent="0.35">
      <c r="A3630" s="2" t="s">
        <v>2231</v>
      </c>
      <c r="B3630" s="2" t="str">
        <f t="shared" si="113"/>
        <v>Aoki</v>
      </c>
      <c r="C3630" s="2" t="str">
        <f t="shared" si="114"/>
        <v>Nori</v>
      </c>
      <c r="D3630" s="4" t="s">
        <v>38</v>
      </c>
      <c r="E3630" s="4" t="s">
        <v>12</v>
      </c>
      <c r="F3630" s="3">
        <v>2015</v>
      </c>
    </row>
    <row r="3631" spans="1:6" ht="16.2" thickBot="1" x14ac:dyDescent="0.35">
      <c r="A3631" s="2" t="s">
        <v>152</v>
      </c>
      <c r="B3631" s="2" t="str">
        <f t="shared" si="113"/>
        <v>Motte</v>
      </c>
      <c r="C3631" s="2" t="str">
        <f t="shared" si="114"/>
        <v>Jason</v>
      </c>
      <c r="D3631" s="4" t="s">
        <v>24</v>
      </c>
      <c r="E3631" s="4" t="s">
        <v>18</v>
      </c>
      <c r="F3631" s="3">
        <v>2015</v>
      </c>
    </row>
    <row r="3632" spans="1:6" ht="16.2" thickBot="1" x14ac:dyDescent="0.35">
      <c r="A3632" s="2" t="s">
        <v>2003</v>
      </c>
      <c r="B3632" s="2" t="str">
        <f t="shared" si="113"/>
        <v>Soriano</v>
      </c>
      <c r="C3632" s="2" t="str">
        <f t="shared" si="114"/>
        <v>Rafael</v>
      </c>
      <c r="D3632" s="4" t="s">
        <v>6</v>
      </c>
      <c r="E3632" s="4" t="s">
        <v>18</v>
      </c>
      <c r="F3632" s="3">
        <v>2015</v>
      </c>
    </row>
    <row r="3633" spans="1:6" ht="16.2" thickBot="1" x14ac:dyDescent="0.35">
      <c r="A3633" s="2" t="s">
        <v>2128</v>
      </c>
      <c r="B3633" s="2" t="str">
        <f t="shared" si="113"/>
        <v>Gomes</v>
      </c>
      <c r="C3633" s="2" t="str">
        <f t="shared" si="114"/>
        <v>Jonny</v>
      </c>
      <c r="D3633" s="4" t="s">
        <v>22</v>
      </c>
      <c r="E3633" s="4" t="s">
        <v>10</v>
      </c>
      <c r="F3633" s="3">
        <v>2015</v>
      </c>
    </row>
    <row r="3634" spans="1:6" ht="16.2" thickBot="1" x14ac:dyDescent="0.35">
      <c r="A3634" s="2" t="s">
        <v>205</v>
      </c>
      <c r="B3634" s="2" t="str">
        <f t="shared" si="113"/>
        <v>Bonifacio</v>
      </c>
      <c r="C3634" s="2" t="str">
        <f t="shared" si="114"/>
        <v>Emilio</v>
      </c>
      <c r="D3634" s="4" t="s">
        <v>10</v>
      </c>
      <c r="E3634" s="4" t="s">
        <v>17</v>
      </c>
      <c r="F3634" s="3">
        <v>2015</v>
      </c>
    </row>
    <row r="3635" spans="1:6" ht="16.2" thickBot="1" x14ac:dyDescent="0.35">
      <c r="A3635" s="2" t="s">
        <v>211</v>
      </c>
      <c r="B3635" s="2" t="str">
        <f t="shared" si="113"/>
        <v>Floyd</v>
      </c>
      <c r="C3635" s="2" t="str">
        <f t="shared" si="114"/>
        <v>Gavin</v>
      </c>
      <c r="D3635" s="4" t="s">
        <v>10</v>
      </c>
      <c r="E3635" s="4" t="s">
        <v>44</v>
      </c>
      <c r="F3635" s="3">
        <v>2015</v>
      </c>
    </row>
    <row r="3636" spans="1:6" ht="16.2" thickBot="1" x14ac:dyDescent="0.35">
      <c r="A3636" s="2" t="s">
        <v>224</v>
      </c>
      <c r="B3636" s="2" t="str">
        <f t="shared" si="113"/>
        <v>Vogelsong</v>
      </c>
      <c r="C3636" s="2" t="str">
        <f t="shared" si="114"/>
        <v>Ryan</v>
      </c>
      <c r="D3636" s="4" t="s">
        <v>12</v>
      </c>
      <c r="E3636" s="4" t="s">
        <v>12</v>
      </c>
      <c r="F3636" s="3">
        <v>2015</v>
      </c>
    </row>
    <row r="3637" spans="1:6" ht="16.2" thickBot="1" x14ac:dyDescent="0.35">
      <c r="A3637" s="2" t="s">
        <v>239</v>
      </c>
      <c r="B3637" s="2" t="str">
        <f t="shared" si="113"/>
        <v>Lewis</v>
      </c>
      <c r="C3637" s="2" t="str">
        <f t="shared" si="114"/>
        <v>Colby</v>
      </c>
      <c r="D3637" s="4" t="s">
        <v>21</v>
      </c>
      <c r="E3637" s="4" t="s">
        <v>21</v>
      </c>
      <c r="F3637" s="3">
        <v>2015</v>
      </c>
    </row>
    <row r="3638" spans="1:6" ht="16.2" thickBot="1" x14ac:dyDescent="0.35">
      <c r="A3638" s="2" t="s">
        <v>141</v>
      </c>
      <c r="B3638" s="2" t="str">
        <f t="shared" si="113"/>
        <v>Belisle</v>
      </c>
      <c r="C3638" s="2" t="str">
        <f t="shared" si="114"/>
        <v>Matt</v>
      </c>
      <c r="D3638" s="4" t="s">
        <v>52</v>
      </c>
      <c r="E3638" s="4" t="s">
        <v>24</v>
      </c>
      <c r="F3638" s="3">
        <v>2015</v>
      </c>
    </row>
    <row r="3639" spans="1:6" ht="16.2" thickBot="1" x14ac:dyDescent="0.35">
      <c r="A3639" s="2" t="s">
        <v>2232</v>
      </c>
      <c r="B3639" s="2" t="str">
        <f t="shared" si="113"/>
        <v>Callaspo</v>
      </c>
      <c r="C3639" s="2" t="str">
        <f t="shared" si="114"/>
        <v>Alberto</v>
      </c>
      <c r="D3639" s="4" t="s">
        <v>22</v>
      </c>
      <c r="E3639" s="4" t="s">
        <v>10</v>
      </c>
      <c r="F3639" s="3">
        <v>2015</v>
      </c>
    </row>
    <row r="3640" spans="1:6" ht="16.2" thickBot="1" x14ac:dyDescent="0.35">
      <c r="A3640" s="2" t="s">
        <v>2233</v>
      </c>
      <c r="B3640" s="2" t="str">
        <f t="shared" si="113"/>
        <v>Cotts</v>
      </c>
      <c r="C3640" s="2" t="str">
        <f t="shared" si="114"/>
        <v>Neal</v>
      </c>
      <c r="D3640" s="4" t="s">
        <v>21</v>
      </c>
      <c r="E3640" s="4" t="s">
        <v>16</v>
      </c>
      <c r="F3640" s="3">
        <v>2015</v>
      </c>
    </row>
    <row r="3641" spans="1:6" ht="16.2" thickBot="1" x14ac:dyDescent="0.35">
      <c r="A3641" s="2" t="s">
        <v>2234</v>
      </c>
      <c r="B3641" s="2" t="str">
        <f t="shared" si="113"/>
        <v>Denorfia</v>
      </c>
      <c r="C3641" s="2" t="str">
        <f t="shared" si="114"/>
        <v>Chris</v>
      </c>
      <c r="D3641" s="4" t="s">
        <v>47</v>
      </c>
      <c r="E3641" s="4" t="s">
        <v>18</v>
      </c>
      <c r="F3641" s="3">
        <v>2015</v>
      </c>
    </row>
    <row r="3642" spans="1:6" ht="16.2" thickBot="1" x14ac:dyDescent="0.35">
      <c r="A3642" s="2" t="s">
        <v>2235</v>
      </c>
      <c r="B3642" s="2" t="str">
        <f t="shared" si="113"/>
        <v>Badenhop</v>
      </c>
      <c r="C3642" s="2" t="str">
        <f t="shared" si="114"/>
        <v>Burke</v>
      </c>
      <c r="D3642" s="4" t="s">
        <v>28</v>
      </c>
      <c r="E3642" s="4" t="s">
        <v>19</v>
      </c>
      <c r="F3642" s="3">
        <v>2015</v>
      </c>
    </row>
    <row r="3643" spans="1:6" ht="16.2" thickBot="1" x14ac:dyDescent="0.35">
      <c r="A3643" s="2" t="s">
        <v>132</v>
      </c>
      <c r="B3643" s="2" t="str">
        <f t="shared" si="113"/>
        <v>Young</v>
      </c>
      <c r="C3643" s="2" t="str">
        <f t="shared" si="114"/>
        <v>Chris</v>
      </c>
      <c r="D3643" s="4" t="s">
        <v>5</v>
      </c>
      <c r="E3643" s="4" t="s">
        <v>5</v>
      </c>
      <c r="F3643" s="3">
        <v>2015</v>
      </c>
    </row>
    <row r="3644" spans="1:6" ht="16.2" thickBot="1" x14ac:dyDescent="0.35">
      <c r="A3644" s="2" t="s">
        <v>64</v>
      </c>
      <c r="B3644" s="2" t="str">
        <f t="shared" si="113"/>
        <v>Morrow</v>
      </c>
      <c r="C3644" s="2" t="str">
        <f t="shared" si="114"/>
        <v>Brandon</v>
      </c>
      <c r="D3644" s="4" t="s">
        <v>15</v>
      </c>
      <c r="E3644" s="4" t="s">
        <v>20</v>
      </c>
      <c r="F3644" s="3">
        <v>2015</v>
      </c>
    </row>
    <row r="3645" spans="1:6" ht="16.2" thickBot="1" x14ac:dyDescent="0.35">
      <c r="A3645" s="2" t="s">
        <v>2168</v>
      </c>
      <c r="B3645" s="2" t="str">
        <f t="shared" si="113"/>
        <v>Young</v>
      </c>
      <c r="C3645" s="2" t="str">
        <f t="shared" si="114"/>
        <v>Delmon</v>
      </c>
      <c r="D3645" s="4" t="s">
        <v>39</v>
      </c>
      <c r="E3645" s="4" t="s">
        <v>39</v>
      </c>
      <c r="F3645" s="3">
        <v>2015</v>
      </c>
    </row>
    <row r="3646" spans="1:6" ht="16.2" thickBot="1" x14ac:dyDescent="0.35">
      <c r="A3646" s="2" t="s">
        <v>2236</v>
      </c>
      <c r="B3646" s="2" t="str">
        <f t="shared" si="113"/>
        <v>Coke</v>
      </c>
      <c r="C3646" s="2" t="str">
        <f t="shared" si="114"/>
        <v>Phil</v>
      </c>
      <c r="D3646" s="4" t="s">
        <v>32</v>
      </c>
      <c r="E3646" s="4" t="s">
        <v>18</v>
      </c>
      <c r="F3646" s="3">
        <v>2015</v>
      </c>
    </row>
    <row r="3647" spans="1:6" ht="16.2" thickBot="1" x14ac:dyDescent="0.35">
      <c r="A3647" s="2" t="s">
        <v>2237</v>
      </c>
      <c r="B3647" s="2" t="str">
        <f t="shared" si="113"/>
        <v>Stauffer</v>
      </c>
      <c r="C3647" s="2" t="str">
        <f t="shared" si="114"/>
        <v>Tim</v>
      </c>
      <c r="D3647" s="4" t="s">
        <v>20</v>
      </c>
      <c r="E3647" s="4" t="s">
        <v>11</v>
      </c>
      <c r="F3647" s="3">
        <v>2015</v>
      </c>
    </row>
    <row r="3648" spans="1:6" ht="16.2" thickBot="1" x14ac:dyDescent="0.35">
      <c r="A3648" s="2" t="s">
        <v>246</v>
      </c>
      <c r="B3648" s="2" t="str">
        <f t="shared" si="113"/>
        <v>Pierzynski</v>
      </c>
      <c r="C3648" s="2" t="str">
        <f t="shared" si="114"/>
        <v>A.J.</v>
      </c>
      <c r="D3648" s="4" t="s">
        <v>24</v>
      </c>
      <c r="E3648" s="4" t="s">
        <v>10</v>
      </c>
      <c r="F3648" s="3">
        <v>2015</v>
      </c>
    </row>
    <row r="3649" spans="1:6" ht="16.2" thickBot="1" x14ac:dyDescent="0.35">
      <c r="A3649" s="2" t="s">
        <v>144</v>
      </c>
      <c r="B3649" s="2" t="str">
        <f t="shared" si="113"/>
        <v>Breslow</v>
      </c>
      <c r="C3649" s="2" t="str">
        <f t="shared" si="114"/>
        <v>Craig</v>
      </c>
      <c r="D3649" s="4" t="s">
        <v>28</v>
      </c>
      <c r="E3649" s="4" t="s">
        <v>28</v>
      </c>
      <c r="F3649" s="3">
        <v>2015</v>
      </c>
    </row>
    <row r="3650" spans="1:6" ht="16.2" thickBot="1" x14ac:dyDescent="0.35">
      <c r="A3650" s="2" t="s">
        <v>137</v>
      </c>
      <c r="B3650" s="2" t="str">
        <f t="shared" si="113"/>
        <v>Suzuki</v>
      </c>
      <c r="C3650" s="2" t="str">
        <f t="shared" si="114"/>
        <v>Ichiro</v>
      </c>
      <c r="D3650" s="4" t="s">
        <v>5</v>
      </c>
      <c r="E3650" s="4" t="s">
        <v>25</v>
      </c>
      <c r="F3650" s="3">
        <v>2015</v>
      </c>
    </row>
    <row r="3651" spans="1:6" ht="16.2" thickBot="1" x14ac:dyDescent="0.35">
      <c r="A3651" s="2" t="s">
        <v>226</v>
      </c>
      <c r="B3651" s="2" t="str">
        <f t="shared" ref="B3651:B3714" si="115">LEFT(A3651,FIND(",",A3651)-1)</f>
        <v>Weeks</v>
      </c>
      <c r="C3651" s="2" t="str">
        <f t="shared" si="114"/>
        <v>Rickie</v>
      </c>
      <c r="D3651" s="4" t="s">
        <v>16</v>
      </c>
      <c r="E3651" s="4" t="s">
        <v>47</v>
      </c>
      <c r="F3651" s="3">
        <v>2015</v>
      </c>
    </row>
    <row r="3652" spans="1:6" ht="16.2" thickBot="1" x14ac:dyDescent="0.35">
      <c r="A3652" s="2" t="s">
        <v>113</v>
      </c>
      <c r="B3652" s="2" t="str">
        <f t="shared" si="115"/>
        <v>Reynolds</v>
      </c>
      <c r="C3652" s="2" t="str">
        <f t="shared" si="114"/>
        <v>Mark</v>
      </c>
      <c r="D3652" s="4" t="s">
        <v>16</v>
      </c>
      <c r="E3652" s="4" t="s">
        <v>24</v>
      </c>
      <c r="F3652" s="3">
        <v>2015</v>
      </c>
    </row>
    <row r="3653" spans="1:6" ht="16.2" thickBot="1" x14ac:dyDescent="0.35">
      <c r="A3653" s="2" t="s">
        <v>2156</v>
      </c>
      <c r="B3653" s="2" t="str">
        <f t="shared" si="115"/>
        <v>Villanueva</v>
      </c>
      <c r="C3653" s="2" t="str">
        <f t="shared" si="114"/>
        <v>Carlos</v>
      </c>
      <c r="D3653" s="4" t="s">
        <v>18</v>
      </c>
      <c r="E3653" s="4" t="s">
        <v>24</v>
      </c>
      <c r="F3653" s="3">
        <v>2015</v>
      </c>
    </row>
    <row r="3654" spans="1:6" ht="16.2" thickBot="1" x14ac:dyDescent="0.35">
      <c r="A3654" s="2" t="s">
        <v>2238</v>
      </c>
      <c r="B3654" s="2" t="str">
        <f t="shared" si="115"/>
        <v>Morales</v>
      </c>
      <c r="C3654" s="2" t="str">
        <f t="shared" si="114"/>
        <v>Franklin</v>
      </c>
      <c r="D3654" s="4" t="s">
        <v>52</v>
      </c>
      <c r="E3654" s="4" t="s">
        <v>38</v>
      </c>
      <c r="F3654" s="3">
        <v>2015</v>
      </c>
    </row>
    <row r="3655" spans="1:6" ht="16.2" thickBot="1" x14ac:dyDescent="0.35">
      <c r="A3655" s="2" t="s">
        <v>2061</v>
      </c>
      <c r="B3655" s="2" t="str">
        <f t="shared" si="115"/>
        <v>Frasor</v>
      </c>
      <c r="C3655" s="2" t="str">
        <f t="shared" si="114"/>
        <v>Jason</v>
      </c>
      <c r="D3655" s="4" t="s">
        <v>38</v>
      </c>
      <c r="E3655" s="4" t="s">
        <v>38</v>
      </c>
      <c r="F3655" s="3">
        <v>2015</v>
      </c>
    </row>
    <row r="3656" spans="1:6" ht="16.2" thickBot="1" x14ac:dyDescent="0.35">
      <c r="A3656" s="2" t="s">
        <v>2239</v>
      </c>
      <c r="B3656" s="2" t="str">
        <f t="shared" si="115"/>
        <v>Johnson</v>
      </c>
      <c r="C3656" s="2" t="str">
        <f t="shared" si="114"/>
        <v>Jim</v>
      </c>
      <c r="D3656" s="4" t="s">
        <v>32</v>
      </c>
      <c r="E3656" s="4" t="s">
        <v>10</v>
      </c>
      <c r="F3656" s="3">
        <v>2015</v>
      </c>
    </row>
    <row r="3657" spans="1:6" ht="16.2" thickBot="1" x14ac:dyDescent="0.35">
      <c r="A3657" s="2" t="s">
        <v>238</v>
      </c>
      <c r="B3657" s="2" t="str">
        <f t="shared" si="115"/>
        <v>Johnson</v>
      </c>
      <c r="C3657" s="2" t="str">
        <f t="shared" si="114"/>
        <v>Kelly</v>
      </c>
      <c r="D3657" s="4" t="s">
        <v>39</v>
      </c>
      <c r="E3657" s="4" t="s">
        <v>10</v>
      </c>
      <c r="F3657" s="3">
        <v>2015</v>
      </c>
    </row>
    <row r="3658" spans="1:6" ht="16.2" thickBot="1" x14ac:dyDescent="0.35">
      <c r="A3658" s="2" t="s">
        <v>79</v>
      </c>
      <c r="B3658" s="2" t="str">
        <f t="shared" si="115"/>
        <v>Albers</v>
      </c>
      <c r="C3658" s="2" t="str">
        <f t="shared" si="114"/>
        <v>Matt</v>
      </c>
      <c r="D3658" s="4" t="s">
        <v>4</v>
      </c>
      <c r="E3658" s="4" t="s">
        <v>17</v>
      </c>
      <c r="F3658" s="3">
        <v>2015</v>
      </c>
    </row>
    <row r="3659" spans="1:6" ht="16.2" thickBot="1" x14ac:dyDescent="0.35">
      <c r="A3659" s="2" t="s">
        <v>180</v>
      </c>
      <c r="B3659" s="2" t="str">
        <f t="shared" si="115"/>
        <v>Soto</v>
      </c>
      <c r="C3659" s="2" t="str">
        <f t="shared" si="114"/>
        <v>Geovany</v>
      </c>
      <c r="D3659" s="4" t="s">
        <v>22</v>
      </c>
      <c r="E3659" s="4" t="s">
        <v>17</v>
      </c>
      <c r="F3659" s="3">
        <v>2015</v>
      </c>
    </row>
    <row r="3660" spans="1:6" ht="16.2" thickBot="1" x14ac:dyDescent="0.35">
      <c r="A3660" s="2" t="s">
        <v>2014</v>
      </c>
      <c r="B3660" s="2" t="str">
        <f t="shared" si="115"/>
        <v>Gregg</v>
      </c>
      <c r="C3660" s="2" t="str">
        <f t="shared" si="114"/>
        <v>Kevin</v>
      </c>
      <c r="D3660" s="4" t="s">
        <v>25</v>
      </c>
      <c r="E3660" s="4" t="s">
        <v>19</v>
      </c>
      <c r="F3660" s="3">
        <v>2015</v>
      </c>
    </row>
    <row r="3661" spans="1:6" ht="16.2" thickBot="1" x14ac:dyDescent="0.35">
      <c r="A3661" s="2" t="s">
        <v>2240</v>
      </c>
      <c r="B3661" s="2" t="str">
        <f t="shared" si="115"/>
        <v>Billingsley</v>
      </c>
      <c r="C3661" s="2" t="str">
        <f t="shared" si="114"/>
        <v>Chad</v>
      </c>
      <c r="D3661" s="4" t="s">
        <v>14</v>
      </c>
      <c r="E3661" s="4" t="s">
        <v>9</v>
      </c>
      <c r="F3661" s="3">
        <v>2015</v>
      </c>
    </row>
    <row r="3662" spans="1:6" ht="16.2" thickBot="1" x14ac:dyDescent="0.35">
      <c r="A3662" s="2" t="s">
        <v>2100</v>
      </c>
      <c r="B3662" s="2" t="str">
        <f t="shared" si="115"/>
        <v>Barmes</v>
      </c>
      <c r="C3662" s="2" t="str">
        <f t="shared" ref="C3662:C3725" si="116">MID(A3662,FIND(",",A3662)+2,(LEN(A3662)-FIND(",",A3662)+2))</f>
        <v>Clint</v>
      </c>
      <c r="D3662" s="4" t="s">
        <v>46</v>
      </c>
      <c r="E3662" s="4" t="s">
        <v>20</v>
      </c>
      <c r="F3662" s="3">
        <v>2015</v>
      </c>
    </row>
    <row r="3663" spans="1:6" ht="16.2" thickBot="1" x14ac:dyDescent="0.35">
      <c r="A3663" s="2" t="s">
        <v>1289</v>
      </c>
      <c r="B3663" s="2" t="str">
        <f t="shared" si="115"/>
        <v>Hernandez</v>
      </c>
      <c r="C3663" s="2" t="str">
        <f t="shared" si="116"/>
        <v>Roberto</v>
      </c>
      <c r="D3663" s="4" t="s">
        <v>14</v>
      </c>
      <c r="E3663" s="4" t="s">
        <v>4</v>
      </c>
      <c r="F3663" s="3">
        <v>2015</v>
      </c>
    </row>
    <row r="3664" spans="1:6" ht="16.2" thickBot="1" x14ac:dyDescent="0.35">
      <c r="A3664" s="2" t="s">
        <v>2241</v>
      </c>
      <c r="B3664" s="2" t="str">
        <f t="shared" si="115"/>
        <v>Fujikawa</v>
      </c>
      <c r="C3664" s="2" t="str">
        <f t="shared" si="116"/>
        <v>Kyuji</v>
      </c>
      <c r="D3664" s="4" t="s">
        <v>18</v>
      </c>
      <c r="E3664" s="4" t="s">
        <v>21</v>
      </c>
      <c r="F3664" s="3">
        <v>2015</v>
      </c>
    </row>
    <row r="3665" spans="1:6" ht="16.2" thickBot="1" x14ac:dyDescent="0.35">
      <c r="A3665" s="2" t="s">
        <v>2072</v>
      </c>
      <c r="B3665" s="2" t="str">
        <f t="shared" si="115"/>
        <v>Laird</v>
      </c>
      <c r="C3665" s="2" t="str">
        <f t="shared" si="116"/>
        <v>Gerald</v>
      </c>
      <c r="D3665" s="2" t="s">
        <v>10</v>
      </c>
      <c r="E3665" s="4" t="s">
        <v>13</v>
      </c>
      <c r="F3665" s="3">
        <v>2015</v>
      </c>
    </row>
    <row r="3666" spans="1:6" ht="16.2" thickBot="1" x14ac:dyDescent="0.35">
      <c r="A3666" s="2" t="s">
        <v>2202</v>
      </c>
      <c r="B3666" s="2" t="str">
        <f t="shared" si="115"/>
        <v>Chamberlain</v>
      </c>
      <c r="C3666" s="2" t="str">
        <f t="shared" si="116"/>
        <v>Joba</v>
      </c>
      <c r="D3666" s="4" t="s">
        <v>32</v>
      </c>
      <c r="E3666" s="4" t="s">
        <v>32</v>
      </c>
      <c r="F3666" s="3">
        <v>2015</v>
      </c>
    </row>
    <row r="3667" spans="1:6" ht="16.2" thickBot="1" x14ac:dyDescent="0.35">
      <c r="A3667" s="2" t="s">
        <v>2242</v>
      </c>
      <c r="B3667" s="2" t="str">
        <f t="shared" si="115"/>
        <v>Gorzelanny</v>
      </c>
      <c r="C3667" s="2" t="str">
        <f t="shared" si="116"/>
        <v>Tom</v>
      </c>
      <c r="D3667" s="4" t="s">
        <v>16</v>
      </c>
      <c r="E3667" s="4" t="s">
        <v>32</v>
      </c>
      <c r="F3667" s="3">
        <v>2015</v>
      </c>
    </row>
    <row r="3668" spans="1:6" ht="16.2" thickBot="1" x14ac:dyDescent="0.35">
      <c r="A3668" s="2" t="s">
        <v>2243</v>
      </c>
      <c r="B3668" s="2" t="str">
        <f t="shared" si="115"/>
        <v>Thatcher</v>
      </c>
      <c r="C3668" s="2" t="str">
        <f t="shared" si="116"/>
        <v>Joe</v>
      </c>
      <c r="D3668" s="4" t="s">
        <v>7</v>
      </c>
      <c r="E3668" s="4" t="s">
        <v>4</v>
      </c>
      <c r="F3668" s="3">
        <v>2015</v>
      </c>
    </row>
    <row r="3669" spans="1:6" ht="16.2" thickBot="1" x14ac:dyDescent="0.35">
      <c r="A3669" s="2" t="s">
        <v>2195</v>
      </c>
      <c r="B3669" s="2" t="str">
        <f t="shared" si="115"/>
        <v>Johnson</v>
      </c>
      <c r="C3669" s="2" t="str">
        <f t="shared" si="116"/>
        <v>Josh</v>
      </c>
      <c r="D3669" s="4" t="s">
        <v>20</v>
      </c>
      <c r="E3669" s="4" t="s">
        <v>20</v>
      </c>
      <c r="F3669" s="3">
        <v>2015</v>
      </c>
    </row>
    <row r="3670" spans="1:6" ht="16.2" thickBot="1" x14ac:dyDescent="0.35">
      <c r="A3670" s="2" t="s">
        <v>2206</v>
      </c>
      <c r="B3670" s="2" t="str">
        <f t="shared" si="115"/>
        <v>Nieves</v>
      </c>
      <c r="C3670" s="2" t="str">
        <f t="shared" si="116"/>
        <v>Wil</v>
      </c>
      <c r="D3670" s="4" t="s">
        <v>9</v>
      </c>
      <c r="E3670" s="4" t="s">
        <v>20</v>
      </c>
      <c r="F3670" s="3">
        <v>2015</v>
      </c>
    </row>
    <row r="3671" spans="1:6" ht="16.2" thickBot="1" x14ac:dyDescent="0.35">
      <c r="A3671" s="2" t="s">
        <v>216</v>
      </c>
      <c r="B3671" s="2" t="str">
        <f t="shared" si="115"/>
        <v>Kawasaki</v>
      </c>
      <c r="C3671" s="2" t="str">
        <f t="shared" si="116"/>
        <v>Munenori</v>
      </c>
      <c r="D3671" s="4" t="s">
        <v>15</v>
      </c>
      <c r="E3671" s="4" t="s">
        <v>15</v>
      </c>
      <c r="F3671" s="3">
        <v>2015</v>
      </c>
    </row>
    <row r="3672" spans="1:6" ht="16.2" thickBot="1" x14ac:dyDescent="0.35">
      <c r="A3672" s="2" t="s">
        <v>132</v>
      </c>
      <c r="B3672" s="2" t="str">
        <f t="shared" si="115"/>
        <v>Young</v>
      </c>
      <c r="C3672" s="2" t="str">
        <f t="shared" si="116"/>
        <v>Chris</v>
      </c>
      <c r="D3672" s="4" t="s">
        <v>47</v>
      </c>
      <c r="E3672" s="4" t="s">
        <v>38</v>
      </c>
      <c r="F3672" s="3">
        <v>2015</v>
      </c>
    </row>
    <row r="3673" spans="1:6" ht="16.2" thickBot="1" x14ac:dyDescent="0.35">
      <c r="A3673" s="2" t="s">
        <v>1963</v>
      </c>
      <c r="B3673" s="2" t="str">
        <f t="shared" si="115"/>
        <v>Beimel</v>
      </c>
      <c r="C3673" s="2" t="str">
        <f t="shared" si="116"/>
        <v>Joe</v>
      </c>
      <c r="D3673" s="4" t="s">
        <v>47</v>
      </c>
      <c r="E3673" s="4" t="s">
        <v>21</v>
      </c>
      <c r="F3673" s="3">
        <v>2015</v>
      </c>
    </row>
    <row r="3674" spans="1:6" ht="16.2" thickBot="1" x14ac:dyDescent="0.35">
      <c r="A3674" s="2" t="s">
        <v>151</v>
      </c>
      <c r="B3674" s="2" t="str">
        <f t="shared" si="115"/>
        <v>Magowan</v>
      </c>
      <c r="C3674" s="2" t="str">
        <f t="shared" si="116"/>
        <v>Dustin</v>
      </c>
      <c r="D3674" s="4" t="s">
        <v>15</v>
      </c>
      <c r="E3674" s="4" t="s">
        <v>14</v>
      </c>
      <c r="F3674" s="3">
        <v>2015</v>
      </c>
    </row>
    <row r="3675" spans="1:6" ht="16.2" thickBot="1" x14ac:dyDescent="0.35">
      <c r="A3675" s="2" t="s">
        <v>2154</v>
      </c>
      <c r="B3675" s="2" t="str">
        <f t="shared" si="115"/>
        <v>Adams</v>
      </c>
      <c r="C3675" s="2" t="str">
        <f t="shared" si="116"/>
        <v>Mike</v>
      </c>
      <c r="D3675" s="4" t="s">
        <v>9</v>
      </c>
      <c r="E3675" s="4" t="s">
        <v>14</v>
      </c>
      <c r="F3675" s="3">
        <v>2015</v>
      </c>
    </row>
    <row r="3676" spans="1:6" ht="16.2" thickBot="1" x14ac:dyDescent="0.35">
      <c r="A3676" s="2" t="s">
        <v>2160</v>
      </c>
      <c r="B3676" s="2" t="str">
        <f t="shared" si="115"/>
        <v>Baker</v>
      </c>
      <c r="C3676" s="2" t="str">
        <f t="shared" si="116"/>
        <v>Scott</v>
      </c>
      <c r="D3676" s="4" t="s">
        <v>21</v>
      </c>
      <c r="E3676" s="4" t="s">
        <v>5</v>
      </c>
      <c r="F3676" s="3">
        <v>2015</v>
      </c>
    </row>
    <row r="3677" spans="1:6" ht="16.2" thickBot="1" x14ac:dyDescent="0.35">
      <c r="A3677" s="2" t="s">
        <v>2244</v>
      </c>
      <c r="B3677" s="2" t="str">
        <f t="shared" si="115"/>
        <v>Burton</v>
      </c>
      <c r="C3677" s="2" t="str">
        <f t="shared" si="116"/>
        <v>Jared</v>
      </c>
      <c r="D3677" s="4" t="s">
        <v>21</v>
      </c>
      <c r="E3677" s="4" t="s">
        <v>5</v>
      </c>
      <c r="F3677" s="3">
        <v>2015</v>
      </c>
    </row>
    <row r="3678" spans="1:6" ht="16.2" thickBot="1" x14ac:dyDescent="0.35">
      <c r="A3678" s="2" t="s">
        <v>2210</v>
      </c>
      <c r="B3678" s="2" t="str">
        <f t="shared" si="115"/>
        <v>Casilla</v>
      </c>
      <c r="C3678" s="2" t="str">
        <f t="shared" si="116"/>
        <v>Alexi</v>
      </c>
      <c r="D3678" s="4" t="s">
        <v>39</v>
      </c>
      <c r="E3678" s="4" t="s">
        <v>23</v>
      </c>
      <c r="F3678" s="3">
        <v>2015</v>
      </c>
    </row>
    <row r="3679" spans="1:6" ht="16.2" thickBot="1" x14ac:dyDescent="0.35">
      <c r="A3679" s="2" t="s">
        <v>2036</v>
      </c>
      <c r="B3679" s="2" t="str">
        <f t="shared" si="115"/>
        <v>Chavez</v>
      </c>
      <c r="C3679" s="2" t="str">
        <f t="shared" si="116"/>
        <v>Endy</v>
      </c>
      <c r="D3679" s="4" t="s">
        <v>47</v>
      </c>
      <c r="E3679" s="4" t="s">
        <v>47</v>
      </c>
      <c r="F3679" s="3">
        <v>2015</v>
      </c>
    </row>
    <row r="3680" spans="1:6" ht="16.2" thickBot="1" x14ac:dyDescent="0.35">
      <c r="A3680" s="2" t="s">
        <v>2052</v>
      </c>
      <c r="B3680" s="2" t="str">
        <f t="shared" si="115"/>
        <v>Correia</v>
      </c>
      <c r="C3680" s="2" t="str">
        <f t="shared" si="116"/>
        <v>Kevin</v>
      </c>
      <c r="D3680" s="4" t="s">
        <v>14</v>
      </c>
      <c r="E3680" s="4" t="s">
        <v>47</v>
      </c>
      <c r="F3680" s="3">
        <v>2015</v>
      </c>
    </row>
    <row r="3681" spans="1:6" ht="16.2" thickBot="1" x14ac:dyDescent="0.35">
      <c r="A3681" s="2" t="s">
        <v>2045</v>
      </c>
      <c r="B3681" s="2" t="str">
        <f t="shared" si="115"/>
        <v>Crain</v>
      </c>
      <c r="C3681" s="2" t="str">
        <f t="shared" si="116"/>
        <v>Jesse</v>
      </c>
      <c r="D3681" s="4" t="s">
        <v>4</v>
      </c>
      <c r="E3681" s="4" t="s">
        <v>17</v>
      </c>
      <c r="F3681" s="3">
        <v>2015</v>
      </c>
    </row>
    <row r="3682" spans="1:6" ht="16.2" thickBot="1" x14ac:dyDescent="0.35">
      <c r="A3682" s="2" t="s">
        <v>2044</v>
      </c>
      <c r="B3682" s="2" t="str">
        <f t="shared" si="115"/>
        <v>Downs</v>
      </c>
      <c r="C3682" s="2" t="str">
        <f t="shared" si="116"/>
        <v>Scott</v>
      </c>
      <c r="D3682" s="4" t="s">
        <v>38</v>
      </c>
      <c r="E3682" s="4" t="s">
        <v>44</v>
      </c>
      <c r="F3682" s="3">
        <v>2015</v>
      </c>
    </row>
    <row r="3683" spans="1:6" ht="16.2" thickBot="1" x14ac:dyDescent="0.35">
      <c r="A3683" s="2" t="s">
        <v>1775</v>
      </c>
      <c r="B3683" s="2" t="str">
        <f t="shared" si="115"/>
        <v>Furcal</v>
      </c>
      <c r="C3683" s="2" t="str">
        <f t="shared" si="116"/>
        <v>Rafael</v>
      </c>
      <c r="D3683" s="4" t="s">
        <v>25</v>
      </c>
      <c r="E3683" s="4" t="s">
        <v>38</v>
      </c>
      <c r="F3683" s="3">
        <v>2015</v>
      </c>
    </row>
    <row r="3684" spans="1:6" ht="16.2" thickBot="1" x14ac:dyDescent="0.35">
      <c r="A3684" s="2" t="s">
        <v>173</v>
      </c>
      <c r="B3684" s="2" t="str">
        <f t="shared" si="115"/>
        <v>Gutierrez</v>
      </c>
      <c r="C3684" s="2" t="str">
        <f t="shared" si="116"/>
        <v>Franklin</v>
      </c>
      <c r="D3684" s="4" t="s">
        <v>47</v>
      </c>
      <c r="E3684" s="4" t="s">
        <v>47</v>
      </c>
      <c r="F3684" s="3">
        <v>2015</v>
      </c>
    </row>
    <row r="3685" spans="1:6" ht="16.2" thickBot="1" x14ac:dyDescent="0.35">
      <c r="A3685" s="2" t="s">
        <v>2207</v>
      </c>
      <c r="B3685" s="2" t="str">
        <f t="shared" si="115"/>
        <v>Hanrahan</v>
      </c>
      <c r="C3685" s="2" t="str">
        <f t="shared" si="116"/>
        <v>Joel</v>
      </c>
      <c r="D3685" s="4" t="s">
        <v>32</v>
      </c>
      <c r="E3685" s="4" t="s">
        <v>32</v>
      </c>
      <c r="F3685" s="3">
        <v>2015</v>
      </c>
    </row>
    <row r="3686" spans="1:6" ht="16.2" thickBot="1" x14ac:dyDescent="0.35">
      <c r="A3686" s="2" t="s">
        <v>41</v>
      </c>
      <c r="B3686" s="2" t="str">
        <f t="shared" si="115"/>
        <v>Hill</v>
      </c>
      <c r="C3686" s="2" t="str">
        <f t="shared" si="116"/>
        <v>Rich</v>
      </c>
      <c r="D3686" s="4" t="s">
        <v>5</v>
      </c>
      <c r="E3686" s="4" t="s">
        <v>6</v>
      </c>
      <c r="F3686" s="3">
        <v>2015</v>
      </c>
    </row>
    <row r="3687" spans="1:6" ht="16.2" thickBot="1" x14ac:dyDescent="0.35">
      <c r="A3687" s="2" t="s">
        <v>2029</v>
      </c>
      <c r="B3687" s="2" t="str">
        <f t="shared" si="115"/>
        <v>Johnson</v>
      </c>
      <c r="C3687" s="2" t="str">
        <f t="shared" si="116"/>
        <v>Reed</v>
      </c>
      <c r="D3687" s="4" t="s">
        <v>25</v>
      </c>
      <c r="E3687" s="4" t="s">
        <v>25</v>
      </c>
      <c r="F3687" s="3">
        <v>2015</v>
      </c>
    </row>
    <row r="3688" spans="1:6" ht="16.2" thickBot="1" x14ac:dyDescent="0.35">
      <c r="A3688" s="2" t="s">
        <v>2162</v>
      </c>
      <c r="B3688" s="2" t="str">
        <f t="shared" si="115"/>
        <v>Lindstrom</v>
      </c>
      <c r="C3688" s="2" t="str">
        <f t="shared" si="116"/>
        <v>Matt</v>
      </c>
      <c r="D3688" s="4" t="s">
        <v>17</v>
      </c>
      <c r="E3688" s="4" t="s">
        <v>7</v>
      </c>
      <c r="F3688" s="3">
        <v>2015</v>
      </c>
    </row>
    <row r="3689" spans="1:6" ht="16.2" thickBot="1" x14ac:dyDescent="0.35">
      <c r="A3689" s="2" t="s">
        <v>2117</v>
      </c>
      <c r="B3689" s="2" t="str">
        <f t="shared" si="115"/>
        <v>Ludwick</v>
      </c>
      <c r="C3689" s="2" t="str">
        <f t="shared" si="116"/>
        <v>Ryan</v>
      </c>
      <c r="D3689" s="4" t="s">
        <v>19</v>
      </c>
      <c r="E3689" s="4" t="s">
        <v>21</v>
      </c>
      <c r="F3689" s="3">
        <v>2015</v>
      </c>
    </row>
    <row r="3690" spans="1:6" ht="16.2" thickBot="1" x14ac:dyDescent="0.35">
      <c r="A3690" s="2" t="s">
        <v>2106</v>
      </c>
      <c r="B3690" s="2" t="str">
        <f t="shared" si="115"/>
        <v>Maholm</v>
      </c>
      <c r="C3690" s="2" t="str">
        <f t="shared" si="116"/>
        <v>Paul</v>
      </c>
      <c r="D3690" s="4" t="s">
        <v>14</v>
      </c>
      <c r="E3690" s="4" t="s">
        <v>19</v>
      </c>
      <c r="F3690" s="3">
        <v>2015</v>
      </c>
    </row>
    <row r="3691" spans="1:6" ht="16.2" thickBot="1" x14ac:dyDescent="0.35">
      <c r="A3691" s="2" t="s">
        <v>2212</v>
      </c>
      <c r="B3691" s="2" t="str">
        <f t="shared" si="115"/>
        <v>Masset</v>
      </c>
      <c r="C3691" s="2" t="str">
        <f t="shared" si="116"/>
        <v>Nick</v>
      </c>
      <c r="D3691" s="4" t="s">
        <v>52</v>
      </c>
      <c r="E3691" s="4" t="s">
        <v>25</v>
      </c>
      <c r="F3691" s="3">
        <v>2015</v>
      </c>
    </row>
    <row r="3692" spans="1:6" ht="16.2" thickBot="1" x14ac:dyDescent="0.35">
      <c r="A3692" s="2" t="s">
        <v>2245</v>
      </c>
      <c r="B3692" s="2" t="str">
        <f t="shared" si="115"/>
        <v>Paulino</v>
      </c>
      <c r="C3692" s="2" t="str">
        <f t="shared" si="116"/>
        <v>Felipe</v>
      </c>
      <c r="D3692" s="4" t="s">
        <v>17</v>
      </c>
      <c r="E3692" s="4" t="s">
        <v>28</v>
      </c>
      <c r="F3692" s="3">
        <v>2015</v>
      </c>
    </row>
    <row r="3693" spans="1:6" ht="16.2" thickBot="1" x14ac:dyDescent="0.35">
      <c r="A3693" s="2" t="s">
        <v>2246</v>
      </c>
      <c r="B3693" s="2" t="e">
        <f t="shared" si="115"/>
        <v>#VALUE!</v>
      </c>
      <c r="C3693" s="2" t="e">
        <f t="shared" si="116"/>
        <v>#VALUE!</v>
      </c>
      <c r="D3693" s="4" t="s">
        <v>25</v>
      </c>
      <c r="E3693" s="4" t="s">
        <v>17</v>
      </c>
      <c r="F3693" s="3">
        <v>2015</v>
      </c>
    </row>
    <row r="3694" spans="1:6" ht="16.2" thickBot="1" x14ac:dyDescent="0.35">
      <c r="A3694" s="2" t="s">
        <v>2247</v>
      </c>
      <c r="B3694" s="2" t="str">
        <f t="shared" si="115"/>
        <v>Perez</v>
      </c>
      <c r="C3694" s="2" t="str">
        <f t="shared" si="116"/>
        <v>Chris</v>
      </c>
      <c r="D3694" s="4" t="s">
        <v>14</v>
      </c>
      <c r="E3694" s="4" t="s">
        <v>16</v>
      </c>
      <c r="F3694" s="3">
        <v>2015</v>
      </c>
    </row>
    <row r="3695" spans="1:6" ht="16.2" thickBot="1" x14ac:dyDescent="0.35">
      <c r="A3695" s="2" t="s">
        <v>2213</v>
      </c>
      <c r="B3695" s="2" t="str">
        <f t="shared" si="115"/>
        <v>Quintero</v>
      </c>
      <c r="C3695" s="2" t="str">
        <f t="shared" si="116"/>
        <v>Humberto</v>
      </c>
      <c r="D3695" s="4" t="s">
        <v>47</v>
      </c>
      <c r="E3695" s="4" t="s">
        <v>28</v>
      </c>
      <c r="F3695" s="3">
        <v>2015</v>
      </c>
    </row>
    <row r="3696" spans="1:6" ht="16.2" thickBot="1" x14ac:dyDescent="0.35">
      <c r="A3696" s="2" t="s">
        <v>2214</v>
      </c>
      <c r="B3696" s="2" t="str">
        <f t="shared" si="115"/>
        <v>Santana</v>
      </c>
      <c r="C3696" s="2" t="str">
        <f t="shared" si="116"/>
        <v>Johan</v>
      </c>
      <c r="D3696" s="4" t="s">
        <v>39</v>
      </c>
      <c r="E3696" s="4" t="s">
        <v>15</v>
      </c>
      <c r="F3696" s="3">
        <v>2015</v>
      </c>
    </row>
    <row r="3697" spans="1:6" ht="16.2" thickBot="1" x14ac:dyDescent="0.35">
      <c r="A3697" s="2" t="s">
        <v>2108</v>
      </c>
      <c r="B3697" s="2" t="str">
        <f t="shared" si="115"/>
        <v>Santiago</v>
      </c>
      <c r="C3697" s="2" t="str">
        <f t="shared" si="116"/>
        <v>Ramon</v>
      </c>
      <c r="D3697" s="4" t="s">
        <v>19</v>
      </c>
      <c r="E3697" s="4" t="s">
        <v>15</v>
      </c>
      <c r="F3697" s="3">
        <v>2015</v>
      </c>
    </row>
    <row r="3698" spans="1:6" ht="16.2" thickBot="1" x14ac:dyDescent="0.35">
      <c r="A3698" s="2" t="s">
        <v>2158</v>
      </c>
      <c r="B3698" s="2" t="str">
        <f t="shared" si="115"/>
        <v>Saunders</v>
      </c>
      <c r="C3698" s="2" t="str">
        <f t="shared" si="116"/>
        <v>Joe</v>
      </c>
      <c r="D3698" s="4" t="s">
        <v>39</v>
      </c>
      <c r="E3698" s="4" t="s">
        <v>47</v>
      </c>
      <c r="F3698" s="3">
        <v>2015</v>
      </c>
    </row>
    <row r="3699" spans="1:6" ht="16.2" thickBot="1" x14ac:dyDescent="0.35">
      <c r="A3699" s="2" t="s">
        <v>2248</v>
      </c>
      <c r="B3699" s="2" t="str">
        <f t="shared" si="115"/>
        <v>Schierholtz</v>
      </c>
      <c r="C3699" s="2" t="str">
        <f t="shared" si="116"/>
        <v>Nate</v>
      </c>
      <c r="D3699" s="4" t="s">
        <v>6</v>
      </c>
      <c r="E3699" s="4" t="s">
        <v>21</v>
      </c>
      <c r="F3699" s="3">
        <v>2015</v>
      </c>
    </row>
    <row r="3700" spans="1:6" ht="16.2" thickBot="1" x14ac:dyDescent="0.35">
      <c r="A3700" s="2" t="s">
        <v>2201</v>
      </c>
      <c r="B3700" s="2" t="str">
        <f t="shared" si="115"/>
        <v>Veras</v>
      </c>
      <c r="C3700" s="2" t="str">
        <f t="shared" si="116"/>
        <v>Jose</v>
      </c>
      <c r="D3700" s="4" t="s">
        <v>4</v>
      </c>
      <c r="E3700" s="4" t="s">
        <v>10</v>
      </c>
      <c r="F3700" s="3">
        <v>2015</v>
      </c>
    </row>
    <row r="3701" spans="1:6" ht="16.2" thickBot="1" x14ac:dyDescent="0.35">
      <c r="A3701" s="2" t="s">
        <v>1612</v>
      </c>
      <c r="B3701" s="2" t="str">
        <f t="shared" si="115"/>
        <v>Wright</v>
      </c>
      <c r="C3701" s="2" t="str">
        <f t="shared" si="116"/>
        <v>Jamey</v>
      </c>
      <c r="D3701" s="4" t="s">
        <v>14</v>
      </c>
      <c r="E3701" s="4" t="s">
        <v>21</v>
      </c>
      <c r="F3701" s="3">
        <v>2015</v>
      </c>
    </row>
    <row r="3702" spans="1:6" ht="16.2" thickBot="1" x14ac:dyDescent="0.35">
      <c r="A3702" s="2" t="s">
        <v>2046</v>
      </c>
      <c r="B3702" s="2" t="str">
        <f t="shared" si="115"/>
        <v>Kuroda</v>
      </c>
      <c r="C3702" s="2" t="str">
        <f t="shared" si="116"/>
        <v>Hiroki</v>
      </c>
      <c r="D3702" s="4" t="s">
        <v>5</v>
      </c>
      <c r="E3702" s="4" t="s">
        <v>69</v>
      </c>
      <c r="F3702" s="3">
        <v>2015</v>
      </c>
    </row>
    <row r="3703" spans="1:6" ht="16.2" thickBot="1" x14ac:dyDescent="0.35">
      <c r="A3703" s="2" t="s">
        <v>2175</v>
      </c>
      <c r="B3703" s="2" t="str">
        <f t="shared" si="115"/>
        <v>Matsuzaka</v>
      </c>
      <c r="C3703" s="2" t="str">
        <f t="shared" si="116"/>
        <v>Daisuke</v>
      </c>
      <c r="D3703" s="4" t="s">
        <v>8</v>
      </c>
      <c r="E3703" s="4" t="s">
        <v>69</v>
      </c>
      <c r="F3703" s="3">
        <v>2015</v>
      </c>
    </row>
    <row r="3704" spans="1:6" ht="16.2" thickBot="1" x14ac:dyDescent="0.35">
      <c r="A3704" s="2" t="s">
        <v>2249</v>
      </c>
      <c r="B3704" s="2" t="str">
        <f t="shared" si="115"/>
        <v>Nakajima</v>
      </c>
      <c r="C3704" s="2" t="str">
        <f t="shared" si="116"/>
        <v>Hiroyuki</v>
      </c>
      <c r="D3704" s="4" t="s">
        <v>22</v>
      </c>
      <c r="E3704" s="4" t="s">
        <v>69</v>
      </c>
      <c r="F3704" s="3">
        <v>2015</v>
      </c>
    </row>
    <row r="3705" spans="1:6" ht="16.2" thickBot="1" x14ac:dyDescent="0.35">
      <c r="A3705" s="2" t="s">
        <v>2250</v>
      </c>
      <c r="B3705" s="2" t="str">
        <f t="shared" si="115"/>
        <v>Hanahan</v>
      </c>
      <c r="C3705" s="2" t="str">
        <f t="shared" si="116"/>
        <v>Jack</v>
      </c>
      <c r="D3705" s="4" t="s">
        <v>19</v>
      </c>
      <c r="E3705" s="4" t="s">
        <v>162</v>
      </c>
      <c r="F3705" s="3">
        <v>2015</v>
      </c>
    </row>
    <row r="3706" spans="1:6" ht="16.2" thickBot="1" x14ac:dyDescent="0.35">
      <c r="A3706" s="2" t="s">
        <v>1953</v>
      </c>
      <c r="B3706" s="2" t="str">
        <f t="shared" si="115"/>
        <v>Abreu</v>
      </c>
      <c r="C3706" s="2" t="str">
        <f t="shared" si="116"/>
        <v>Bobby</v>
      </c>
      <c r="D3706" s="4" t="s">
        <v>8</v>
      </c>
      <c r="E3706" s="4" t="s">
        <v>71</v>
      </c>
      <c r="F3706" s="3">
        <v>2015</v>
      </c>
    </row>
    <row r="3707" spans="1:6" ht="16.2" thickBot="1" x14ac:dyDescent="0.35">
      <c r="A3707" s="2" t="s">
        <v>2251</v>
      </c>
      <c r="B3707" s="2" t="str">
        <f t="shared" si="115"/>
        <v>Beckett</v>
      </c>
      <c r="C3707" s="2" t="str">
        <f t="shared" si="116"/>
        <v>Josh</v>
      </c>
      <c r="D3707" s="4" t="s">
        <v>14</v>
      </c>
      <c r="E3707" s="4" t="s">
        <v>78</v>
      </c>
      <c r="F3707" s="3">
        <v>2015</v>
      </c>
    </row>
    <row r="3708" spans="1:6" ht="16.2" thickBot="1" x14ac:dyDescent="0.35">
      <c r="A3708" s="2" t="s">
        <v>208</v>
      </c>
      <c r="B3708" s="2" t="str">
        <f t="shared" si="115"/>
        <v>Burnett</v>
      </c>
      <c r="C3708" s="2" t="str">
        <f t="shared" si="116"/>
        <v>Sean</v>
      </c>
      <c r="D3708" s="4" t="s">
        <v>7</v>
      </c>
      <c r="E3708" s="4" t="s">
        <v>78</v>
      </c>
      <c r="F3708" s="3">
        <v>2015</v>
      </c>
    </row>
    <row r="3709" spans="1:6" ht="16.2" thickBot="1" x14ac:dyDescent="0.35">
      <c r="A3709" s="2" t="s">
        <v>1943</v>
      </c>
      <c r="B3709" s="2" t="str">
        <f t="shared" si="115"/>
        <v>Dempster</v>
      </c>
      <c r="C3709" s="2" t="str">
        <f t="shared" si="116"/>
        <v>Ryan</v>
      </c>
      <c r="D3709" s="4" t="s">
        <v>28</v>
      </c>
      <c r="E3709" s="4" t="s">
        <v>78</v>
      </c>
      <c r="F3709" s="3">
        <v>2015</v>
      </c>
    </row>
    <row r="3710" spans="1:6" ht="16.2" thickBot="1" x14ac:dyDescent="0.35">
      <c r="A3710" s="2" t="s">
        <v>2115</v>
      </c>
      <c r="B3710" s="2" t="str">
        <f t="shared" si="115"/>
        <v>Doumit</v>
      </c>
      <c r="C3710" s="2" t="str">
        <f t="shared" si="116"/>
        <v>Ryan</v>
      </c>
      <c r="D3710" s="4" t="s">
        <v>10</v>
      </c>
      <c r="E3710" s="4" t="s">
        <v>78</v>
      </c>
      <c r="F3710" s="3">
        <v>2015</v>
      </c>
    </row>
    <row r="3711" spans="1:6" ht="16.2" thickBot="1" x14ac:dyDescent="0.35">
      <c r="A3711" s="2" t="s">
        <v>2102</v>
      </c>
      <c r="B3711" s="2" t="str">
        <f t="shared" si="115"/>
        <v>Ellis</v>
      </c>
      <c r="C3711" s="2" t="str">
        <f t="shared" si="116"/>
        <v>Mark</v>
      </c>
      <c r="D3711" s="4" t="s">
        <v>24</v>
      </c>
      <c r="E3711" s="4" t="s">
        <v>78</v>
      </c>
      <c r="F3711" s="3">
        <v>2015</v>
      </c>
    </row>
    <row r="3712" spans="1:6" ht="16.2" thickBot="1" x14ac:dyDescent="0.35">
      <c r="A3712" s="2" t="s">
        <v>1488</v>
      </c>
      <c r="B3712" s="2" t="str">
        <f t="shared" si="115"/>
        <v>Giambi</v>
      </c>
      <c r="C3712" s="2" t="str">
        <f t="shared" si="116"/>
        <v>Jason</v>
      </c>
      <c r="D3712" s="4" t="s">
        <v>44</v>
      </c>
      <c r="E3712" s="4" t="s">
        <v>78</v>
      </c>
      <c r="F3712" s="3">
        <v>2015</v>
      </c>
    </row>
    <row r="3713" spans="1:6" ht="16.2" thickBot="1" x14ac:dyDescent="0.35">
      <c r="A3713" s="2" t="s">
        <v>2137</v>
      </c>
      <c r="B3713" s="2" t="str">
        <f t="shared" si="115"/>
        <v>Hairston</v>
      </c>
      <c r="C3713" s="2" t="str">
        <f t="shared" si="116"/>
        <v>Scott</v>
      </c>
      <c r="D3713" s="4" t="s">
        <v>6</v>
      </c>
      <c r="E3713" s="4" t="s">
        <v>78</v>
      </c>
      <c r="F3713" s="3">
        <v>2015</v>
      </c>
    </row>
    <row r="3714" spans="1:6" ht="16.2" thickBot="1" x14ac:dyDescent="0.35">
      <c r="A3714" s="2" t="s">
        <v>1625</v>
      </c>
      <c r="B3714" s="2" t="str">
        <f t="shared" si="115"/>
        <v>Ibanez</v>
      </c>
      <c r="C3714" s="2" t="str">
        <f t="shared" si="116"/>
        <v>Raul</v>
      </c>
      <c r="D3714" s="4" t="s">
        <v>38</v>
      </c>
      <c r="E3714" s="4" t="s">
        <v>78</v>
      </c>
      <c r="F3714" s="3">
        <v>2015</v>
      </c>
    </row>
    <row r="3715" spans="1:6" ht="16.2" thickBot="1" x14ac:dyDescent="0.35">
      <c r="A3715" s="2" t="s">
        <v>2041</v>
      </c>
      <c r="B3715" s="2" t="str">
        <f t="shared" ref="B3715:B3778" si="117">LEFT(A3715,FIND(",",A3715)-1)</f>
        <v>Jeter</v>
      </c>
      <c r="C3715" s="2" t="str">
        <f t="shared" si="116"/>
        <v>Derek</v>
      </c>
      <c r="D3715" s="4" t="s">
        <v>5</v>
      </c>
      <c r="E3715" s="4" t="s">
        <v>71</v>
      </c>
      <c r="F3715" s="3">
        <v>2015</v>
      </c>
    </row>
    <row r="3716" spans="1:6" ht="16.2" thickBot="1" x14ac:dyDescent="0.35">
      <c r="A3716" s="2" t="s">
        <v>1771</v>
      </c>
      <c r="B3716" s="2" t="str">
        <f t="shared" si="117"/>
        <v>Konerko</v>
      </c>
      <c r="C3716" s="2" t="str">
        <f t="shared" si="116"/>
        <v>Paul</v>
      </c>
      <c r="D3716" s="4" t="s">
        <v>17</v>
      </c>
      <c r="E3716" s="4" t="s">
        <v>71</v>
      </c>
      <c r="F3716" s="3">
        <v>2015</v>
      </c>
    </row>
    <row r="3717" spans="1:6" ht="16.2" thickBot="1" x14ac:dyDescent="0.35">
      <c r="A3717" s="2" t="s">
        <v>2013</v>
      </c>
      <c r="B3717" s="2" t="str">
        <f t="shared" si="117"/>
        <v>McDonald</v>
      </c>
      <c r="C3717" s="2" t="str">
        <f t="shared" si="116"/>
        <v>John</v>
      </c>
      <c r="D3717" s="4" t="s">
        <v>7</v>
      </c>
      <c r="E3717" s="4" t="s">
        <v>78</v>
      </c>
      <c r="F3717" s="3">
        <v>2015</v>
      </c>
    </row>
    <row r="3718" spans="1:6" ht="16.2" thickBot="1" x14ac:dyDescent="0.35">
      <c r="A3718" s="2" t="s">
        <v>2057</v>
      </c>
      <c r="B3718" s="2" t="str">
        <f t="shared" si="117"/>
        <v>Overbay</v>
      </c>
      <c r="C3718" s="2" t="str">
        <f t="shared" si="116"/>
        <v>Lyle</v>
      </c>
      <c r="D3718" s="4" t="s">
        <v>16</v>
      </c>
      <c r="E3718" s="4" t="s">
        <v>78</v>
      </c>
      <c r="F3718" s="3">
        <v>2015</v>
      </c>
    </row>
    <row r="3719" spans="1:6" ht="16.2" thickBot="1" x14ac:dyDescent="0.35">
      <c r="A3719" s="2" t="s">
        <v>2097</v>
      </c>
      <c r="B3719" s="2" t="str">
        <f t="shared" si="117"/>
        <v>Willingham</v>
      </c>
      <c r="C3719" s="2" t="str">
        <f t="shared" si="116"/>
        <v>Josh</v>
      </c>
      <c r="D3719" s="4" t="s">
        <v>38</v>
      </c>
      <c r="E3719" s="4" t="s">
        <v>78</v>
      </c>
      <c r="F3719" s="3">
        <v>2015</v>
      </c>
    </row>
    <row r="3720" spans="1:6" ht="16.2" thickBot="1" x14ac:dyDescent="0.35">
      <c r="A3720" s="2" t="s">
        <v>2252</v>
      </c>
      <c r="B3720" s="2" t="str">
        <f t="shared" si="117"/>
        <v>Price</v>
      </c>
      <c r="C3720" s="2" t="str">
        <f t="shared" si="116"/>
        <v>David</v>
      </c>
      <c r="D3720" s="4" t="s">
        <v>15</v>
      </c>
      <c r="E3720" s="4" t="s">
        <v>28</v>
      </c>
      <c r="F3720" s="3">
        <v>2016</v>
      </c>
    </row>
    <row r="3721" spans="1:6" ht="16.2" thickBot="1" x14ac:dyDescent="0.35">
      <c r="A3721" s="2" t="s">
        <v>2145</v>
      </c>
      <c r="B3721" s="2" t="str">
        <f t="shared" si="117"/>
        <v>Greinke</v>
      </c>
      <c r="C3721" s="2" t="str">
        <f t="shared" si="116"/>
        <v>Zack</v>
      </c>
      <c r="D3721" s="4" t="s">
        <v>14</v>
      </c>
      <c r="E3721" s="4" t="s">
        <v>13</v>
      </c>
      <c r="F3721" s="3">
        <v>2016</v>
      </c>
    </row>
    <row r="3722" spans="1:6" ht="16.2" thickBot="1" x14ac:dyDescent="0.35">
      <c r="A3722" s="2" t="s">
        <v>2253</v>
      </c>
      <c r="B3722" s="2" t="str">
        <f t="shared" si="117"/>
        <v>Heyward</v>
      </c>
      <c r="C3722" s="2" t="str">
        <f t="shared" si="116"/>
        <v>Jason</v>
      </c>
      <c r="D3722" s="4" t="s">
        <v>24</v>
      </c>
      <c r="E3722" s="4" t="s">
        <v>18</v>
      </c>
      <c r="F3722" s="3">
        <v>2016</v>
      </c>
    </row>
    <row r="3723" spans="1:6" ht="16.2" thickBot="1" x14ac:dyDescent="0.35">
      <c r="A3723" s="2" t="s">
        <v>2254</v>
      </c>
      <c r="B3723" s="2" t="str">
        <f t="shared" si="117"/>
        <v>Davis</v>
      </c>
      <c r="C3723" s="2" t="str">
        <f t="shared" si="116"/>
        <v>Chris</v>
      </c>
      <c r="D3723" s="4" t="s">
        <v>39</v>
      </c>
      <c r="E3723" s="4" t="s">
        <v>39</v>
      </c>
      <c r="F3723" s="3">
        <v>2016</v>
      </c>
    </row>
    <row r="3724" spans="1:6" ht="16.2" thickBot="1" x14ac:dyDescent="0.35">
      <c r="A3724" s="2" t="s">
        <v>2255</v>
      </c>
      <c r="B3724" s="2" t="str">
        <f t="shared" si="117"/>
        <v>Upton</v>
      </c>
      <c r="C3724" s="2" t="str">
        <f t="shared" si="116"/>
        <v>Justin</v>
      </c>
      <c r="D3724" s="4" t="s">
        <v>20</v>
      </c>
      <c r="E3724" s="4" t="s">
        <v>32</v>
      </c>
      <c r="F3724" s="3">
        <v>2016</v>
      </c>
    </row>
    <row r="3725" spans="1:6" ht="16.2" thickBot="1" x14ac:dyDescent="0.35">
      <c r="A3725" s="2" t="s">
        <v>2256</v>
      </c>
      <c r="B3725" s="2" t="str">
        <f t="shared" si="117"/>
        <v>Cueto</v>
      </c>
      <c r="C3725" s="2" t="str">
        <f t="shared" si="116"/>
        <v>Johnny</v>
      </c>
      <c r="D3725" s="4" t="s">
        <v>38</v>
      </c>
      <c r="E3725" s="4" t="s">
        <v>12</v>
      </c>
      <c r="F3725" s="3">
        <v>2016</v>
      </c>
    </row>
    <row r="3726" spans="1:6" ht="16.2" thickBot="1" x14ac:dyDescent="0.35">
      <c r="A3726" s="2" t="s">
        <v>2257</v>
      </c>
      <c r="B3726" s="2" t="str">
        <f t="shared" si="117"/>
        <v>Zimmermann</v>
      </c>
      <c r="C3726" s="2" t="str">
        <f t="shared" ref="C3726:C3789" si="118">MID(A3726,FIND(",",A3726)+2,(LEN(A3726)-FIND(",",A3726)+2))</f>
        <v>Jordan</v>
      </c>
      <c r="D3726" s="4" t="s">
        <v>6</v>
      </c>
      <c r="E3726" s="4" t="s">
        <v>32</v>
      </c>
      <c r="F3726" s="3">
        <v>2016</v>
      </c>
    </row>
    <row r="3727" spans="1:6" ht="16.2" thickBot="1" x14ac:dyDescent="0.35">
      <c r="A3727" s="2" t="s">
        <v>2258</v>
      </c>
      <c r="B3727" s="2" t="str">
        <f t="shared" si="117"/>
        <v>Samardzija</v>
      </c>
      <c r="C3727" s="2" t="str">
        <f t="shared" si="118"/>
        <v>Jeff</v>
      </c>
      <c r="D3727" s="4" t="s">
        <v>17</v>
      </c>
      <c r="E3727" s="4" t="s">
        <v>12</v>
      </c>
      <c r="F3727" s="3">
        <v>2016</v>
      </c>
    </row>
    <row r="3728" spans="1:6" ht="16.2" thickBot="1" x14ac:dyDescent="0.35">
      <c r="A3728" s="2" t="s">
        <v>2259</v>
      </c>
      <c r="B3728" s="2" t="str">
        <f t="shared" si="117"/>
        <v>Chen</v>
      </c>
      <c r="C3728" s="2" t="str">
        <f t="shared" si="118"/>
        <v>Wei-Yin</v>
      </c>
      <c r="D3728" s="4" t="s">
        <v>39</v>
      </c>
      <c r="E3728" s="4" t="s">
        <v>25</v>
      </c>
      <c r="F3728" s="3">
        <v>2016</v>
      </c>
    </row>
    <row r="3729" spans="1:6" ht="16.2" thickBot="1" x14ac:dyDescent="0.35">
      <c r="A3729" s="2" t="s">
        <v>2260</v>
      </c>
      <c r="B3729" s="2" t="str">
        <f t="shared" si="117"/>
        <v>Leake</v>
      </c>
      <c r="C3729" s="2" t="str">
        <f t="shared" si="118"/>
        <v>Mike</v>
      </c>
      <c r="D3729" s="4" t="s">
        <v>12</v>
      </c>
      <c r="E3729" s="4" t="s">
        <v>24</v>
      </c>
      <c r="F3729" s="3">
        <v>2016</v>
      </c>
    </row>
    <row r="3730" spans="1:6" ht="16.2" thickBot="1" x14ac:dyDescent="0.35">
      <c r="A3730" s="2" t="s">
        <v>182</v>
      </c>
      <c r="B3730" s="2" t="str">
        <f t="shared" si="117"/>
        <v>Cespedes</v>
      </c>
      <c r="C3730" s="2" t="str">
        <f t="shared" si="118"/>
        <v>Yoenis</v>
      </c>
      <c r="D3730" s="4" t="s">
        <v>8</v>
      </c>
      <c r="E3730" s="4" t="s">
        <v>8</v>
      </c>
      <c r="F3730" s="3">
        <v>2016</v>
      </c>
    </row>
    <row r="3731" spans="1:6" ht="16.2" thickBot="1" x14ac:dyDescent="0.35">
      <c r="A3731" s="2" t="s">
        <v>37</v>
      </c>
      <c r="B3731" s="2" t="str">
        <f t="shared" si="117"/>
        <v>Gordon</v>
      </c>
      <c r="C3731" s="2" t="str">
        <f t="shared" si="118"/>
        <v>Alex</v>
      </c>
      <c r="D3731" s="4" t="s">
        <v>38</v>
      </c>
      <c r="E3731" s="4" t="s">
        <v>38</v>
      </c>
      <c r="F3731" s="3">
        <v>2016</v>
      </c>
    </row>
    <row r="3732" spans="1:6" ht="16.2" thickBot="1" x14ac:dyDescent="0.35">
      <c r="A3732" s="2" t="s">
        <v>2261</v>
      </c>
      <c r="B3732" s="2" t="str">
        <f t="shared" si="117"/>
        <v>Kennedy</v>
      </c>
      <c r="C3732" s="2" t="str">
        <f t="shared" si="118"/>
        <v>Ian</v>
      </c>
      <c r="D3732" s="4" t="s">
        <v>20</v>
      </c>
      <c r="E3732" s="4" t="s">
        <v>38</v>
      </c>
      <c r="F3732" s="3">
        <v>2016</v>
      </c>
    </row>
    <row r="3733" spans="1:6" ht="16.2" thickBot="1" x14ac:dyDescent="0.35">
      <c r="A3733" s="2" t="s">
        <v>77</v>
      </c>
      <c r="B3733" s="2" t="str">
        <f t="shared" si="117"/>
        <v>Zobrist</v>
      </c>
      <c r="C3733" s="2" t="str">
        <f t="shared" si="118"/>
        <v>Ben</v>
      </c>
      <c r="D3733" s="4" t="s">
        <v>38</v>
      </c>
      <c r="E3733" s="4" t="s">
        <v>18</v>
      </c>
      <c r="F3733" s="3">
        <v>2016</v>
      </c>
    </row>
    <row r="3734" spans="1:6" ht="16.2" thickBot="1" x14ac:dyDescent="0.35">
      <c r="A3734" s="2" t="s">
        <v>2190</v>
      </c>
      <c r="B3734" s="2" t="str">
        <f t="shared" si="117"/>
        <v>Kazmir</v>
      </c>
      <c r="C3734" s="2" t="str">
        <f t="shared" si="118"/>
        <v>Scott</v>
      </c>
      <c r="D3734" s="4" t="s">
        <v>4</v>
      </c>
      <c r="E3734" s="4" t="s">
        <v>14</v>
      </c>
      <c r="F3734" s="3">
        <v>2016</v>
      </c>
    </row>
    <row r="3735" spans="1:6" ht="16.2" thickBot="1" x14ac:dyDescent="0.35">
      <c r="A3735" s="2" t="s">
        <v>91</v>
      </c>
      <c r="B3735" s="2" t="str">
        <f t="shared" si="117"/>
        <v>Murphy</v>
      </c>
      <c r="C3735" s="2" t="str">
        <f t="shared" si="118"/>
        <v>Daniel</v>
      </c>
      <c r="D3735" s="4" t="s">
        <v>8</v>
      </c>
      <c r="E3735" s="4" t="s">
        <v>6</v>
      </c>
      <c r="F3735" s="3">
        <v>2016</v>
      </c>
    </row>
    <row r="3736" spans="1:6" ht="16.2" thickBot="1" x14ac:dyDescent="0.35">
      <c r="A3736" s="2" t="s">
        <v>88</v>
      </c>
      <c r="B3736" s="2" t="str">
        <f t="shared" si="117"/>
        <v>Happ</v>
      </c>
      <c r="C3736" s="2" t="str">
        <f t="shared" si="118"/>
        <v>J.A.</v>
      </c>
      <c r="D3736" s="4" t="s">
        <v>46</v>
      </c>
      <c r="E3736" s="4" t="s">
        <v>15</v>
      </c>
      <c r="F3736" s="3">
        <v>2016</v>
      </c>
    </row>
    <row r="3737" spans="1:6" ht="16.2" thickBot="1" x14ac:dyDescent="0.35">
      <c r="A3737" s="2" t="s">
        <v>176</v>
      </c>
      <c r="B3737" s="2" t="str">
        <f t="shared" si="117"/>
        <v>Lackey</v>
      </c>
      <c r="C3737" s="2" t="str">
        <f t="shared" si="118"/>
        <v>John</v>
      </c>
      <c r="D3737" s="4" t="s">
        <v>24</v>
      </c>
      <c r="E3737" s="4" t="s">
        <v>18</v>
      </c>
      <c r="F3737" s="3">
        <v>2016</v>
      </c>
    </row>
    <row r="3738" spans="1:6" ht="16.2" thickBot="1" x14ac:dyDescent="0.35">
      <c r="A3738" s="2" t="s">
        <v>2262</v>
      </c>
      <c r="B3738" s="2" t="str">
        <f t="shared" si="117"/>
        <v>Span</v>
      </c>
      <c r="C3738" s="2" t="str">
        <f t="shared" si="118"/>
        <v>Denard</v>
      </c>
      <c r="D3738" s="4" t="s">
        <v>6</v>
      </c>
      <c r="E3738" s="4" t="s">
        <v>12</v>
      </c>
      <c r="F3738" s="3">
        <v>2016</v>
      </c>
    </row>
    <row r="3739" spans="1:6" ht="16.2" thickBot="1" x14ac:dyDescent="0.35">
      <c r="A3739" s="2" t="s">
        <v>42</v>
      </c>
      <c r="B3739" s="2" t="str">
        <f t="shared" si="117"/>
        <v>O'Day</v>
      </c>
      <c r="C3739" s="2" t="str">
        <f t="shared" si="118"/>
        <v>Darren</v>
      </c>
      <c r="D3739" s="4" t="s">
        <v>39</v>
      </c>
      <c r="E3739" s="4" t="s">
        <v>39</v>
      </c>
      <c r="F3739" s="3">
        <v>2016</v>
      </c>
    </row>
    <row r="3740" spans="1:6" ht="16.2" thickBot="1" x14ac:dyDescent="0.35">
      <c r="A3740" s="2" t="s">
        <v>70</v>
      </c>
      <c r="B3740" s="2" t="str">
        <f t="shared" si="117"/>
        <v>Parra</v>
      </c>
      <c r="C3740" s="2" t="str">
        <f t="shared" si="118"/>
        <v>Gerardo</v>
      </c>
      <c r="D3740" s="4" t="s">
        <v>39</v>
      </c>
      <c r="E3740" s="4" t="s">
        <v>52</v>
      </c>
      <c r="F3740" s="3">
        <v>2016</v>
      </c>
    </row>
    <row r="3741" spans="1:6" ht="16.2" thickBot="1" x14ac:dyDescent="0.35">
      <c r="A3741" s="2" t="s">
        <v>102</v>
      </c>
      <c r="B3741" s="2" t="str">
        <f t="shared" si="117"/>
        <v>Estrada</v>
      </c>
      <c r="C3741" s="2" t="str">
        <f t="shared" si="118"/>
        <v>Marco</v>
      </c>
      <c r="D3741" s="4" t="s">
        <v>15</v>
      </c>
      <c r="E3741" s="4" t="s">
        <v>15</v>
      </c>
      <c r="F3741" s="3">
        <v>2016</v>
      </c>
    </row>
    <row r="3742" spans="1:6" ht="16.2" thickBot="1" x14ac:dyDescent="0.35">
      <c r="A3742" s="2" t="s">
        <v>96</v>
      </c>
      <c r="B3742" s="2" t="str">
        <f t="shared" si="117"/>
        <v>Soria</v>
      </c>
      <c r="C3742" s="2" t="str">
        <f t="shared" si="118"/>
        <v>Joakim</v>
      </c>
      <c r="D3742" s="4" t="s">
        <v>46</v>
      </c>
      <c r="E3742" s="4" t="s">
        <v>38</v>
      </c>
      <c r="F3742" s="3">
        <v>2016</v>
      </c>
    </row>
    <row r="3743" spans="1:6" ht="16.2" thickBot="1" x14ac:dyDescent="0.35">
      <c r="A3743" s="2" t="s">
        <v>133</v>
      </c>
      <c r="B3743" s="2" t="str">
        <f t="shared" si="117"/>
        <v>Gallardo</v>
      </c>
      <c r="C3743" s="2" t="str">
        <f t="shared" si="118"/>
        <v>Yovani</v>
      </c>
      <c r="D3743" s="4" t="s">
        <v>21</v>
      </c>
      <c r="E3743" s="4" t="s">
        <v>39</v>
      </c>
      <c r="F3743" s="3">
        <v>2016</v>
      </c>
    </row>
    <row r="3744" spans="1:6" ht="16.2" thickBot="1" x14ac:dyDescent="0.35">
      <c r="A3744" s="2" t="s">
        <v>2103</v>
      </c>
      <c r="B3744" s="2" t="str">
        <f t="shared" si="117"/>
        <v>Madson</v>
      </c>
      <c r="C3744" s="2" t="str">
        <f t="shared" si="118"/>
        <v>Ryan</v>
      </c>
      <c r="D3744" s="4" t="s">
        <v>38</v>
      </c>
      <c r="E3744" s="4" t="s">
        <v>22</v>
      </c>
      <c r="F3744" s="3">
        <v>2016</v>
      </c>
    </row>
    <row r="3745" spans="1:6" ht="16.2" thickBot="1" x14ac:dyDescent="0.35">
      <c r="A3745" s="2" t="s">
        <v>31</v>
      </c>
      <c r="B3745" s="2" t="str">
        <f t="shared" si="117"/>
        <v>Kendrick</v>
      </c>
      <c r="C3745" s="2" t="str">
        <f t="shared" si="118"/>
        <v>Howie</v>
      </c>
      <c r="D3745" s="4" t="s">
        <v>14</v>
      </c>
      <c r="E3745" s="4" t="s">
        <v>14</v>
      </c>
      <c r="F3745" s="3">
        <v>2016</v>
      </c>
    </row>
    <row r="3746" spans="1:6" ht="16.2" thickBot="1" x14ac:dyDescent="0.35">
      <c r="A3746" s="2" t="s">
        <v>45</v>
      </c>
      <c r="B3746" s="2" t="str">
        <f t="shared" si="117"/>
        <v>Cabrera</v>
      </c>
      <c r="C3746" s="2" t="str">
        <f t="shared" si="118"/>
        <v>Asdrubal</v>
      </c>
      <c r="D3746" s="4" t="s">
        <v>23</v>
      </c>
      <c r="E3746" s="4" t="s">
        <v>8</v>
      </c>
      <c r="F3746" s="3">
        <v>2016</v>
      </c>
    </row>
    <row r="3747" spans="1:6" ht="16.2" thickBot="1" x14ac:dyDescent="0.35">
      <c r="A3747" s="2" t="s">
        <v>106</v>
      </c>
      <c r="B3747" s="2" t="str">
        <f t="shared" si="117"/>
        <v>Sipp</v>
      </c>
      <c r="C3747" s="2" t="str">
        <f t="shared" si="118"/>
        <v>Tony</v>
      </c>
      <c r="D3747" s="4" t="s">
        <v>4</v>
      </c>
      <c r="E3747" s="4" t="s">
        <v>4</v>
      </c>
      <c r="F3747" s="3">
        <v>2016</v>
      </c>
    </row>
    <row r="3748" spans="1:6" ht="16.2" thickBot="1" x14ac:dyDescent="0.35">
      <c r="A3748" s="2" t="s">
        <v>178</v>
      </c>
      <c r="B3748" s="2" t="str">
        <f t="shared" si="117"/>
        <v>Pelfrey</v>
      </c>
      <c r="C3748" s="2" t="str">
        <f t="shared" si="118"/>
        <v>Mike</v>
      </c>
      <c r="D3748" s="4" t="s">
        <v>11</v>
      </c>
      <c r="E3748" s="4" t="s">
        <v>32</v>
      </c>
      <c r="F3748" s="3">
        <v>2016</v>
      </c>
    </row>
    <row r="3749" spans="1:6" ht="16.2" thickBot="1" x14ac:dyDescent="0.35">
      <c r="A3749" s="2" t="s">
        <v>48</v>
      </c>
      <c r="B3749" s="2" t="str">
        <f t="shared" si="117"/>
        <v>Wieters</v>
      </c>
      <c r="C3749" s="2" t="str">
        <f t="shared" si="118"/>
        <v>Matt</v>
      </c>
      <c r="D3749" s="4" t="s">
        <v>39</v>
      </c>
      <c r="E3749" s="4" t="s">
        <v>39</v>
      </c>
      <c r="F3749" s="3">
        <v>2016</v>
      </c>
    </row>
    <row r="3750" spans="1:6" ht="16.2" thickBot="1" x14ac:dyDescent="0.35">
      <c r="A3750" s="2" t="s">
        <v>157</v>
      </c>
      <c r="B3750" s="2" t="str">
        <f t="shared" si="117"/>
        <v>Rasmus</v>
      </c>
      <c r="C3750" s="2" t="str">
        <f t="shared" si="118"/>
        <v>Colby</v>
      </c>
      <c r="D3750" s="4" t="s">
        <v>4</v>
      </c>
      <c r="E3750" s="4" t="s">
        <v>4</v>
      </c>
      <c r="F3750" s="3">
        <v>2016</v>
      </c>
    </row>
    <row r="3751" spans="1:6" ht="16.2" thickBot="1" x14ac:dyDescent="0.35">
      <c r="A3751" s="2" t="s">
        <v>33</v>
      </c>
      <c r="B3751" s="2" t="str">
        <f t="shared" si="117"/>
        <v>Anderson</v>
      </c>
      <c r="C3751" s="2" t="str">
        <f t="shared" si="118"/>
        <v>Brett</v>
      </c>
      <c r="D3751" s="4" t="s">
        <v>14</v>
      </c>
      <c r="E3751" s="4" t="s">
        <v>14</v>
      </c>
      <c r="F3751" s="3">
        <v>2016</v>
      </c>
    </row>
    <row r="3752" spans="1:6" ht="16.2" thickBot="1" x14ac:dyDescent="0.35">
      <c r="A3752" s="2" t="s">
        <v>103</v>
      </c>
      <c r="B3752" s="2" t="str">
        <f t="shared" si="117"/>
        <v>Kelley</v>
      </c>
      <c r="C3752" s="2" t="str">
        <f t="shared" si="118"/>
        <v>Shawn</v>
      </c>
      <c r="D3752" s="4" t="s">
        <v>20</v>
      </c>
      <c r="E3752" s="4" t="s">
        <v>6</v>
      </c>
      <c r="F3752" s="3">
        <v>2016</v>
      </c>
    </row>
    <row r="3753" spans="1:6" ht="16.2" thickBot="1" x14ac:dyDescent="0.35">
      <c r="A3753" s="2" t="s">
        <v>184</v>
      </c>
      <c r="B3753" s="2" t="str">
        <f t="shared" si="117"/>
        <v>Fowler</v>
      </c>
      <c r="C3753" s="2" t="str">
        <f t="shared" si="118"/>
        <v>Dexter</v>
      </c>
      <c r="D3753" s="4" t="s">
        <v>18</v>
      </c>
      <c r="E3753" s="4" t="s">
        <v>18</v>
      </c>
      <c r="F3753" s="3">
        <v>2016</v>
      </c>
    </row>
    <row r="3754" spans="1:6" ht="16.2" thickBot="1" x14ac:dyDescent="0.35">
      <c r="A3754" s="2" t="s">
        <v>132</v>
      </c>
      <c r="B3754" s="2" t="str">
        <f t="shared" si="117"/>
        <v>Young</v>
      </c>
      <c r="C3754" s="2" t="str">
        <f t="shared" si="118"/>
        <v>Chris</v>
      </c>
      <c r="D3754" s="4"/>
      <c r="E3754" s="4" t="s">
        <v>28</v>
      </c>
      <c r="F3754" s="3">
        <v>2016</v>
      </c>
    </row>
    <row r="3755" spans="1:6" ht="16.2" thickBot="1" x14ac:dyDescent="0.35">
      <c r="A3755" s="2" t="s">
        <v>43</v>
      </c>
      <c r="B3755" s="2" t="str">
        <f t="shared" si="117"/>
        <v>Clippard</v>
      </c>
      <c r="C3755" s="2" t="str">
        <f t="shared" si="118"/>
        <v>Tyler</v>
      </c>
      <c r="D3755" s="4" t="s">
        <v>8</v>
      </c>
      <c r="E3755" s="4" t="s">
        <v>13</v>
      </c>
      <c r="F3755" s="3">
        <v>2016</v>
      </c>
    </row>
    <row r="3756" spans="1:6" ht="16.2" thickBot="1" x14ac:dyDescent="0.35">
      <c r="A3756" s="2" t="s">
        <v>149</v>
      </c>
      <c r="B3756" s="2" t="str">
        <f t="shared" si="117"/>
        <v>Iwakuma</v>
      </c>
      <c r="C3756" s="2" t="str">
        <f t="shared" si="118"/>
        <v>Hisashi</v>
      </c>
      <c r="D3756" s="4" t="s">
        <v>47</v>
      </c>
      <c r="E3756" s="4" t="s">
        <v>47</v>
      </c>
      <c r="F3756" s="3">
        <v>2016</v>
      </c>
    </row>
    <row r="3757" spans="1:6" ht="16.2" thickBot="1" x14ac:dyDescent="0.35">
      <c r="A3757" s="2" t="s">
        <v>2263</v>
      </c>
      <c r="B3757" s="2" t="str">
        <f t="shared" si="117"/>
        <v>Bastardo</v>
      </c>
      <c r="C3757" s="2" t="str">
        <f t="shared" si="118"/>
        <v>Antonio</v>
      </c>
      <c r="D3757" s="4" t="s">
        <v>46</v>
      </c>
      <c r="E3757" s="4" t="s">
        <v>8</v>
      </c>
      <c r="F3757" s="3">
        <v>2016</v>
      </c>
    </row>
    <row r="3758" spans="1:6" ht="16.2" thickBot="1" x14ac:dyDescent="0.35">
      <c r="A3758" s="2" t="s">
        <v>132</v>
      </c>
      <c r="B3758" s="2" t="str">
        <f t="shared" si="117"/>
        <v>Young</v>
      </c>
      <c r="C3758" s="2" t="str">
        <f t="shared" si="118"/>
        <v>Chris</v>
      </c>
      <c r="D3758" s="4" t="s">
        <v>38</v>
      </c>
      <c r="E3758" s="4" t="s">
        <v>38</v>
      </c>
      <c r="F3758" s="3">
        <v>2016</v>
      </c>
    </row>
    <row r="3759" spans="1:6" ht="16.2" thickBot="1" x14ac:dyDescent="0.35">
      <c r="A3759" s="2" t="s">
        <v>2174</v>
      </c>
      <c r="B3759" s="2" t="str">
        <f t="shared" si="117"/>
        <v>Lowe</v>
      </c>
      <c r="C3759" s="2" t="str">
        <f t="shared" si="118"/>
        <v>Mark</v>
      </c>
      <c r="D3759" s="4" t="s">
        <v>15</v>
      </c>
      <c r="E3759" s="4" t="s">
        <v>32</v>
      </c>
      <c r="F3759" s="3">
        <v>2016</v>
      </c>
    </row>
    <row r="3760" spans="1:6" ht="16.2" thickBot="1" x14ac:dyDescent="0.35">
      <c r="A3760" s="2" t="s">
        <v>152</v>
      </c>
      <c r="B3760" s="2" t="str">
        <f t="shared" si="117"/>
        <v>Motte</v>
      </c>
      <c r="C3760" s="2" t="str">
        <f t="shared" si="118"/>
        <v>Jason</v>
      </c>
      <c r="D3760" s="4" t="s">
        <v>18</v>
      </c>
      <c r="E3760" s="4" t="s">
        <v>52</v>
      </c>
      <c r="F3760" s="3">
        <v>2016</v>
      </c>
    </row>
    <row r="3761" spans="1:6" ht="16.2" thickBot="1" x14ac:dyDescent="0.35">
      <c r="A3761" s="2" t="s">
        <v>186</v>
      </c>
      <c r="B3761" s="2" t="str">
        <f t="shared" si="117"/>
        <v>Desmond</v>
      </c>
      <c r="C3761" s="2" t="str">
        <f t="shared" si="118"/>
        <v>Ian</v>
      </c>
      <c r="D3761" s="4" t="s">
        <v>6</v>
      </c>
      <c r="E3761" s="4" t="s">
        <v>21</v>
      </c>
      <c r="F3761" s="3">
        <v>2016</v>
      </c>
    </row>
    <row r="3762" spans="1:6" ht="16.2" thickBot="1" x14ac:dyDescent="0.35">
      <c r="A3762" s="2" t="s">
        <v>174</v>
      </c>
      <c r="B3762" s="2" t="str">
        <f t="shared" si="117"/>
        <v>Jaso</v>
      </c>
      <c r="C3762" s="2" t="str">
        <f t="shared" si="118"/>
        <v>John</v>
      </c>
      <c r="D3762" s="4" t="s">
        <v>23</v>
      </c>
      <c r="E3762" s="4" t="s">
        <v>46</v>
      </c>
      <c r="F3762" s="3">
        <v>2016</v>
      </c>
    </row>
    <row r="3763" spans="1:6" ht="16.2" thickBot="1" x14ac:dyDescent="0.35">
      <c r="A3763" s="2" t="s">
        <v>2109</v>
      </c>
      <c r="B3763" s="2" t="str">
        <f t="shared" si="117"/>
        <v>Broxton</v>
      </c>
      <c r="C3763" s="2" t="str">
        <f t="shared" si="118"/>
        <v>Jonathan</v>
      </c>
      <c r="D3763" s="4" t="s">
        <v>24</v>
      </c>
      <c r="E3763" s="4" t="s">
        <v>24</v>
      </c>
      <c r="F3763" s="3">
        <v>2016</v>
      </c>
    </row>
    <row r="3764" spans="1:6" ht="16.2" thickBot="1" x14ac:dyDescent="0.35">
      <c r="A3764" s="2" t="s">
        <v>145</v>
      </c>
      <c r="B3764" s="2" t="str">
        <f t="shared" si="117"/>
        <v>Colon</v>
      </c>
      <c r="C3764" s="2" t="str">
        <f t="shared" si="118"/>
        <v>Bartolo</v>
      </c>
      <c r="D3764" s="4" t="s">
        <v>8</v>
      </c>
      <c r="E3764" s="4" t="s">
        <v>8</v>
      </c>
      <c r="F3764" s="3">
        <v>2016</v>
      </c>
    </row>
    <row r="3765" spans="1:6" ht="16.2" thickBot="1" x14ac:dyDescent="0.35">
      <c r="A3765" s="2" t="s">
        <v>153</v>
      </c>
      <c r="B3765" s="2" t="str">
        <f t="shared" si="117"/>
        <v>Napoli</v>
      </c>
      <c r="C3765" s="2" t="str">
        <f t="shared" si="118"/>
        <v>Mike</v>
      </c>
      <c r="D3765" s="4" t="s">
        <v>21</v>
      </c>
      <c r="E3765" s="4" t="s">
        <v>44</v>
      </c>
      <c r="F3765" s="3">
        <v>2016</v>
      </c>
    </row>
    <row r="3766" spans="1:6" ht="16.2" thickBot="1" x14ac:dyDescent="0.35">
      <c r="A3766" s="2" t="s">
        <v>119</v>
      </c>
      <c r="B3766" s="2" t="str">
        <f t="shared" si="117"/>
        <v>Fister</v>
      </c>
      <c r="C3766" s="2" t="str">
        <f t="shared" si="118"/>
        <v>Doug</v>
      </c>
      <c r="D3766" s="4" t="s">
        <v>6</v>
      </c>
      <c r="E3766" s="4" t="s">
        <v>4</v>
      </c>
      <c r="F3766" s="3">
        <v>2016</v>
      </c>
    </row>
    <row r="3767" spans="1:6" ht="16.2" thickBot="1" x14ac:dyDescent="0.35">
      <c r="A3767" s="2" t="s">
        <v>135</v>
      </c>
      <c r="B3767" s="2" t="str">
        <f t="shared" si="117"/>
        <v>Utley</v>
      </c>
      <c r="C3767" s="2" t="str">
        <f t="shared" si="118"/>
        <v>Chase</v>
      </c>
      <c r="D3767" s="4" t="s">
        <v>14</v>
      </c>
      <c r="E3767" s="4" t="s">
        <v>14</v>
      </c>
      <c r="F3767" s="3">
        <v>2016</v>
      </c>
    </row>
    <row r="3768" spans="1:6" ht="16.2" thickBot="1" x14ac:dyDescent="0.35">
      <c r="A3768" s="2" t="s">
        <v>104</v>
      </c>
      <c r="B3768" s="2" t="str">
        <f t="shared" si="117"/>
        <v>Perez</v>
      </c>
      <c r="C3768" s="2" t="str">
        <f t="shared" si="118"/>
        <v>Oliver</v>
      </c>
      <c r="D3768" s="4" t="s">
        <v>4</v>
      </c>
      <c r="E3768" s="4" t="s">
        <v>6</v>
      </c>
      <c r="F3768" s="3">
        <v>2016</v>
      </c>
    </row>
    <row r="3769" spans="1:6" ht="16.2" thickBot="1" x14ac:dyDescent="0.35">
      <c r="A3769" s="2" t="s">
        <v>41</v>
      </c>
      <c r="B3769" s="2" t="str">
        <f t="shared" si="117"/>
        <v>Hill</v>
      </c>
      <c r="C3769" s="2" t="str">
        <f t="shared" si="118"/>
        <v>Rich</v>
      </c>
      <c r="D3769" s="4" t="s">
        <v>28</v>
      </c>
      <c r="E3769" s="4" t="s">
        <v>22</v>
      </c>
      <c r="F3769" s="3">
        <v>2016</v>
      </c>
    </row>
    <row r="3770" spans="1:6" ht="16.2" thickBot="1" x14ac:dyDescent="0.35">
      <c r="A3770" s="2" t="s">
        <v>239</v>
      </c>
      <c r="B3770" s="2" t="str">
        <f t="shared" si="117"/>
        <v>Lewis</v>
      </c>
      <c r="C3770" s="2" t="str">
        <f t="shared" si="118"/>
        <v>Colby</v>
      </c>
      <c r="D3770" s="4" t="s">
        <v>21</v>
      </c>
      <c r="E3770" s="4" t="s">
        <v>21</v>
      </c>
      <c r="F3770" s="3">
        <v>2016</v>
      </c>
    </row>
    <row r="3771" spans="1:6" ht="16.2" thickBot="1" x14ac:dyDescent="0.35">
      <c r="A3771" s="2" t="s">
        <v>2067</v>
      </c>
      <c r="B3771" s="2" t="str">
        <f t="shared" si="117"/>
        <v>Qualls</v>
      </c>
      <c r="C3771" s="2" t="str">
        <f t="shared" si="118"/>
        <v>Chad</v>
      </c>
      <c r="D3771" s="4" t="s">
        <v>4</v>
      </c>
      <c r="E3771" s="4" t="s">
        <v>52</v>
      </c>
      <c r="F3771" s="3">
        <v>2016</v>
      </c>
    </row>
    <row r="3772" spans="1:6" ht="16.2" thickBot="1" x14ac:dyDescent="0.35">
      <c r="A3772" s="2" t="s">
        <v>146</v>
      </c>
      <c r="B3772" s="2" t="str">
        <f t="shared" si="117"/>
        <v>De Aza</v>
      </c>
      <c r="C3772" s="2" t="str">
        <f t="shared" si="118"/>
        <v>Alejandro</v>
      </c>
      <c r="D3772" s="4" t="s">
        <v>12</v>
      </c>
      <c r="E3772" s="4" t="s">
        <v>8</v>
      </c>
      <c r="F3772" s="3">
        <v>2016</v>
      </c>
    </row>
    <row r="3773" spans="1:6" ht="16.2" thickBot="1" x14ac:dyDescent="0.35">
      <c r="A3773" s="2" t="s">
        <v>2231</v>
      </c>
      <c r="B3773" s="2" t="str">
        <f t="shared" si="117"/>
        <v>Aoki</v>
      </c>
      <c r="C3773" s="2" t="str">
        <f t="shared" si="118"/>
        <v>Nori</v>
      </c>
      <c r="D3773" s="4" t="s">
        <v>12</v>
      </c>
      <c r="E3773" s="4" t="s">
        <v>47</v>
      </c>
      <c r="F3773" s="3">
        <v>2016</v>
      </c>
    </row>
    <row r="3774" spans="1:6" ht="16.2" thickBot="1" x14ac:dyDescent="0.35">
      <c r="A3774" s="2" t="s">
        <v>68</v>
      </c>
      <c r="B3774" s="2" t="str">
        <f t="shared" si="117"/>
        <v>Davis</v>
      </c>
      <c r="C3774" s="2" t="str">
        <f t="shared" si="118"/>
        <v>Rajai</v>
      </c>
      <c r="D3774" s="4" t="s">
        <v>32</v>
      </c>
      <c r="E3774" s="4" t="s">
        <v>44</v>
      </c>
      <c r="F3774" s="3">
        <v>2016</v>
      </c>
    </row>
    <row r="3775" spans="1:6" ht="16.2" thickBot="1" x14ac:dyDescent="0.35">
      <c r="A3775" s="2" t="s">
        <v>129</v>
      </c>
      <c r="B3775" s="2" t="str">
        <f t="shared" si="117"/>
        <v>Jackson</v>
      </c>
      <c r="C3775" s="2" t="str">
        <f t="shared" si="118"/>
        <v>Austin</v>
      </c>
      <c r="D3775" s="4" t="s">
        <v>18</v>
      </c>
      <c r="E3775" s="4" t="s">
        <v>17</v>
      </c>
      <c r="F3775" s="3">
        <v>2016</v>
      </c>
    </row>
    <row r="3776" spans="1:6" ht="16.2" thickBot="1" x14ac:dyDescent="0.35">
      <c r="A3776" s="2" t="s">
        <v>2203</v>
      </c>
      <c r="B3776" s="2" t="str">
        <f t="shared" si="117"/>
        <v>Pena</v>
      </c>
      <c r="C3776" s="2" t="str">
        <f t="shared" si="118"/>
        <v>Brayan</v>
      </c>
      <c r="D3776" s="4" t="s">
        <v>19</v>
      </c>
      <c r="E3776" s="4" t="s">
        <v>24</v>
      </c>
      <c r="F3776" s="3">
        <v>2016</v>
      </c>
    </row>
    <row r="3777" spans="1:6" ht="16.2" thickBot="1" x14ac:dyDescent="0.35">
      <c r="A3777" s="2" t="s">
        <v>84</v>
      </c>
      <c r="B3777" s="2" t="str">
        <f t="shared" si="117"/>
        <v>Pearce</v>
      </c>
      <c r="C3777" s="2" t="str">
        <f t="shared" si="118"/>
        <v>Steve</v>
      </c>
      <c r="D3777" s="4" t="s">
        <v>39</v>
      </c>
      <c r="E3777" s="4" t="s">
        <v>23</v>
      </c>
      <c r="F3777" s="3">
        <v>2016</v>
      </c>
    </row>
    <row r="3778" spans="1:6" ht="16.2" thickBot="1" x14ac:dyDescent="0.35">
      <c r="A3778" s="2" t="s">
        <v>56</v>
      </c>
      <c r="B3778" s="2" t="str">
        <f t="shared" si="117"/>
        <v>Cahill</v>
      </c>
      <c r="C3778" s="2" t="str">
        <f t="shared" si="118"/>
        <v>Trevor</v>
      </c>
      <c r="D3778" s="4" t="s">
        <v>18</v>
      </c>
      <c r="E3778" s="4" t="s">
        <v>18</v>
      </c>
      <c r="F3778" s="3">
        <v>2016</v>
      </c>
    </row>
    <row r="3779" spans="1:6" ht="16.2" thickBot="1" x14ac:dyDescent="0.35">
      <c r="A3779" s="2" t="s">
        <v>127</v>
      </c>
      <c r="B3779" s="2" t="str">
        <f t="shared" ref="B3779:B3842" si="119">LEFT(A3779,FIND(",",A3779)-1)</f>
        <v>Iannetta</v>
      </c>
      <c r="C3779" s="2" t="str">
        <f t="shared" si="118"/>
        <v>Chris</v>
      </c>
      <c r="D3779" s="4" t="s">
        <v>7</v>
      </c>
      <c r="E3779" s="4" t="s">
        <v>47</v>
      </c>
      <c r="F3779" s="3">
        <v>2016</v>
      </c>
    </row>
    <row r="3780" spans="1:6" ht="16.2" thickBot="1" x14ac:dyDescent="0.35">
      <c r="A3780" s="2" t="s">
        <v>243</v>
      </c>
      <c r="B3780" s="2" t="str">
        <f t="shared" si="119"/>
        <v>Navarro</v>
      </c>
      <c r="C3780" s="2" t="str">
        <f t="shared" si="118"/>
        <v>Dioner</v>
      </c>
      <c r="D3780" s="4" t="s">
        <v>15</v>
      </c>
      <c r="E3780" s="4" t="s">
        <v>17</v>
      </c>
      <c r="F3780" s="3">
        <v>2016</v>
      </c>
    </row>
    <row r="3781" spans="1:6" ht="16.2" thickBot="1" x14ac:dyDescent="0.35">
      <c r="A3781" s="2" t="s">
        <v>1971</v>
      </c>
      <c r="B3781" s="2" t="str">
        <f t="shared" si="119"/>
        <v>Uribe</v>
      </c>
      <c r="C3781" s="2" t="str">
        <f t="shared" si="118"/>
        <v>Juan</v>
      </c>
      <c r="D3781" s="4"/>
      <c r="E3781" s="4" t="s">
        <v>44</v>
      </c>
      <c r="F3781" s="3">
        <v>2016</v>
      </c>
    </row>
    <row r="3782" spans="1:6" ht="16.2" thickBot="1" x14ac:dyDescent="0.35">
      <c r="A3782" s="2" t="s">
        <v>167</v>
      </c>
      <c r="B3782" s="2" t="str">
        <f t="shared" si="119"/>
        <v>Blanton</v>
      </c>
      <c r="C3782" s="2" t="str">
        <f t="shared" si="118"/>
        <v>Joe</v>
      </c>
      <c r="D3782" s="4" t="s">
        <v>46</v>
      </c>
      <c r="E3782" s="4" t="s">
        <v>14</v>
      </c>
      <c r="F3782" s="3">
        <v>2016</v>
      </c>
    </row>
    <row r="3783" spans="1:6" ht="16.2" thickBot="1" x14ac:dyDescent="0.35">
      <c r="A3783" s="2" t="s">
        <v>54</v>
      </c>
      <c r="B3783" s="2" t="str">
        <f t="shared" si="119"/>
        <v>Blevins</v>
      </c>
      <c r="C3783" s="2" t="str">
        <f t="shared" si="118"/>
        <v>Jerry</v>
      </c>
      <c r="D3783" s="4" t="s">
        <v>8</v>
      </c>
      <c r="E3783" s="4" t="s">
        <v>8</v>
      </c>
      <c r="F3783" s="3">
        <v>2016</v>
      </c>
    </row>
    <row r="3784" spans="1:6" ht="16.2" thickBot="1" x14ac:dyDescent="0.35">
      <c r="A3784" s="2" t="s">
        <v>247</v>
      </c>
      <c r="B3784" s="2" t="str">
        <f t="shared" si="119"/>
        <v>Ramirez</v>
      </c>
      <c r="C3784" s="2" t="str">
        <f t="shared" si="118"/>
        <v>Alexei</v>
      </c>
      <c r="D3784" s="4" t="s">
        <v>17</v>
      </c>
      <c r="E3784" s="4" t="s">
        <v>20</v>
      </c>
      <c r="F3784" s="3">
        <v>2016</v>
      </c>
    </row>
    <row r="3785" spans="1:6" ht="16.2" thickBot="1" x14ac:dyDescent="0.35">
      <c r="A3785" s="2" t="s">
        <v>130</v>
      </c>
      <c r="B3785" s="2" t="str">
        <f t="shared" si="119"/>
        <v>Hernandez</v>
      </c>
      <c r="C3785" s="2" t="str">
        <f t="shared" si="118"/>
        <v>David</v>
      </c>
      <c r="D3785" s="4" t="s">
        <v>13</v>
      </c>
      <c r="E3785" s="4" t="s">
        <v>9</v>
      </c>
      <c r="F3785" s="3">
        <v>2016</v>
      </c>
    </row>
    <row r="3786" spans="1:6" ht="16.2" thickBot="1" x14ac:dyDescent="0.35">
      <c r="A3786" s="2" t="s">
        <v>155</v>
      </c>
      <c r="B3786" s="2" t="str">
        <f t="shared" si="119"/>
        <v>Pennington</v>
      </c>
      <c r="C3786" s="2" t="str">
        <f t="shared" si="118"/>
        <v>Cliff</v>
      </c>
      <c r="D3786" s="4" t="s">
        <v>15</v>
      </c>
      <c r="E3786" s="4" t="s">
        <v>7</v>
      </c>
      <c r="F3786" s="3">
        <v>2016</v>
      </c>
    </row>
    <row r="3787" spans="1:6" ht="16.2" thickBot="1" x14ac:dyDescent="0.35">
      <c r="A3787" s="2" t="s">
        <v>217</v>
      </c>
      <c r="B3787" s="2" t="str">
        <f t="shared" si="119"/>
        <v>Latos</v>
      </c>
      <c r="C3787" s="2" t="str">
        <f t="shared" si="118"/>
        <v>Mat</v>
      </c>
      <c r="D3787" s="4" t="s">
        <v>7</v>
      </c>
      <c r="E3787" s="4" t="s">
        <v>17</v>
      </c>
      <c r="F3787" s="3">
        <v>2016</v>
      </c>
    </row>
    <row r="3788" spans="1:6" ht="16.2" thickBot="1" x14ac:dyDescent="0.35">
      <c r="A3788" s="2" t="s">
        <v>72</v>
      </c>
      <c r="B3788" s="2" t="str">
        <f t="shared" si="119"/>
        <v>Freese</v>
      </c>
      <c r="C3788" s="2" t="str">
        <f t="shared" si="118"/>
        <v>David</v>
      </c>
      <c r="D3788" s="4" t="s">
        <v>7</v>
      </c>
      <c r="E3788" s="4" t="s">
        <v>46</v>
      </c>
      <c r="F3788" s="3">
        <v>2016</v>
      </c>
    </row>
    <row r="3789" spans="1:6" ht="16.2" thickBot="1" x14ac:dyDescent="0.35">
      <c r="A3789" s="2" t="s">
        <v>169</v>
      </c>
      <c r="B3789" s="2" t="str">
        <f t="shared" si="119"/>
        <v>Drew</v>
      </c>
      <c r="C3789" s="2" t="str">
        <f t="shared" si="118"/>
        <v>Stephen</v>
      </c>
      <c r="D3789" s="4" t="s">
        <v>5</v>
      </c>
      <c r="E3789" s="4" t="s">
        <v>6</v>
      </c>
      <c r="F3789" s="3">
        <v>2016</v>
      </c>
    </row>
    <row r="3790" spans="1:6" ht="16.2" thickBot="1" x14ac:dyDescent="0.35">
      <c r="A3790" s="2" t="s">
        <v>246</v>
      </c>
      <c r="B3790" s="2" t="str">
        <f t="shared" si="119"/>
        <v>Pierzynski</v>
      </c>
      <c r="C3790" s="2" t="str">
        <f t="shared" ref="C3790:C3853" si="120">MID(A3790,FIND(",",A3790)+2,(LEN(A3790)-FIND(",",A3790)+2))</f>
        <v>A.J.</v>
      </c>
      <c r="D3790" s="4" t="s">
        <v>10</v>
      </c>
      <c r="E3790" s="4" t="s">
        <v>10</v>
      </c>
      <c r="F3790" s="3">
        <v>2016</v>
      </c>
    </row>
    <row r="3791" spans="1:6" ht="16.2" thickBot="1" x14ac:dyDescent="0.35">
      <c r="A3791" s="2" t="s">
        <v>180</v>
      </c>
      <c r="B3791" s="2" t="str">
        <f t="shared" si="119"/>
        <v>Soto</v>
      </c>
      <c r="C3791" s="2" t="str">
        <f t="shared" si="120"/>
        <v>Geovany</v>
      </c>
      <c r="D3791" s="4" t="s">
        <v>17</v>
      </c>
      <c r="E3791" s="4" t="s">
        <v>7</v>
      </c>
      <c r="F3791" s="3">
        <v>2016</v>
      </c>
    </row>
    <row r="3792" spans="1:6" ht="16.2" thickBot="1" x14ac:dyDescent="0.35">
      <c r="A3792" s="2" t="s">
        <v>113</v>
      </c>
      <c r="B3792" s="2" t="str">
        <f t="shared" si="119"/>
        <v>Reynolds</v>
      </c>
      <c r="C3792" s="2" t="str">
        <f t="shared" si="120"/>
        <v>Mark</v>
      </c>
      <c r="D3792" s="4" t="s">
        <v>24</v>
      </c>
      <c r="E3792" s="4" t="s">
        <v>52</v>
      </c>
      <c r="F3792" s="3">
        <v>2016</v>
      </c>
    </row>
    <row r="3793" spans="1:6" ht="16.2" thickBot="1" x14ac:dyDescent="0.35">
      <c r="A3793" s="2" t="s">
        <v>240</v>
      </c>
      <c r="B3793" s="2" t="str">
        <f t="shared" si="119"/>
        <v>Lincecum</v>
      </c>
      <c r="C3793" s="2" t="str">
        <f t="shared" si="120"/>
        <v>Tim</v>
      </c>
      <c r="D3793" s="4" t="s">
        <v>12</v>
      </c>
      <c r="E3793" s="4" t="s">
        <v>7</v>
      </c>
      <c r="F3793" s="3">
        <v>2016</v>
      </c>
    </row>
    <row r="3794" spans="1:6" ht="16.2" thickBot="1" x14ac:dyDescent="0.35">
      <c r="A3794" s="2" t="s">
        <v>112</v>
      </c>
      <c r="B3794" s="2" t="str">
        <f t="shared" si="119"/>
        <v>Norris</v>
      </c>
      <c r="C3794" s="2" t="str">
        <f t="shared" si="120"/>
        <v>Bud</v>
      </c>
      <c r="D3794" s="4" t="s">
        <v>20</v>
      </c>
      <c r="E3794" s="4" t="s">
        <v>10</v>
      </c>
      <c r="F3794" s="3">
        <v>2016</v>
      </c>
    </row>
    <row r="3795" spans="1:6" ht="16.2" thickBot="1" x14ac:dyDescent="0.35">
      <c r="A3795" s="2" t="s">
        <v>35</v>
      </c>
      <c r="B3795" s="2" t="str">
        <f t="shared" si="119"/>
        <v>Avila</v>
      </c>
      <c r="C3795" s="2" t="str">
        <f t="shared" si="120"/>
        <v>Alex</v>
      </c>
      <c r="D3795" s="4" t="s">
        <v>17</v>
      </c>
      <c r="E3795" s="4" t="s">
        <v>32</v>
      </c>
      <c r="F3795" s="3">
        <v>2016</v>
      </c>
    </row>
    <row r="3796" spans="1:6" ht="16.2" thickBot="1" x14ac:dyDescent="0.35">
      <c r="A3796" s="2" t="s">
        <v>65</v>
      </c>
      <c r="B3796" s="2" t="str">
        <f t="shared" si="119"/>
        <v>Rodriguez</v>
      </c>
      <c r="C3796" s="2" t="str">
        <f t="shared" si="120"/>
        <v>Sean</v>
      </c>
      <c r="D3796" s="4" t="s">
        <v>46</v>
      </c>
      <c r="E3796" s="4" t="s">
        <v>46</v>
      </c>
      <c r="F3796" s="3">
        <v>2016</v>
      </c>
    </row>
    <row r="3797" spans="1:6" ht="16.2" thickBot="1" x14ac:dyDescent="0.35">
      <c r="A3797" s="2" t="s">
        <v>79</v>
      </c>
      <c r="B3797" s="2" t="str">
        <f t="shared" si="119"/>
        <v>Albers</v>
      </c>
      <c r="C3797" s="2" t="str">
        <f t="shared" si="120"/>
        <v>Matt</v>
      </c>
      <c r="D3797" s="4" t="s">
        <v>17</v>
      </c>
      <c r="E3797" s="4" t="s">
        <v>17</v>
      </c>
      <c r="F3797" s="3">
        <v>2016</v>
      </c>
    </row>
    <row r="3798" spans="1:6" ht="16.2" thickBot="1" x14ac:dyDescent="0.35">
      <c r="A3798" s="2" t="s">
        <v>238</v>
      </c>
      <c r="B3798" s="2" t="str">
        <f t="shared" si="119"/>
        <v>Johnson</v>
      </c>
      <c r="C3798" s="2" t="str">
        <f t="shared" si="120"/>
        <v>Kelly</v>
      </c>
      <c r="D3798" s="4" t="s">
        <v>8</v>
      </c>
      <c r="E3798" s="4" t="s">
        <v>10</v>
      </c>
      <c r="F3798" s="3">
        <v>2016</v>
      </c>
    </row>
    <row r="3799" spans="1:6" ht="16.2" thickBot="1" x14ac:dyDescent="0.35">
      <c r="A3799" s="2" t="s">
        <v>250</v>
      </c>
      <c r="B3799" s="2" t="str">
        <f t="shared" si="119"/>
        <v>Simon</v>
      </c>
      <c r="C3799" s="2" t="str">
        <f t="shared" si="120"/>
        <v>Alfredo</v>
      </c>
      <c r="D3799" s="4" t="s">
        <v>32</v>
      </c>
      <c r="E3799" s="4" t="s">
        <v>19</v>
      </c>
      <c r="F3799" s="3">
        <v>2016</v>
      </c>
    </row>
    <row r="3800" spans="1:6" ht="16.2" thickBot="1" x14ac:dyDescent="0.35">
      <c r="A3800" s="2" t="s">
        <v>51</v>
      </c>
      <c r="B3800" s="2" t="str">
        <f t="shared" si="119"/>
        <v>Hunter</v>
      </c>
      <c r="C3800" s="2" t="str">
        <f t="shared" si="120"/>
        <v>Tommy</v>
      </c>
      <c r="D3800" s="4" t="s">
        <v>18</v>
      </c>
      <c r="E3800" s="4" t="s">
        <v>44</v>
      </c>
      <c r="F3800" s="3">
        <v>2016</v>
      </c>
    </row>
    <row r="3801" spans="1:6" ht="16.2" thickBot="1" x14ac:dyDescent="0.35">
      <c r="A3801" s="2" t="s">
        <v>164</v>
      </c>
      <c r="B3801" s="2" t="str">
        <f t="shared" si="119"/>
        <v>Aviles</v>
      </c>
      <c r="C3801" s="2" t="str">
        <f t="shared" si="120"/>
        <v>Mike</v>
      </c>
      <c r="D3801" s="4" t="s">
        <v>44</v>
      </c>
      <c r="E3801" s="4" t="s">
        <v>32</v>
      </c>
      <c r="F3801" s="3">
        <v>2016</v>
      </c>
    </row>
    <row r="3802" spans="1:6" ht="16.2" thickBot="1" x14ac:dyDescent="0.35">
      <c r="A3802" s="2" t="s">
        <v>224</v>
      </c>
      <c r="B3802" s="2" t="str">
        <f t="shared" si="119"/>
        <v>Vogelsong</v>
      </c>
      <c r="C3802" s="2" t="str">
        <f t="shared" si="120"/>
        <v>Ryan</v>
      </c>
      <c r="D3802" s="2" t="s">
        <v>12</v>
      </c>
      <c r="E3802" s="4" t="s">
        <v>46</v>
      </c>
      <c r="F3802" s="3">
        <v>2016</v>
      </c>
    </row>
    <row r="3803" spans="1:6" ht="16.2" thickBot="1" x14ac:dyDescent="0.35">
      <c r="A3803" s="2" t="s">
        <v>85</v>
      </c>
      <c r="B3803" s="2" t="str">
        <f t="shared" si="119"/>
        <v>Rodney</v>
      </c>
      <c r="C3803" s="2" t="str">
        <f t="shared" si="120"/>
        <v>Fernando</v>
      </c>
      <c r="D3803" s="4" t="s">
        <v>18</v>
      </c>
      <c r="E3803" s="4" t="s">
        <v>20</v>
      </c>
      <c r="F3803" s="3">
        <v>2016</v>
      </c>
    </row>
    <row r="3804" spans="1:6" ht="16.2" thickBot="1" x14ac:dyDescent="0.35">
      <c r="A3804" s="2" t="s">
        <v>100</v>
      </c>
      <c r="B3804" s="2" t="str">
        <f t="shared" si="119"/>
        <v>Mathis</v>
      </c>
      <c r="C3804" s="2" t="str">
        <f t="shared" si="120"/>
        <v>Jeff</v>
      </c>
      <c r="D3804" s="4" t="s">
        <v>25</v>
      </c>
      <c r="E3804" s="4" t="s">
        <v>25</v>
      </c>
      <c r="F3804" s="3">
        <v>2016</v>
      </c>
    </row>
    <row r="3805" spans="1:6" ht="16.2" thickBot="1" x14ac:dyDescent="0.35">
      <c r="A3805" s="2" t="s">
        <v>2156</v>
      </c>
      <c r="B3805" s="2" t="str">
        <f t="shared" si="119"/>
        <v>Villanueva</v>
      </c>
      <c r="C3805" s="2" t="str">
        <f t="shared" si="120"/>
        <v>Carlos</v>
      </c>
      <c r="D3805" s="4" t="s">
        <v>24</v>
      </c>
      <c r="E3805" s="4" t="s">
        <v>20</v>
      </c>
      <c r="F3805" s="3">
        <v>2016</v>
      </c>
    </row>
    <row r="3806" spans="1:6" ht="16.2" thickBot="1" x14ac:dyDescent="0.35">
      <c r="A3806" s="2" t="s">
        <v>173</v>
      </c>
      <c r="B3806" s="2" t="str">
        <f t="shared" si="119"/>
        <v>Gutierrez</v>
      </c>
      <c r="C3806" s="2" t="str">
        <f t="shared" si="120"/>
        <v>Franklin</v>
      </c>
      <c r="D3806" s="4" t="s">
        <v>47</v>
      </c>
      <c r="E3806" s="4" t="s">
        <v>47</v>
      </c>
      <c r="F3806" s="3">
        <v>2016</v>
      </c>
    </row>
    <row r="3807" spans="1:6" ht="16.2" thickBot="1" x14ac:dyDescent="0.35">
      <c r="A3807" s="2" t="s">
        <v>53</v>
      </c>
      <c r="B3807" s="2" t="str">
        <f t="shared" si="119"/>
        <v>Beckham</v>
      </c>
      <c r="C3807" s="2" t="str">
        <f t="shared" si="120"/>
        <v>Gordon</v>
      </c>
      <c r="D3807" s="4" t="s">
        <v>17</v>
      </c>
      <c r="E3807" s="4" t="s">
        <v>10</v>
      </c>
      <c r="F3807" s="3">
        <v>2016</v>
      </c>
    </row>
    <row r="3808" spans="1:6" ht="16.2" thickBot="1" x14ac:dyDescent="0.35">
      <c r="A3808" s="2" t="s">
        <v>242</v>
      </c>
      <c r="B3808" s="2" t="str">
        <f t="shared" si="119"/>
        <v>Morneau</v>
      </c>
      <c r="C3808" s="2" t="str">
        <f t="shared" si="120"/>
        <v>Justin</v>
      </c>
      <c r="D3808" s="4" t="s">
        <v>52</v>
      </c>
      <c r="E3808" s="4" t="s">
        <v>17</v>
      </c>
      <c r="F3808" s="3">
        <v>2016</v>
      </c>
    </row>
    <row r="3809" spans="1:6" ht="16.2" thickBot="1" x14ac:dyDescent="0.35">
      <c r="A3809" s="2" t="s">
        <v>2264</v>
      </c>
      <c r="B3809" s="2" t="str">
        <f t="shared" si="119"/>
        <v>Webb</v>
      </c>
      <c r="C3809" s="2" t="str">
        <f t="shared" si="120"/>
        <v>Ryan</v>
      </c>
      <c r="D3809" s="4" t="s">
        <v>44</v>
      </c>
      <c r="E3809" s="4" t="s">
        <v>23</v>
      </c>
      <c r="F3809" s="3">
        <v>2016</v>
      </c>
    </row>
    <row r="3810" spans="1:6" ht="16.2" thickBot="1" x14ac:dyDescent="0.35">
      <c r="A3810" s="2" t="s">
        <v>211</v>
      </c>
      <c r="B3810" s="2" t="str">
        <f t="shared" si="119"/>
        <v>Floyd</v>
      </c>
      <c r="C3810" s="2" t="str">
        <f t="shared" si="120"/>
        <v>Gavin</v>
      </c>
      <c r="D3810" s="4" t="s">
        <v>44</v>
      </c>
      <c r="E3810" s="4" t="s">
        <v>15</v>
      </c>
      <c r="F3810" s="3">
        <v>2016</v>
      </c>
    </row>
    <row r="3811" spans="1:6" ht="16.2" thickBot="1" x14ac:dyDescent="0.35">
      <c r="A3811" s="2" t="s">
        <v>220</v>
      </c>
      <c r="B3811" s="2" t="str">
        <f t="shared" si="119"/>
        <v>Nathan</v>
      </c>
      <c r="C3811" s="2" t="str">
        <f t="shared" si="120"/>
        <v>Joe</v>
      </c>
      <c r="D3811" s="4" t="s">
        <v>32</v>
      </c>
      <c r="E3811" s="4" t="s">
        <v>18</v>
      </c>
      <c r="F3811" s="3">
        <v>2016</v>
      </c>
    </row>
    <row r="3812" spans="1:6" ht="16.2" thickBot="1" x14ac:dyDescent="0.35">
      <c r="A3812" s="2" t="s">
        <v>123</v>
      </c>
      <c r="B3812" s="2" t="str">
        <f t="shared" si="119"/>
        <v>Saltalamacchia</v>
      </c>
      <c r="C3812" s="2" t="str">
        <f t="shared" si="120"/>
        <v>Jarrod</v>
      </c>
      <c r="D3812" s="4" t="s">
        <v>13</v>
      </c>
      <c r="E3812" s="4" t="s">
        <v>32</v>
      </c>
      <c r="F3812" s="3">
        <v>2016</v>
      </c>
    </row>
    <row r="3813" spans="1:6" ht="16.2" thickBot="1" x14ac:dyDescent="0.35">
      <c r="A3813" s="2" t="s">
        <v>60</v>
      </c>
      <c r="B3813" s="2" t="str">
        <f t="shared" si="119"/>
        <v>Jackson</v>
      </c>
      <c r="C3813" s="2" t="str">
        <f t="shared" si="120"/>
        <v>Edwin</v>
      </c>
      <c r="D3813" s="4" t="s">
        <v>10</v>
      </c>
      <c r="E3813" s="4" t="s">
        <v>25</v>
      </c>
      <c r="F3813" s="3">
        <v>2016</v>
      </c>
    </row>
    <row r="3814" spans="1:6" ht="16.2" thickBot="1" x14ac:dyDescent="0.35">
      <c r="A3814" s="2" t="s">
        <v>163</v>
      </c>
      <c r="B3814" s="2" t="str">
        <f t="shared" si="119"/>
        <v>Arroyo</v>
      </c>
      <c r="C3814" s="2" t="str">
        <f t="shared" si="120"/>
        <v>Bronson</v>
      </c>
      <c r="D3814" s="4" t="s">
        <v>14</v>
      </c>
      <c r="E3814" s="4" t="s">
        <v>6</v>
      </c>
      <c r="F3814" s="3">
        <v>2016</v>
      </c>
    </row>
    <row r="3815" spans="1:6" ht="16.2" thickBot="1" x14ac:dyDescent="0.35">
      <c r="A3815" s="2" t="s">
        <v>2235</v>
      </c>
      <c r="B3815" s="2" t="str">
        <f t="shared" si="119"/>
        <v>Badenhop</v>
      </c>
      <c r="C3815" s="2" t="str">
        <f t="shared" si="120"/>
        <v>Burke</v>
      </c>
      <c r="D3815" s="4" t="s">
        <v>19</v>
      </c>
      <c r="E3815" s="4" t="s">
        <v>6</v>
      </c>
      <c r="F3815" s="3">
        <v>2016</v>
      </c>
    </row>
    <row r="3816" spans="1:6" ht="16.2" thickBot="1" x14ac:dyDescent="0.35">
      <c r="A3816" s="2" t="s">
        <v>2100</v>
      </c>
      <c r="B3816" s="2" t="str">
        <f t="shared" si="119"/>
        <v>Barmes</v>
      </c>
      <c r="C3816" s="2" t="str">
        <f t="shared" si="120"/>
        <v>Clint</v>
      </c>
      <c r="D3816" s="4" t="s">
        <v>20</v>
      </c>
      <c r="E3816" s="4" t="s">
        <v>38</v>
      </c>
      <c r="F3816" s="3">
        <v>2016</v>
      </c>
    </row>
    <row r="3817" spans="1:6" ht="16.2" thickBot="1" x14ac:dyDescent="0.35">
      <c r="A3817" s="2" t="s">
        <v>141</v>
      </c>
      <c r="B3817" s="2" t="str">
        <f t="shared" si="119"/>
        <v>Belisle</v>
      </c>
      <c r="C3817" s="2" t="str">
        <f t="shared" si="120"/>
        <v>Matt</v>
      </c>
      <c r="D3817" s="4" t="s">
        <v>24</v>
      </c>
      <c r="E3817" s="4" t="s">
        <v>6</v>
      </c>
      <c r="F3817" s="3">
        <v>2016</v>
      </c>
    </row>
    <row r="3818" spans="1:6" ht="16.2" thickBot="1" x14ac:dyDescent="0.35">
      <c r="A3818" s="2" t="s">
        <v>143</v>
      </c>
      <c r="B3818" s="2" t="str">
        <f t="shared" si="119"/>
        <v>Boyer</v>
      </c>
      <c r="C3818" s="2" t="str">
        <f t="shared" si="120"/>
        <v>Blaine</v>
      </c>
      <c r="D3818" s="4" t="s">
        <v>11</v>
      </c>
      <c r="E3818" s="4" t="s">
        <v>16</v>
      </c>
      <c r="F3818" s="3">
        <v>2016</v>
      </c>
    </row>
    <row r="3819" spans="1:6" ht="16.2" thickBot="1" x14ac:dyDescent="0.35">
      <c r="A3819" s="2" t="s">
        <v>144</v>
      </c>
      <c r="B3819" s="2" t="str">
        <f t="shared" si="119"/>
        <v>Breslow</v>
      </c>
      <c r="C3819" s="2" t="str">
        <f t="shared" si="120"/>
        <v>Craig</v>
      </c>
      <c r="D3819" s="4" t="s">
        <v>28</v>
      </c>
      <c r="E3819" s="4" t="s">
        <v>25</v>
      </c>
      <c r="F3819" s="3">
        <v>2016</v>
      </c>
    </row>
    <row r="3820" spans="1:6" ht="16.2" thickBot="1" x14ac:dyDescent="0.35">
      <c r="A3820" s="2" t="s">
        <v>232</v>
      </c>
      <c r="B3820" s="2" t="str">
        <f t="shared" si="119"/>
        <v>Byrd</v>
      </c>
      <c r="C3820" s="2" t="str">
        <f t="shared" si="120"/>
        <v>Marlon</v>
      </c>
      <c r="D3820" s="4" t="s">
        <v>12</v>
      </c>
      <c r="E3820" s="4" t="s">
        <v>44</v>
      </c>
      <c r="F3820" s="3">
        <v>2016</v>
      </c>
    </row>
    <row r="3821" spans="1:6" ht="16.2" thickBot="1" x14ac:dyDescent="0.35">
      <c r="A3821" s="2" t="s">
        <v>233</v>
      </c>
      <c r="B3821" s="2" t="str">
        <f t="shared" si="119"/>
        <v>Capuano</v>
      </c>
      <c r="C3821" s="2" t="str">
        <f t="shared" si="120"/>
        <v>Chris</v>
      </c>
      <c r="D3821" s="4" t="s">
        <v>5</v>
      </c>
      <c r="E3821" s="4" t="s">
        <v>16</v>
      </c>
      <c r="F3821" s="3">
        <v>2016</v>
      </c>
    </row>
    <row r="3822" spans="1:6" ht="16.2" thickBot="1" x14ac:dyDescent="0.35">
      <c r="A3822" s="2" t="s">
        <v>2068</v>
      </c>
      <c r="B3822" s="2" t="str">
        <f t="shared" si="119"/>
        <v>Choate</v>
      </c>
      <c r="C3822" s="2" t="str">
        <f t="shared" si="120"/>
        <v>Randy</v>
      </c>
      <c r="D3822" s="4" t="s">
        <v>24</v>
      </c>
      <c r="E3822" s="4" t="s">
        <v>15</v>
      </c>
      <c r="F3822" s="3">
        <v>2016</v>
      </c>
    </row>
    <row r="3823" spans="1:6" ht="16.2" thickBot="1" x14ac:dyDescent="0.35">
      <c r="A3823" s="2" t="s">
        <v>2233</v>
      </c>
      <c r="B3823" s="2" t="str">
        <f t="shared" si="119"/>
        <v>Cotts</v>
      </c>
      <c r="C3823" s="2" t="str">
        <f t="shared" si="120"/>
        <v>Neal</v>
      </c>
      <c r="D3823" s="4" t="s">
        <v>11</v>
      </c>
      <c r="E3823" s="4" t="s">
        <v>4</v>
      </c>
      <c r="F3823" s="3">
        <v>2016</v>
      </c>
    </row>
    <row r="3824" spans="1:6" ht="16.2" thickBot="1" x14ac:dyDescent="0.35">
      <c r="A3824" s="2" t="s">
        <v>2234</v>
      </c>
      <c r="B3824" s="2" t="str">
        <f t="shared" si="119"/>
        <v>Denorfia</v>
      </c>
      <c r="C3824" s="2" t="str">
        <f t="shared" si="120"/>
        <v>Chris</v>
      </c>
      <c r="D3824" s="4" t="s">
        <v>18</v>
      </c>
      <c r="E3824" s="4" t="s">
        <v>5</v>
      </c>
      <c r="F3824" s="3">
        <v>2016</v>
      </c>
    </row>
    <row r="3825" spans="1:6" ht="16.2" thickBot="1" x14ac:dyDescent="0.35">
      <c r="A3825" s="2" t="s">
        <v>58</v>
      </c>
      <c r="B3825" s="2" t="str">
        <f t="shared" si="119"/>
        <v>Detwiler</v>
      </c>
      <c r="C3825" s="2" t="str">
        <f t="shared" si="120"/>
        <v>Ross</v>
      </c>
      <c r="D3825" s="4" t="s">
        <v>10</v>
      </c>
      <c r="E3825" s="4" t="s">
        <v>44</v>
      </c>
      <c r="F3825" s="3">
        <v>2016</v>
      </c>
    </row>
    <row r="3826" spans="1:6" ht="16.2" thickBot="1" x14ac:dyDescent="0.35">
      <c r="A3826" s="2" t="s">
        <v>128</v>
      </c>
      <c r="B3826" s="2" t="str">
        <f t="shared" si="119"/>
        <v>Duensing</v>
      </c>
      <c r="C3826" s="2" t="str">
        <f t="shared" si="120"/>
        <v>Brian</v>
      </c>
      <c r="D3826" s="4" t="s">
        <v>11</v>
      </c>
      <c r="E3826" s="4" t="s">
        <v>38</v>
      </c>
      <c r="F3826" s="3">
        <v>2016</v>
      </c>
    </row>
    <row r="3827" spans="1:6" ht="16.2" thickBot="1" x14ac:dyDescent="0.35">
      <c r="A3827" s="2" t="s">
        <v>235</v>
      </c>
      <c r="B3827" s="2" t="str">
        <f t="shared" si="119"/>
        <v>Francoeur</v>
      </c>
      <c r="C3827" s="2" t="str">
        <f t="shared" si="120"/>
        <v>Jeff</v>
      </c>
      <c r="D3827" s="4" t="s">
        <v>9</v>
      </c>
      <c r="E3827" s="4" t="s">
        <v>10</v>
      </c>
      <c r="F3827" s="3">
        <v>2016</v>
      </c>
    </row>
    <row r="3828" spans="1:6" ht="16.2" thickBot="1" x14ac:dyDescent="0.35">
      <c r="A3828" s="2" t="s">
        <v>2242</v>
      </c>
      <c r="B3828" s="2" t="str">
        <f t="shared" si="119"/>
        <v>Gorzelanny</v>
      </c>
      <c r="C3828" s="2" t="str">
        <f t="shared" si="120"/>
        <v>Tom</v>
      </c>
      <c r="D3828" s="4" t="s">
        <v>32</v>
      </c>
      <c r="E3828" s="4" t="s">
        <v>44</v>
      </c>
      <c r="F3828" s="3">
        <v>2016</v>
      </c>
    </row>
    <row r="3829" spans="1:6" ht="16.2" thickBot="1" x14ac:dyDescent="0.35">
      <c r="A3829" s="2" t="s">
        <v>2150</v>
      </c>
      <c r="B3829" s="2" t="str">
        <f t="shared" si="119"/>
        <v>Guthrie</v>
      </c>
      <c r="C3829" s="2" t="str">
        <f t="shared" si="120"/>
        <v>Jeremy</v>
      </c>
      <c r="D3829" s="4" t="s">
        <v>38</v>
      </c>
      <c r="E3829" s="4" t="s">
        <v>21</v>
      </c>
      <c r="F3829" s="3">
        <v>2016</v>
      </c>
    </row>
    <row r="3830" spans="1:6" ht="16.2" thickBot="1" x14ac:dyDescent="0.35">
      <c r="A3830" s="2" t="s">
        <v>2157</v>
      </c>
      <c r="B3830" s="2" t="str">
        <f t="shared" si="119"/>
        <v>Izturis</v>
      </c>
      <c r="C3830" s="2" t="str">
        <f t="shared" si="120"/>
        <v>Maicer</v>
      </c>
      <c r="D3830" s="4" t="s">
        <v>15</v>
      </c>
      <c r="E3830" s="4" t="s">
        <v>15</v>
      </c>
      <c r="F3830" s="3">
        <v>2016</v>
      </c>
    </row>
    <row r="3831" spans="1:6" ht="16.2" thickBot="1" x14ac:dyDescent="0.35">
      <c r="A3831" s="2" t="s">
        <v>2230</v>
      </c>
      <c r="B3831" s="2" t="str">
        <f t="shared" si="119"/>
        <v>Janssen</v>
      </c>
      <c r="C3831" s="2" t="str">
        <f t="shared" si="120"/>
        <v>Casey</v>
      </c>
      <c r="D3831" s="4" t="s">
        <v>6</v>
      </c>
      <c r="E3831" s="4" t="s">
        <v>20</v>
      </c>
      <c r="F3831" s="3">
        <v>2016</v>
      </c>
    </row>
    <row r="3832" spans="1:6" ht="16.2" thickBot="1" x14ac:dyDescent="0.35">
      <c r="A3832" s="2" t="s">
        <v>50</v>
      </c>
      <c r="B3832" s="2" t="str">
        <f t="shared" si="119"/>
        <v>Joyce</v>
      </c>
      <c r="C3832" s="2" t="str">
        <f t="shared" si="120"/>
        <v>Matt</v>
      </c>
      <c r="D3832" s="4" t="s">
        <v>7</v>
      </c>
      <c r="E3832" s="4" t="s">
        <v>46</v>
      </c>
      <c r="F3832" s="3">
        <v>2016</v>
      </c>
    </row>
    <row r="3833" spans="1:6" ht="16.2" thickBot="1" x14ac:dyDescent="0.35">
      <c r="A3833" s="2" t="s">
        <v>216</v>
      </c>
      <c r="B3833" s="2" t="str">
        <f t="shared" si="119"/>
        <v>Kawasaki</v>
      </c>
      <c r="C3833" s="2" t="str">
        <f t="shared" si="120"/>
        <v>Munenori</v>
      </c>
      <c r="D3833" s="4" t="s">
        <v>15</v>
      </c>
      <c r="E3833" s="4" t="s">
        <v>18</v>
      </c>
      <c r="F3833" s="3">
        <v>2016</v>
      </c>
    </row>
    <row r="3834" spans="1:6" ht="16.2" thickBot="1" x14ac:dyDescent="0.35">
      <c r="A3834" s="2" t="s">
        <v>2265</v>
      </c>
      <c r="B3834" s="2" t="str">
        <f t="shared" si="119"/>
        <v>Kelly</v>
      </c>
      <c r="C3834" s="2" t="str">
        <f t="shared" si="120"/>
        <v>Don</v>
      </c>
      <c r="D3834" s="4" t="s">
        <v>25</v>
      </c>
      <c r="E3834" s="4" t="s">
        <v>25</v>
      </c>
      <c r="F3834" s="3">
        <v>2016</v>
      </c>
    </row>
    <row r="3835" spans="1:6" ht="16.2" thickBot="1" x14ac:dyDescent="0.35">
      <c r="A3835" s="2" t="s">
        <v>2229</v>
      </c>
      <c r="B3835" s="2" t="str">
        <f t="shared" si="119"/>
        <v>Kendrick</v>
      </c>
      <c r="C3835" s="2" t="str">
        <f t="shared" si="120"/>
        <v>Kyle</v>
      </c>
      <c r="D3835" s="4" t="s">
        <v>52</v>
      </c>
      <c r="E3835" s="4" t="s">
        <v>10</v>
      </c>
      <c r="F3835" s="3">
        <v>2016</v>
      </c>
    </row>
    <row r="3836" spans="1:6" ht="16.2" thickBot="1" x14ac:dyDescent="0.35">
      <c r="A3836" s="2" t="s">
        <v>1914</v>
      </c>
      <c r="B3836" s="2" t="str">
        <f t="shared" si="119"/>
        <v>Lohse</v>
      </c>
      <c r="C3836" s="2" t="str">
        <f t="shared" si="120"/>
        <v>Kyle</v>
      </c>
      <c r="D3836" s="4" t="s">
        <v>16</v>
      </c>
      <c r="E3836" s="4" t="s">
        <v>21</v>
      </c>
      <c r="F3836" s="3">
        <v>2016</v>
      </c>
    </row>
    <row r="3837" spans="1:6" ht="16.2" thickBot="1" x14ac:dyDescent="0.35">
      <c r="A3837" s="2" t="s">
        <v>228</v>
      </c>
      <c r="B3837" s="2" t="str">
        <f t="shared" si="119"/>
        <v>McGehee</v>
      </c>
      <c r="C3837" s="2" t="str">
        <f t="shared" si="120"/>
        <v>Casey</v>
      </c>
      <c r="D3837" s="4" t="s">
        <v>25</v>
      </c>
      <c r="E3837" s="4" t="s">
        <v>32</v>
      </c>
      <c r="F3837" s="3">
        <v>2016</v>
      </c>
    </row>
    <row r="3838" spans="1:6" ht="16.2" thickBot="1" x14ac:dyDescent="0.35">
      <c r="A3838" s="2" t="s">
        <v>2238</v>
      </c>
      <c r="B3838" s="2" t="str">
        <f t="shared" si="119"/>
        <v>Morales</v>
      </c>
      <c r="C3838" s="2" t="str">
        <f t="shared" si="120"/>
        <v>Franklin</v>
      </c>
      <c r="D3838" s="4" t="s">
        <v>38</v>
      </c>
      <c r="E3838" s="4" t="s">
        <v>16</v>
      </c>
      <c r="F3838" s="3">
        <v>2016</v>
      </c>
    </row>
    <row r="3839" spans="1:6" ht="16.2" thickBot="1" x14ac:dyDescent="0.35">
      <c r="A3839" s="2" t="s">
        <v>64</v>
      </c>
      <c r="B3839" s="2" t="str">
        <f t="shared" si="119"/>
        <v>Morrow</v>
      </c>
      <c r="C3839" s="2" t="str">
        <f t="shared" si="120"/>
        <v>Brandon</v>
      </c>
      <c r="D3839" s="4" t="s">
        <v>20</v>
      </c>
      <c r="E3839" s="4" t="s">
        <v>20</v>
      </c>
      <c r="F3839" s="3">
        <v>2016</v>
      </c>
    </row>
    <row r="3840" spans="1:6" ht="16.2" thickBot="1" x14ac:dyDescent="0.35">
      <c r="A3840" s="2" t="s">
        <v>122</v>
      </c>
      <c r="B3840" s="2" t="str">
        <f t="shared" si="119"/>
        <v>Moylan</v>
      </c>
      <c r="C3840" s="2" t="str">
        <f t="shared" si="120"/>
        <v>Peter</v>
      </c>
      <c r="D3840" s="4" t="s">
        <v>10</v>
      </c>
      <c r="E3840" s="4" t="s">
        <v>38</v>
      </c>
      <c r="F3840" s="3">
        <v>2016</v>
      </c>
    </row>
    <row r="3841" spans="1:6" ht="16.2" thickBot="1" x14ac:dyDescent="0.35">
      <c r="A3841" s="2" t="s">
        <v>2194</v>
      </c>
      <c r="B3841" s="2" t="str">
        <f t="shared" si="119"/>
        <v>Mujica</v>
      </c>
      <c r="C3841" s="2" t="str">
        <f t="shared" si="120"/>
        <v>Edward</v>
      </c>
      <c r="D3841" s="4" t="s">
        <v>22</v>
      </c>
      <c r="E3841" s="4" t="s">
        <v>9</v>
      </c>
      <c r="F3841" s="3">
        <v>2016</v>
      </c>
    </row>
    <row r="3842" spans="1:6" ht="16.2" thickBot="1" x14ac:dyDescent="0.35">
      <c r="A3842" s="2" t="s">
        <v>2192</v>
      </c>
      <c r="B3842" s="2" t="str">
        <f t="shared" si="119"/>
        <v>Murphy</v>
      </c>
      <c r="C3842" s="2" t="str">
        <f t="shared" si="120"/>
        <v>David</v>
      </c>
      <c r="D3842" s="4" t="s">
        <v>7</v>
      </c>
      <c r="E3842" s="4" t="s">
        <v>28</v>
      </c>
      <c r="F3842" s="3">
        <v>2016</v>
      </c>
    </row>
    <row r="3843" spans="1:6" ht="16.2" thickBot="1" x14ac:dyDescent="0.35">
      <c r="A3843" s="2" t="s">
        <v>222</v>
      </c>
      <c r="B3843" s="2" t="str">
        <f t="shared" ref="B3843:B3906" si="121">LEFT(A3843,FIND(",",A3843)-1)</f>
        <v>O'Flaherty</v>
      </c>
      <c r="C3843" s="2" t="str">
        <f t="shared" si="120"/>
        <v>Eric</v>
      </c>
      <c r="D3843" s="4" t="s">
        <v>8</v>
      </c>
      <c r="E3843" s="4" t="s">
        <v>46</v>
      </c>
      <c r="F3843" s="3">
        <v>2016</v>
      </c>
    </row>
    <row r="3844" spans="1:6" ht="16.2" thickBot="1" x14ac:dyDescent="0.35">
      <c r="A3844" s="2" t="s">
        <v>229</v>
      </c>
      <c r="B3844" s="2" t="str">
        <f t="shared" si="121"/>
        <v>Ohlendorf</v>
      </c>
      <c r="C3844" s="2" t="str">
        <f t="shared" si="120"/>
        <v>Ross</v>
      </c>
      <c r="D3844" s="4" t="s">
        <v>21</v>
      </c>
      <c r="E3844" s="4" t="s">
        <v>38</v>
      </c>
      <c r="F3844" s="3">
        <v>2016</v>
      </c>
    </row>
    <row r="3845" spans="1:6" ht="16.2" thickBot="1" x14ac:dyDescent="0.35">
      <c r="A3845" s="2" t="s">
        <v>2266</v>
      </c>
      <c r="B3845" s="2" t="str">
        <f t="shared" si="121"/>
        <v>Parnell</v>
      </c>
      <c r="C3845" s="2" t="str">
        <f t="shared" si="120"/>
        <v>Bobby</v>
      </c>
      <c r="D3845" s="4" t="s">
        <v>8</v>
      </c>
      <c r="E3845" s="4" t="s">
        <v>32</v>
      </c>
      <c r="F3845" s="3">
        <v>2016</v>
      </c>
    </row>
    <row r="3846" spans="1:6" ht="16.2" thickBot="1" x14ac:dyDescent="0.35">
      <c r="A3846" s="2" t="s">
        <v>2198</v>
      </c>
      <c r="B3846" s="2" t="str">
        <f t="shared" si="121"/>
        <v>Parra</v>
      </c>
      <c r="C3846" s="2" t="str">
        <f t="shared" si="120"/>
        <v>Manny</v>
      </c>
      <c r="D3846" s="4" t="s">
        <v>19</v>
      </c>
      <c r="E3846" s="4" t="s">
        <v>18</v>
      </c>
      <c r="F3846" s="3">
        <v>2016</v>
      </c>
    </row>
    <row r="3847" spans="1:6" ht="16.2" thickBot="1" x14ac:dyDescent="0.35">
      <c r="A3847" s="2" t="s">
        <v>2159</v>
      </c>
      <c r="B3847" s="2" t="str">
        <f t="shared" si="121"/>
        <v>Peralta</v>
      </c>
      <c r="C3847" s="2" t="str">
        <f t="shared" si="120"/>
        <v>Joel</v>
      </c>
      <c r="D3847" s="4" t="s">
        <v>14</v>
      </c>
      <c r="E3847" s="4" t="s">
        <v>47</v>
      </c>
      <c r="F3847" s="3">
        <v>2016</v>
      </c>
    </row>
    <row r="3848" spans="1:6" ht="16.2" thickBot="1" x14ac:dyDescent="0.35">
      <c r="A3848" s="2" t="s">
        <v>156</v>
      </c>
      <c r="B3848" s="2" t="str">
        <f t="shared" si="121"/>
        <v>Raburn</v>
      </c>
      <c r="C3848" s="2" t="str">
        <f t="shared" si="120"/>
        <v>Ryan</v>
      </c>
      <c r="D3848" s="4" t="s">
        <v>44</v>
      </c>
      <c r="E3848" s="4" t="s">
        <v>52</v>
      </c>
      <c r="F3848" s="3">
        <v>2016</v>
      </c>
    </row>
    <row r="3849" spans="1:6" ht="16.2" thickBot="1" x14ac:dyDescent="0.35">
      <c r="A3849" s="2" t="s">
        <v>2094</v>
      </c>
      <c r="B3849" s="2" t="str">
        <f t="shared" si="121"/>
        <v>Rollins</v>
      </c>
      <c r="C3849" s="2" t="str">
        <f t="shared" si="120"/>
        <v>Jimmy</v>
      </c>
      <c r="D3849" s="4" t="s">
        <v>14</v>
      </c>
      <c r="E3849" s="4" t="s">
        <v>17</v>
      </c>
      <c r="F3849" s="3">
        <v>2016</v>
      </c>
    </row>
    <row r="3850" spans="1:6" ht="16.2" thickBot="1" x14ac:dyDescent="0.35">
      <c r="A3850" s="2" t="s">
        <v>2199</v>
      </c>
      <c r="B3850" s="2" t="str">
        <f t="shared" si="121"/>
        <v>Schumaker</v>
      </c>
      <c r="C3850" s="2" t="str">
        <f t="shared" si="120"/>
        <v>Skip</v>
      </c>
      <c r="D3850" s="4" t="s">
        <v>19</v>
      </c>
      <c r="E3850" s="4" t="s">
        <v>20</v>
      </c>
      <c r="F3850" s="3">
        <v>2016</v>
      </c>
    </row>
    <row r="3851" spans="1:6" ht="16.2" thickBot="1" x14ac:dyDescent="0.35">
      <c r="A3851" s="2" t="s">
        <v>223</v>
      </c>
      <c r="B3851" s="2" t="str">
        <f t="shared" si="121"/>
        <v>Stubbs</v>
      </c>
      <c r="C3851" s="2" t="str">
        <f t="shared" si="120"/>
        <v>Drew</v>
      </c>
      <c r="D3851" s="4" t="s">
        <v>21</v>
      </c>
      <c r="E3851" s="4" t="s">
        <v>21</v>
      </c>
      <c r="F3851" s="3">
        <v>2016</v>
      </c>
    </row>
    <row r="3852" spans="1:6" ht="16.2" thickBot="1" x14ac:dyDescent="0.35">
      <c r="A3852" s="2" t="s">
        <v>2243</v>
      </c>
      <c r="B3852" s="2" t="str">
        <f t="shared" si="121"/>
        <v>Thatcher</v>
      </c>
      <c r="C3852" s="2" t="str">
        <f t="shared" si="120"/>
        <v>Joe</v>
      </c>
      <c r="D3852" s="4" t="s">
        <v>4</v>
      </c>
      <c r="E3852" s="4" t="s">
        <v>44</v>
      </c>
      <c r="F3852" s="3">
        <v>2016</v>
      </c>
    </row>
    <row r="3853" spans="1:6" ht="16.2" thickBot="1" x14ac:dyDescent="0.35">
      <c r="A3853" s="2" t="s">
        <v>2196</v>
      </c>
      <c r="B3853" s="2" t="str">
        <f t="shared" si="121"/>
        <v>Thornton</v>
      </c>
      <c r="C3853" s="2" t="str">
        <f t="shared" si="120"/>
        <v>Matt</v>
      </c>
      <c r="D3853" s="5"/>
      <c r="E3853" s="4" t="s">
        <v>20</v>
      </c>
      <c r="F3853" s="3">
        <v>2016</v>
      </c>
    </row>
    <row r="3854" spans="1:6" ht="16.2" thickBot="1" x14ac:dyDescent="0.35">
      <c r="A3854" s="2" t="s">
        <v>2267</v>
      </c>
      <c r="B3854" s="2" t="str">
        <f t="shared" si="121"/>
        <v>Venable</v>
      </c>
      <c r="C3854" s="2" t="str">
        <f t="shared" ref="C3854:C3917" si="122">MID(A3854,FIND(",",A3854)+2,(LEN(A3854)-FIND(",",A3854)+2))</f>
        <v>Will</v>
      </c>
      <c r="D3854" s="4" t="s">
        <v>21</v>
      </c>
      <c r="E3854" s="4" t="s">
        <v>44</v>
      </c>
      <c r="F3854" s="3">
        <v>2016</v>
      </c>
    </row>
    <row r="3855" spans="1:6" ht="16.2" thickBot="1" x14ac:dyDescent="0.35">
      <c r="A3855" s="2" t="s">
        <v>2149</v>
      </c>
      <c r="B3855" s="2" t="str">
        <f t="shared" si="121"/>
        <v>Victorino</v>
      </c>
      <c r="C3855" s="2" t="str">
        <f t="shared" si="122"/>
        <v>Shane</v>
      </c>
      <c r="D3855" s="4" t="s">
        <v>7</v>
      </c>
      <c r="E3855" s="4" t="s">
        <v>18</v>
      </c>
      <c r="F3855" s="3">
        <v>2016</v>
      </c>
    </row>
    <row r="3856" spans="1:6" ht="16.2" thickBot="1" x14ac:dyDescent="0.35">
      <c r="A3856" s="2" t="s">
        <v>252</v>
      </c>
      <c r="B3856" s="2" t="str">
        <f t="shared" si="121"/>
        <v>Williams</v>
      </c>
      <c r="C3856" s="2" t="str">
        <f t="shared" si="122"/>
        <v>Jerome</v>
      </c>
      <c r="D3856" s="4" t="s">
        <v>9</v>
      </c>
      <c r="E3856" s="4" t="s">
        <v>24</v>
      </c>
      <c r="F3856" s="3">
        <v>2016</v>
      </c>
    </row>
    <row r="3857" spans="1:6" ht="16.2" thickBot="1" x14ac:dyDescent="0.35">
      <c r="A3857" s="2" t="s">
        <v>2268</v>
      </c>
      <c r="B3857" s="2" t="e">
        <f t="shared" si="121"/>
        <v>#VALUE!</v>
      </c>
      <c r="C3857" s="2" t="e">
        <f t="shared" si="122"/>
        <v>#VALUE!</v>
      </c>
      <c r="D3857" s="4" t="s">
        <v>7</v>
      </c>
      <c r="E3857" s="4" t="s">
        <v>13</v>
      </c>
      <c r="F3857" s="3">
        <v>2016</v>
      </c>
    </row>
    <row r="3858" spans="1:6" ht="16.2" thickBot="1" x14ac:dyDescent="0.35">
      <c r="A3858" s="2" t="s">
        <v>2128</v>
      </c>
      <c r="B3858" s="2" t="str">
        <f t="shared" si="121"/>
        <v>Gomes</v>
      </c>
      <c r="C3858" s="2" t="str">
        <f t="shared" si="122"/>
        <v>Jonny</v>
      </c>
      <c r="D3858" s="4" t="s">
        <v>38</v>
      </c>
      <c r="E3858" s="4" t="s">
        <v>69</v>
      </c>
      <c r="F3858" s="3">
        <v>2016</v>
      </c>
    </row>
    <row r="3859" spans="1:6" ht="16.2" thickBot="1" x14ac:dyDescent="0.35">
      <c r="A3859" s="2" t="s">
        <v>1918</v>
      </c>
      <c r="B3859" s="2" t="str">
        <f t="shared" si="121"/>
        <v>Affeldt</v>
      </c>
      <c r="C3859" s="2" t="str">
        <f t="shared" si="122"/>
        <v>Jeremy</v>
      </c>
      <c r="D3859" s="4" t="s">
        <v>12</v>
      </c>
      <c r="E3859" s="4" t="s">
        <v>78</v>
      </c>
      <c r="F3859" s="3">
        <v>2016</v>
      </c>
    </row>
    <row r="3860" spans="1:6" ht="16.2" thickBot="1" x14ac:dyDescent="0.35">
      <c r="A3860" s="2" t="s">
        <v>1963</v>
      </c>
      <c r="B3860" s="2" t="str">
        <f t="shared" si="121"/>
        <v>Beimel</v>
      </c>
      <c r="C3860" s="2" t="str">
        <f t="shared" si="122"/>
        <v>Joe</v>
      </c>
      <c r="D3860" s="4" t="s">
        <v>47</v>
      </c>
      <c r="E3860" s="4" t="s">
        <v>78</v>
      </c>
      <c r="F3860" s="3">
        <v>2016</v>
      </c>
    </row>
    <row r="3861" spans="1:6" ht="16.2" thickBot="1" x14ac:dyDescent="0.35">
      <c r="A3861" s="2" t="s">
        <v>2240</v>
      </c>
      <c r="B3861" s="2" t="str">
        <f t="shared" si="121"/>
        <v>Billingsley</v>
      </c>
      <c r="C3861" s="2" t="str">
        <f t="shared" si="122"/>
        <v>Chad</v>
      </c>
      <c r="D3861" s="4" t="s">
        <v>9</v>
      </c>
      <c r="E3861" s="4" t="s">
        <v>78</v>
      </c>
      <c r="F3861" s="3">
        <v>2016</v>
      </c>
    </row>
    <row r="3862" spans="1:6" ht="16.2" thickBot="1" x14ac:dyDescent="0.35">
      <c r="A3862" s="2" t="s">
        <v>2092</v>
      </c>
      <c r="B3862" s="2" t="str">
        <f t="shared" si="121"/>
        <v>Buehrle</v>
      </c>
      <c r="C3862" s="2" t="str">
        <f t="shared" si="122"/>
        <v>Mark</v>
      </c>
      <c r="D3862" s="4" t="s">
        <v>15</v>
      </c>
      <c r="E3862" s="4" t="s">
        <v>78</v>
      </c>
      <c r="F3862" s="3">
        <v>2016</v>
      </c>
    </row>
    <row r="3863" spans="1:6" ht="16.2" thickBot="1" x14ac:dyDescent="0.35">
      <c r="A3863" s="2" t="s">
        <v>1772</v>
      </c>
      <c r="B3863" s="2" t="str">
        <f t="shared" si="121"/>
        <v>Burnett</v>
      </c>
      <c r="C3863" s="2" t="str">
        <f t="shared" si="122"/>
        <v>A.J.</v>
      </c>
      <c r="D3863" s="4" t="s">
        <v>46</v>
      </c>
      <c r="E3863" s="4" t="s">
        <v>78</v>
      </c>
      <c r="F3863" s="3">
        <v>2016</v>
      </c>
    </row>
    <row r="3864" spans="1:6" ht="16.2" thickBot="1" x14ac:dyDescent="0.35">
      <c r="A3864" s="2" t="s">
        <v>2101</v>
      </c>
      <c r="B3864" s="2" t="str">
        <f t="shared" si="121"/>
        <v>DeJesus</v>
      </c>
      <c r="C3864" s="2" t="str">
        <f t="shared" si="122"/>
        <v>David</v>
      </c>
      <c r="D3864" s="4" t="s">
        <v>7</v>
      </c>
      <c r="E3864" s="4" t="s">
        <v>78</v>
      </c>
      <c r="F3864" s="3">
        <v>2016</v>
      </c>
    </row>
    <row r="3865" spans="1:6" ht="16.2" thickBot="1" x14ac:dyDescent="0.35">
      <c r="A3865" s="2" t="s">
        <v>2070</v>
      </c>
      <c r="B3865" s="2" t="str">
        <f t="shared" si="121"/>
        <v>Francis</v>
      </c>
      <c r="C3865" s="2" t="str">
        <f t="shared" si="122"/>
        <v>Jeff</v>
      </c>
      <c r="D3865" s="4" t="s">
        <v>15</v>
      </c>
      <c r="E3865" s="4" t="s">
        <v>78</v>
      </c>
      <c r="F3865" s="3">
        <v>2016</v>
      </c>
    </row>
    <row r="3866" spans="1:6" ht="16.2" thickBot="1" x14ac:dyDescent="0.35">
      <c r="A3866" s="2" t="s">
        <v>2059</v>
      </c>
      <c r="B3866" s="2" t="str">
        <f t="shared" si="121"/>
        <v>Harang</v>
      </c>
      <c r="C3866" s="2" t="str">
        <f t="shared" si="122"/>
        <v>Aaron</v>
      </c>
      <c r="D3866" s="4" t="s">
        <v>9</v>
      </c>
      <c r="E3866" s="4" t="s">
        <v>78</v>
      </c>
      <c r="F3866" s="3">
        <v>2016</v>
      </c>
    </row>
    <row r="3867" spans="1:6" ht="16.2" thickBot="1" x14ac:dyDescent="0.35">
      <c r="A3867" s="2" t="s">
        <v>2152</v>
      </c>
      <c r="B3867" s="2" t="str">
        <f t="shared" si="121"/>
        <v>Haren</v>
      </c>
      <c r="C3867" s="2" t="str">
        <f t="shared" si="122"/>
        <v>Dan</v>
      </c>
      <c r="D3867" s="4" t="s">
        <v>18</v>
      </c>
      <c r="E3867" s="4" t="s">
        <v>78</v>
      </c>
      <c r="F3867" s="3">
        <v>2016</v>
      </c>
    </row>
    <row r="3868" spans="1:6" ht="16.2" thickBot="1" x14ac:dyDescent="0.35">
      <c r="A3868" s="2" t="s">
        <v>2197</v>
      </c>
      <c r="B3868" s="2" t="str">
        <f t="shared" si="121"/>
        <v>Hart</v>
      </c>
      <c r="C3868" s="2" t="str">
        <f t="shared" si="122"/>
        <v>Corey</v>
      </c>
      <c r="D3868" s="4" t="s">
        <v>46</v>
      </c>
      <c r="E3868" s="4" t="s">
        <v>78</v>
      </c>
      <c r="F3868" s="3">
        <v>2016</v>
      </c>
    </row>
    <row r="3869" spans="1:6" ht="16.2" thickBot="1" x14ac:dyDescent="0.35">
      <c r="A3869" s="2" t="s">
        <v>1629</v>
      </c>
      <c r="B3869" s="2" t="str">
        <f t="shared" si="121"/>
        <v>Hawkins</v>
      </c>
      <c r="C3869" s="2" t="str">
        <f t="shared" si="122"/>
        <v>LaTroy</v>
      </c>
      <c r="D3869" s="4" t="s">
        <v>15</v>
      </c>
      <c r="E3869" s="4" t="s">
        <v>78</v>
      </c>
      <c r="F3869" s="3">
        <v>2016</v>
      </c>
    </row>
    <row r="3870" spans="1:6" ht="16.2" thickBot="1" x14ac:dyDescent="0.35">
      <c r="A3870" s="2" t="s">
        <v>2189</v>
      </c>
      <c r="B3870" s="2" t="str">
        <f t="shared" si="121"/>
        <v>Hudson</v>
      </c>
      <c r="C3870" s="2" t="str">
        <f t="shared" si="122"/>
        <v>Tim</v>
      </c>
      <c r="D3870" s="4" t="s">
        <v>12</v>
      </c>
      <c r="E3870" s="4" t="s">
        <v>78</v>
      </c>
      <c r="F3870" s="3">
        <v>2016</v>
      </c>
    </row>
    <row r="3871" spans="1:6" ht="16.2" thickBot="1" x14ac:dyDescent="0.35">
      <c r="A3871" s="2" t="s">
        <v>1893</v>
      </c>
      <c r="B3871" s="2" t="str">
        <f t="shared" si="121"/>
        <v>Hunter</v>
      </c>
      <c r="C3871" s="2" t="str">
        <f t="shared" si="122"/>
        <v>Torii</v>
      </c>
      <c r="D3871" s="4" t="s">
        <v>11</v>
      </c>
      <c r="E3871" s="4" t="s">
        <v>78</v>
      </c>
      <c r="F3871" s="3">
        <v>2016</v>
      </c>
    </row>
    <row r="3872" spans="1:6" ht="16.2" thickBot="1" x14ac:dyDescent="0.35">
      <c r="A3872" s="2" t="s">
        <v>2195</v>
      </c>
      <c r="B3872" s="2" t="str">
        <f t="shared" si="121"/>
        <v>Johnson</v>
      </c>
      <c r="C3872" s="2" t="str">
        <f t="shared" si="122"/>
        <v>Josh</v>
      </c>
      <c r="D3872" s="4" t="s">
        <v>20</v>
      </c>
      <c r="E3872" s="4" t="s">
        <v>78</v>
      </c>
      <c r="F3872" s="3">
        <v>2016</v>
      </c>
    </row>
    <row r="3873" spans="1:6" ht="16.2" thickBot="1" x14ac:dyDescent="0.35">
      <c r="A3873" s="2" t="s">
        <v>2040</v>
      </c>
      <c r="B3873" s="2" t="str">
        <f t="shared" si="121"/>
        <v>Lee</v>
      </c>
      <c r="C3873" s="2" t="str">
        <f t="shared" si="122"/>
        <v>Cliff</v>
      </c>
      <c r="D3873" s="4" t="s">
        <v>9</v>
      </c>
      <c r="E3873" s="4" t="s">
        <v>78</v>
      </c>
      <c r="F3873" s="3">
        <v>2016</v>
      </c>
    </row>
    <row r="3874" spans="1:6" ht="16.2" thickBot="1" x14ac:dyDescent="0.35">
      <c r="A3874" s="2" t="s">
        <v>2269</v>
      </c>
      <c r="B3874" s="2" t="str">
        <f t="shared" si="121"/>
        <v>Marshall</v>
      </c>
      <c r="C3874" s="2" t="str">
        <f t="shared" si="122"/>
        <v>Sean</v>
      </c>
      <c r="D3874" s="4" t="s">
        <v>19</v>
      </c>
      <c r="E3874" s="4" t="s">
        <v>78</v>
      </c>
      <c r="F3874" s="3">
        <v>2016</v>
      </c>
    </row>
    <row r="3875" spans="1:6" ht="16.2" thickBot="1" x14ac:dyDescent="0.35">
      <c r="A3875" s="2" t="s">
        <v>2121</v>
      </c>
      <c r="B3875" s="2" t="str">
        <f t="shared" si="121"/>
        <v>McLouth</v>
      </c>
      <c r="C3875" s="2" t="str">
        <f t="shared" si="122"/>
        <v>Nate</v>
      </c>
      <c r="D3875" s="4" t="s">
        <v>6</v>
      </c>
      <c r="E3875" s="4" t="s">
        <v>78</v>
      </c>
      <c r="F3875" s="3">
        <v>2016</v>
      </c>
    </row>
    <row r="3876" spans="1:6" ht="16.2" thickBot="1" x14ac:dyDescent="0.35">
      <c r="A3876" s="2" t="s">
        <v>1834</v>
      </c>
      <c r="B3876" s="2" t="str">
        <f t="shared" si="121"/>
        <v>Ramirez</v>
      </c>
      <c r="C3876" s="2" t="str">
        <f t="shared" si="122"/>
        <v>Aramis</v>
      </c>
      <c r="D3876" s="4" t="s">
        <v>46</v>
      </c>
      <c r="E3876" s="4" t="s">
        <v>78</v>
      </c>
      <c r="F3876" s="3">
        <v>2016</v>
      </c>
    </row>
    <row r="3877" spans="1:6" ht="16.2" thickBot="1" x14ac:dyDescent="0.35">
      <c r="A3877" s="2" t="s">
        <v>2227</v>
      </c>
      <c r="B3877" s="2" t="str">
        <f t="shared" si="121"/>
        <v>Rios</v>
      </c>
      <c r="C3877" s="2" t="str">
        <f t="shared" si="122"/>
        <v>Alex</v>
      </c>
      <c r="D3877" s="4" t="s">
        <v>38</v>
      </c>
      <c r="E3877" s="4" t="s">
        <v>78</v>
      </c>
      <c r="F3877" s="3">
        <v>2016</v>
      </c>
    </row>
    <row r="3878" spans="1:6" ht="16.2" thickBot="1" x14ac:dyDescent="0.35">
      <c r="A3878" s="2" t="s">
        <v>1998</v>
      </c>
      <c r="B3878" s="2" t="str">
        <f t="shared" si="121"/>
        <v>Scutaro</v>
      </c>
      <c r="C3878" s="2" t="str">
        <f t="shared" si="122"/>
        <v>Marco</v>
      </c>
      <c r="D3878" s="4" t="s">
        <v>12</v>
      </c>
      <c r="E3878" s="4" t="s">
        <v>78</v>
      </c>
      <c r="F3878" s="3">
        <v>2016</v>
      </c>
    </row>
    <row r="3879" spans="1:6" ht="16.2" thickBot="1" x14ac:dyDescent="0.35">
      <c r="A3879" s="2" t="s">
        <v>2105</v>
      </c>
      <c r="B3879" s="2" t="str">
        <f t="shared" si="121"/>
        <v>Sizemore</v>
      </c>
      <c r="C3879" s="2" t="str">
        <f t="shared" si="122"/>
        <v>Grady</v>
      </c>
      <c r="D3879" s="4" t="s">
        <v>23</v>
      </c>
      <c r="E3879" s="4" t="s">
        <v>78</v>
      </c>
      <c r="F3879" s="3">
        <v>2016</v>
      </c>
    </row>
    <row r="3880" spans="1:6" ht="16.2" thickBot="1" x14ac:dyDescent="0.35">
      <c r="A3880" s="2" t="s">
        <v>2270</v>
      </c>
      <c r="B3880" s="2" t="str">
        <f t="shared" si="121"/>
        <v>Uggla</v>
      </c>
      <c r="C3880" s="2" t="str">
        <f t="shared" si="122"/>
        <v>Dan</v>
      </c>
      <c r="D3880" s="4" t="s">
        <v>6</v>
      </c>
      <c r="E3880" s="4" t="s">
        <v>78</v>
      </c>
      <c r="F3880" s="3">
        <v>2016</v>
      </c>
    </row>
    <row r="3881" spans="1:6" ht="16.2" thickBot="1" x14ac:dyDescent="0.35">
      <c r="A3881" s="2" t="s">
        <v>1855</v>
      </c>
      <c r="B3881" s="2" t="str">
        <f t="shared" si="121"/>
        <v>Wolf</v>
      </c>
      <c r="C3881" s="2" t="str">
        <f t="shared" si="122"/>
        <v>Randy</v>
      </c>
      <c r="D3881" s="4" t="s">
        <v>32</v>
      </c>
      <c r="E3881" s="4" t="s">
        <v>78</v>
      </c>
      <c r="F3881" s="3">
        <v>2016</v>
      </c>
    </row>
    <row r="3882" spans="1:6" ht="16.2" thickBot="1" x14ac:dyDescent="0.35">
      <c r="A3882" s="2" t="s">
        <v>1832</v>
      </c>
      <c r="B3882" s="2" t="str">
        <f t="shared" si="121"/>
        <v>Zito</v>
      </c>
      <c r="C3882" s="2" t="str">
        <f t="shared" si="122"/>
        <v>Barry</v>
      </c>
      <c r="D3882" s="4" t="s">
        <v>22</v>
      </c>
      <c r="E3882" s="4" t="s">
        <v>78</v>
      </c>
      <c r="F3882" s="3">
        <v>2016</v>
      </c>
    </row>
    <row r="3883" spans="1:6" ht="16.2" thickBot="1" x14ac:dyDescent="0.35">
      <c r="A3883" s="2" t="s">
        <v>182</v>
      </c>
      <c r="B3883" s="2" t="str">
        <f t="shared" si="121"/>
        <v>Cespedes</v>
      </c>
      <c r="C3883" s="2" t="str">
        <f t="shared" si="122"/>
        <v>Yoenis</v>
      </c>
      <c r="D3883" s="4" t="s">
        <v>8</v>
      </c>
      <c r="E3883" s="4" t="s">
        <v>8</v>
      </c>
      <c r="F3883" s="3">
        <v>2017</v>
      </c>
    </row>
    <row r="3884" spans="1:6" ht="16.2" thickBot="1" x14ac:dyDescent="0.35">
      <c r="A3884" s="2" t="s">
        <v>183</v>
      </c>
      <c r="B3884" s="2" t="str">
        <f t="shared" si="121"/>
        <v>Chapman</v>
      </c>
      <c r="C3884" s="2" t="str">
        <f t="shared" si="122"/>
        <v>Aroldis</v>
      </c>
      <c r="D3884" s="4" t="s">
        <v>18</v>
      </c>
      <c r="E3884" s="4" t="s">
        <v>5</v>
      </c>
      <c r="F3884" s="3">
        <v>2017</v>
      </c>
    </row>
    <row r="3885" spans="1:6" ht="16.2" thickBot="1" x14ac:dyDescent="0.35">
      <c r="A3885" s="2" t="s">
        <v>184</v>
      </c>
      <c r="B3885" s="2" t="str">
        <f t="shared" si="121"/>
        <v>Fowler</v>
      </c>
      <c r="C3885" s="2" t="str">
        <f t="shared" si="122"/>
        <v>Dexter</v>
      </c>
      <c r="D3885" s="4" t="s">
        <v>18</v>
      </c>
      <c r="E3885" s="4" t="s">
        <v>24</v>
      </c>
      <c r="F3885" s="3">
        <v>2017</v>
      </c>
    </row>
    <row r="3886" spans="1:6" ht="16.2" thickBot="1" x14ac:dyDescent="0.35">
      <c r="A3886" s="2" t="s">
        <v>185</v>
      </c>
      <c r="B3886" s="2" t="str">
        <f t="shared" si="121"/>
        <v>Jansen</v>
      </c>
      <c r="C3886" s="2" t="str">
        <f t="shared" si="122"/>
        <v>Kenley</v>
      </c>
      <c r="D3886" s="4" t="s">
        <v>14</v>
      </c>
      <c r="E3886" s="4" t="s">
        <v>14</v>
      </c>
      <c r="F3886" s="3">
        <v>2017</v>
      </c>
    </row>
    <row r="3887" spans="1:6" ht="16.2" thickBot="1" x14ac:dyDescent="0.35">
      <c r="A3887" s="2" t="s">
        <v>186</v>
      </c>
      <c r="B3887" s="2" t="str">
        <f t="shared" si="121"/>
        <v>Desmond</v>
      </c>
      <c r="C3887" s="2" t="str">
        <f t="shared" si="122"/>
        <v>Ian</v>
      </c>
      <c r="D3887" s="4" t="s">
        <v>21</v>
      </c>
      <c r="E3887" s="4" t="s">
        <v>52</v>
      </c>
      <c r="F3887" s="3">
        <v>2017</v>
      </c>
    </row>
    <row r="3888" spans="1:6" ht="16.2" thickBot="1" x14ac:dyDescent="0.35">
      <c r="A3888" s="2" t="s">
        <v>187</v>
      </c>
      <c r="B3888" s="2" t="str">
        <f t="shared" si="121"/>
        <v>Turner</v>
      </c>
      <c r="C3888" s="2" t="str">
        <f t="shared" si="122"/>
        <v>Justin</v>
      </c>
      <c r="D3888" s="4" t="s">
        <v>14</v>
      </c>
      <c r="E3888" s="4" t="s">
        <v>14</v>
      </c>
      <c r="F3888" s="3">
        <v>2017</v>
      </c>
    </row>
    <row r="3889" spans="1:6" ht="16.2" thickBot="1" x14ac:dyDescent="0.35">
      <c r="A3889" s="2" t="s">
        <v>188</v>
      </c>
      <c r="B3889" s="2" t="str">
        <f t="shared" si="121"/>
        <v>Melancon</v>
      </c>
      <c r="C3889" s="2" t="str">
        <f t="shared" si="122"/>
        <v>Mark</v>
      </c>
      <c r="D3889" s="4" t="s">
        <v>6</v>
      </c>
      <c r="E3889" s="4" t="s">
        <v>12</v>
      </c>
      <c r="F3889" s="3">
        <v>2017</v>
      </c>
    </row>
    <row r="3890" spans="1:6" ht="16.2" thickBot="1" x14ac:dyDescent="0.35">
      <c r="A3890" s="2" t="s">
        <v>26</v>
      </c>
      <c r="B3890" s="2" t="str">
        <f t="shared" si="121"/>
        <v>Encarnacion</v>
      </c>
      <c r="C3890" s="2" t="str">
        <f t="shared" si="122"/>
        <v>Edwin</v>
      </c>
      <c r="D3890" s="4" t="s">
        <v>15</v>
      </c>
      <c r="E3890" s="4" t="s">
        <v>44</v>
      </c>
      <c r="F3890" s="3">
        <v>2017</v>
      </c>
    </row>
    <row r="3891" spans="1:6" ht="16.2" thickBot="1" x14ac:dyDescent="0.35">
      <c r="A3891" s="2" t="s">
        <v>189</v>
      </c>
      <c r="B3891" s="2" t="str">
        <f t="shared" si="121"/>
        <v>Reddick</v>
      </c>
      <c r="C3891" s="2" t="str">
        <f t="shared" si="122"/>
        <v>Josh</v>
      </c>
      <c r="D3891" s="4" t="s">
        <v>14</v>
      </c>
      <c r="E3891" s="4" t="s">
        <v>4</v>
      </c>
      <c r="F3891" s="3">
        <v>2017</v>
      </c>
    </row>
    <row r="3892" spans="1:6" ht="16.2" thickBot="1" x14ac:dyDescent="0.35">
      <c r="A3892" s="2" t="s">
        <v>41</v>
      </c>
      <c r="B3892" s="2" t="str">
        <f t="shared" si="121"/>
        <v>Hill</v>
      </c>
      <c r="C3892" s="2" t="str">
        <f t="shared" si="122"/>
        <v>Rich</v>
      </c>
      <c r="D3892" s="4" t="s">
        <v>14</v>
      </c>
      <c r="E3892" s="4" t="s">
        <v>14</v>
      </c>
      <c r="F3892" s="3">
        <v>2017</v>
      </c>
    </row>
    <row r="3893" spans="1:6" ht="16.2" thickBot="1" x14ac:dyDescent="0.35">
      <c r="A3893" s="2" t="s">
        <v>86</v>
      </c>
      <c r="B3893" s="2" t="str">
        <f t="shared" si="121"/>
        <v>Trumbo</v>
      </c>
      <c r="C3893" s="2" t="str">
        <f t="shared" si="122"/>
        <v>Mark</v>
      </c>
      <c r="D3893" s="4" t="s">
        <v>39</v>
      </c>
      <c r="E3893" s="4" t="s">
        <v>39</v>
      </c>
      <c r="F3893" s="3">
        <v>2017</v>
      </c>
    </row>
    <row r="3894" spans="1:6" ht="16.2" thickBot="1" x14ac:dyDescent="0.35">
      <c r="A3894" s="2" t="s">
        <v>190</v>
      </c>
      <c r="B3894" s="2" t="str">
        <f t="shared" si="121"/>
        <v>Morales</v>
      </c>
      <c r="C3894" s="2" t="str">
        <f t="shared" si="122"/>
        <v>Kendrys</v>
      </c>
      <c r="D3894" s="4" t="s">
        <v>38</v>
      </c>
      <c r="E3894" s="4" t="s">
        <v>15</v>
      </c>
      <c r="F3894" s="3">
        <v>2017</v>
      </c>
    </row>
    <row r="3895" spans="1:6" ht="16.2" thickBot="1" x14ac:dyDescent="0.35">
      <c r="A3895" s="2" t="s">
        <v>191</v>
      </c>
      <c r="B3895" s="2" t="str">
        <f t="shared" si="121"/>
        <v>Cecil</v>
      </c>
      <c r="C3895" s="2" t="str">
        <f t="shared" si="122"/>
        <v>Brett</v>
      </c>
      <c r="D3895" s="4" t="s">
        <v>15</v>
      </c>
      <c r="E3895" s="4" t="s">
        <v>24</v>
      </c>
      <c r="F3895" s="3">
        <v>2017</v>
      </c>
    </row>
    <row r="3896" spans="1:6" ht="16.2" thickBot="1" x14ac:dyDescent="0.35">
      <c r="A3896" s="2" t="s">
        <v>49</v>
      </c>
      <c r="B3896" s="2" t="str">
        <f t="shared" si="121"/>
        <v>Nova</v>
      </c>
      <c r="C3896" s="2" t="str">
        <f t="shared" si="122"/>
        <v>Ivan</v>
      </c>
      <c r="D3896" s="4" t="s">
        <v>46</v>
      </c>
      <c r="E3896" s="4" t="s">
        <v>46</v>
      </c>
      <c r="F3896" s="3">
        <v>2017</v>
      </c>
    </row>
    <row r="3897" spans="1:6" ht="16.2" thickBot="1" x14ac:dyDescent="0.35">
      <c r="A3897" s="2" t="s">
        <v>30</v>
      </c>
      <c r="B3897" s="2" t="str">
        <f t="shared" si="121"/>
        <v>Castro</v>
      </c>
      <c r="C3897" s="2" t="str">
        <f t="shared" si="122"/>
        <v>Jason</v>
      </c>
      <c r="D3897" s="4" t="s">
        <v>4</v>
      </c>
      <c r="E3897" s="4" t="s">
        <v>11</v>
      </c>
      <c r="F3897" s="3">
        <v>2017</v>
      </c>
    </row>
    <row r="3898" spans="1:6" ht="16.2" thickBot="1" x14ac:dyDescent="0.35">
      <c r="A3898" s="2" t="s">
        <v>66</v>
      </c>
      <c r="B3898" s="2" t="str">
        <f t="shared" si="121"/>
        <v>Volquez</v>
      </c>
      <c r="C3898" s="2" t="str">
        <f t="shared" si="122"/>
        <v>Edinson</v>
      </c>
      <c r="D3898" s="4" t="s">
        <v>38</v>
      </c>
      <c r="E3898" s="4" t="s">
        <v>25</v>
      </c>
      <c r="F3898" s="3">
        <v>2017</v>
      </c>
    </row>
    <row r="3899" spans="1:6" ht="16.2" thickBot="1" x14ac:dyDescent="0.35">
      <c r="A3899" s="2" t="s">
        <v>48</v>
      </c>
      <c r="B3899" s="2" t="str">
        <f t="shared" si="121"/>
        <v>Wieters</v>
      </c>
      <c r="C3899" s="2" t="str">
        <f t="shared" si="122"/>
        <v>Matt</v>
      </c>
      <c r="D3899" s="4" t="s">
        <v>39</v>
      </c>
      <c r="E3899" s="4" t="s">
        <v>6</v>
      </c>
      <c r="F3899" s="3">
        <v>2017</v>
      </c>
    </row>
    <row r="3900" spans="1:6" ht="16.2" thickBot="1" x14ac:dyDescent="0.35">
      <c r="A3900" s="2" t="s">
        <v>192</v>
      </c>
      <c r="B3900" s="2" t="str">
        <f t="shared" si="121"/>
        <v>Dunn</v>
      </c>
      <c r="C3900" s="2" t="str">
        <f t="shared" si="122"/>
        <v>Mike</v>
      </c>
      <c r="D3900" s="4" t="s">
        <v>25</v>
      </c>
      <c r="E3900" s="4" t="s">
        <v>52</v>
      </c>
      <c r="F3900" s="3">
        <v>2017</v>
      </c>
    </row>
    <row r="3901" spans="1:6" ht="16.2" thickBot="1" x14ac:dyDescent="0.35">
      <c r="A3901" s="2" t="s">
        <v>140</v>
      </c>
      <c r="B3901" s="2" t="str">
        <f t="shared" si="121"/>
        <v>Bautista</v>
      </c>
      <c r="C3901" s="2" t="str">
        <f t="shared" si="122"/>
        <v>Jose</v>
      </c>
      <c r="D3901" s="4" t="s">
        <v>15</v>
      </c>
      <c r="E3901" s="4" t="s">
        <v>15</v>
      </c>
      <c r="F3901" s="3">
        <v>2017</v>
      </c>
    </row>
    <row r="3902" spans="1:6" ht="16.2" thickBot="1" x14ac:dyDescent="0.35">
      <c r="A3902" s="2" t="s">
        <v>67</v>
      </c>
      <c r="B3902" s="2" t="str">
        <f t="shared" si="121"/>
        <v>Walker</v>
      </c>
      <c r="C3902" s="2" t="str">
        <f t="shared" si="122"/>
        <v>Neil</v>
      </c>
      <c r="D3902" s="4" t="s">
        <v>8</v>
      </c>
      <c r="E3902" s="4" t="s">
        <v>8</v>
      </c>
      <c r="F3902" s="3">
        <v>2017</v>
      </c>
    </row>
    <row r="3903" spans="1:6" ht="16.2" thickBot="1" x14ac:dyDescent="0.35">
      <c r="A3903" s="2" t="s">
        <v>74</v>
      </c>
      <c r="B3903" s="2" t="str">
        <f t="shared" si="121"/>
        <v>Hellickson</v>
      </c>
      <c r="C3903" s="2" t="str">
        <f t="shared" si="122"/>
        <v>Jeremy</v>
      </c>
      <c r="D3903" s="4" t="s">
        <v>9</v>
      </c>
      <c r="E3903" s="4" t="s">
        <v>9</v>
      </c>
      <c r="F3903" s="3">
        <v>2017</v>
      </c>
    </row>
    <row r="3904" spans="1:6" ht="16.2" thickBot="1" x14ac:dyDescent="0.35">
      <c r="A3904" s="2" t="s">
        <v>166</v>
      </c>
      <c r="B3904" s="2" t="str">
        <f t="shared" si="121"/>
        <v>Beltran</v>
      </c>
      <c r="C3904" s="2" t="str">
        <f t="shared" si="122"/>
        <v>Carlos</v>
      </c>
      <c r="D3904" s="4" t="s">
        <v>21</v>
      </c>
      <c r="E3904" s="4" t="s">
        <v>4</v>
      </c>
      <c r="F3904" s="3">
        <v>2017</v>
      </c>
    </row>
    <row r="3905" spans="1:6" ht="16.2" thickBot="1" x14ac:dyDescent="0.35">
      <c r="A3905" s="2" t="s">
        <v>110</v>
      </c>
      <c r="B3905" s="2" t="str">
        <f t="shared" si="121"/>
        <v>Hammel</v>
      </c>
      <c r="C3905" s="2" t="str">
        <f t="shared" si="122"/>
        <v>Jason</v>
      </c>
      <c r="D3905" s="4" t="s">
        <v>18</v>
      </c>
      <c r="E3905" s="4" t="s">
        <v>193</v>
      </c>
      <c r="F3905" s="3">
        <v>2017</v>
      </c>
    </row>
    <row r="3906" spans="1:6" ht="16.2" thickBot="1" x14ac:dyDescent="0.35">
      <c r="A3906" s="2" t="s">
        <v>194</v>
      </c>
      <c r="B3906" s="2" t="str">
        <f t="shared" si="121"/>
        <v>Valbuena</v>
      </c>
      <c r="C3906" s="2" t="str">
        <f t="shared" si="122"/>
        <v>Luis</v>
      </c>
      <c r="D3906" s="4" t="s">
        <v>4</v>
      </c>
      <c r="E3906" s="4" t="s">
        <v>7</v>
      </c>
      <c r="F3906" s="3">
        <v>2017</v>
      </c>
    </row>
    <row r="3907" spans="1:6" ht="16.2" thickBot="1" x14ac:dyDescent="0.35">
      <c r="A3907" s="2" t="s">
        <v>89</v>
      </c>
      <c r="B3907" s="2" t="str">
        <f t="shared" ref="B3907:B3970" si="123">LEFT(A3907,FIND(",",A3907)-1)</f>
        <v>Morton</v>
      </c>
      <c r="C3907" s="2" t="str">
        <f t="shared" si="122"/>
        <v>Charlie</v>
      </c>
      <c r="D3907" s="4" t="s">
        <v>9</v>
      </c>
      <c r="E3907" s="4" t="s">
        <v>4</v>
      </c>
      <c r="F3907" s="3">
        <v>2017</v>
      </c>
    </row>
    <row r="3908" spans="1:6" ht="16.2" thickBot="1" x14ac:dyDescent="0.35">
      <c r="A3908" s="2" t="s">
        <v>148</v>
      </c>
      <c r="B3908" s="2" t="str">
        <f t="shared" si="123"/>
        <v>Holliday</v>
      </c>
      <c r="C3908" s="2" t="str">
        <f t="shared" si="122"/>
        <v>Matt</v>
      </c>
      <c r="D3908" s="4" t="s">
        <v>24</v>
      </c>
      <c r="E3908" s="4" t="s">
        <v>5</v>
      </c>
      <c r="F3908" s="3">
        <v>2017</v>
      </c>
    </row>
    <row r="3909" spans="1:6" ht="16.2" thickBot="1" x14ac:dyDescent="0.35">
      <c r="A3909" s="2" t="s">
        <v>145</v>
      </c>
      <c r="B3909" s="2" t="str">
        <f t="shared" si="123"/>
        <v>Colon</v>
      </c>
      <c r="C3909" s="2" t="str">
        <f t="shared" si="122"/>
        <v>Bartolo</v>
      </c>
      <c r="D3909" s="4" t="s">
        <v>8</v>
      </c>
      <c r="E3909" s="4" t="s">
        <v>10</v>
      </c>
      <c r="F3909" s="3">
        <v>2017</v>
      </c>
    </row>
    <row r="3910" spans="1:6" ht="16.2" thickBot="1" x14ac:dyDescent="0.35">
      <c r="A3910" s="2" t="s">
        <v>94</v>
      </c>
      <c r="B3910" s="2" t="str">
        <f t="shared" si="123"/>
        <v>Ramos</v>
      </c>
      <c r="C3910" s="2" t="str">
        <f t="shared" si="122"/>
        <v>Wilson</v>
      </c>
      <c r="D3910" s="4" t="s">
        <v>6</v>
      </c>
      <c r="E3910" s="4" t="s">
        <v>23</v>
      </c>
      <c r="F3910" s="3">
        <v>2017</v>
      </c>
    </row>
    <row r="3911" spans="1:6" ht="16.2" thickBot="1" x14ac:dyDescent="0.35">
      <c r="A3911" s="2" t="s">
        <v>84</v>
      </c>
      <c r="B3911" s="2" t="str">
        <f t="shared" si="123"/>
        <v>Pearce</v>
      </c>
      <c r="C3911" s="2" t="str">
        <f t="shared" si="122"/>
        <v>Steve</v>
      </c>
      <c r="D3911" s="4" t="s">
        <v>39</v>
      </c>
      <c r="E3911" s="4" t="s">
        <v>15</v>
      </c>
      <c r="F3911" s="3">
        <v>2017</v>
      </c>
    </row>
    <row r="3912" spans="1:6" ht="16.2" thickBot="1" x14ac:dyDescent="0.35">
      <c r="A3912" s="2" t="s">
        <v>195</v>
      </c>
      <c r="B3912" s="2" t="str">
        <f t="shared" si="123"/>
        <v>Moss</v>
      </c>
      <c r="C3912" s="2" t="str">
        <f t="shared" si="122"/>
        <v>Brandon</v>
      </c>
      <c r="D3912" s="4" t="s">
        <v>24</v>
      </c>
      <c r="E3912" s="4" t="s">
        <v>38</v>
      </c>
      <c r="F3912" s="3">
        <v>2017</v>
      </c>
    </row>
    <row r="3913" spans="1:6" ht="16.2" thickBot="1" x14ac:dyDescent="0.35">
      <c r="A3913" s="2" t="s">
        <v>196</v>
      </c>
      <c r="B3913" s="2" t="str">
        <f t="shared" si="123"/>
        <v>Wood</v>
      </c>
      <c r="C3913" s="2" t="str">
        <f t="shared" si="122"/>
        <v>Travis</v>
      </c>
      <c r="D3913" s="4" t="s">
        <v>18</v>
      </c>
      <c r="E3913" s="4" t="s">
        <v>38</v>
      </c>
      <c r="F3913" s="3">
        <v>2017</v>
      </c>
    </row>
    <row r="3914" spans="1:6" ht="16.2" thickBot="1" x14ac:dyDescent="0.35">
      <c r="A3914" s="2" t="s">
        <v>116</v>
      </c>
      <c r="B3914" s="2" t="str">
        <f t="shared" si="123"/>
        <v>Tazawa</v>
      </c>
      <c r="C3914" s="2" t="str">
        <f t="shared" si="122"/>
        <v>Junichi</v>
      </c>
      <c r="D3914" s="4" t="s">
        <v>28</v>
      </c>
      <c r="E3914" s="4" t="s">
        <v>25</v>
      </c>
      <c r="F3914" s="3">
        <v>2017</v>
      </c>
    </row>
    <row r="3915" spans="1:6" ht="16.2" thickBot="1" x14ac:dyDescent="0.35">
      <c r="A3915" s="2" t="s">
        <v>124</v>
      </c>
      <c r="B3915" s="2" t="str">
        <f t="shared" si="123"/>
        <v>Ziegler</v>
      </c>
      <c r="C3915" s="2" t="str">
        <f t="shared" si="122"/>
        <v>Brad</v>
      </c>
      <c r="D3915" s="4" t="s">
        <v>28</v>
      </c>
      <c r="E3915" s="4" t="s">
        <v>25</v>
      </c>
      <c r="F3915" s="3">
        <v>2017</v>
      </c>
    </row>
    <row r="3916" spans="1:6" ht="16.2" thickBot="1" x14ac:dyDescent="0.35">
      <c r="A3916" s="2" t="s">
        <v>109</v>
      </c>
      <c r="B3916" s="2" t="str">
        <f t="shared" si="123"/>
        <v>Gomez</v>
      </c>
      <c r="C3916" s="2" t="str">
        <f t="shared" si="122"/>
        <v>Carlos</v>
      </c>
      <c r="D3916" s="4" t="s">
        <v>21</v>
      </c>
      <c r="E3916" s="4" t="s">
        <v>21</v>
      </c>
      <c r="F3916" s="3">
        <v>2017</v>
      </c>
    </row>
    <row r="3917" spans="1:6" ht="16.2" thickBot="1" x14ac:dyDescent="0.35">
      <c r="A3917" s="2" t="s">
        <v>65</v>
      </c>
      <c r="B3917" s="2" t="str">
        <f t="shared" si="123"/>
        <v>Rodriguez</v>
      </c>
      <c r="C3917" s="2" t="str">
        <f t="shared" si="122"/>
        <v>Sean</v>
      </c>
      <c r="D3917" s="4" t="s">
        <v>46</v>
      </c>
      <c r="E3917" s="4" t="s">
        <v>10</v>
      </c>
      <c r="F3917" s="3">
        <v>2017</v>
      </c>
    </row>
    <row r="3918" spans="1:6" ht="16.2" thickBot="1" x14ac:dyDescent="0.35">
      <c r="A3918" s="2" t="s">
        <v>50</v>
      </c>
      <c r="B3918" s="2" t="str">
        <f t="shared" si="123"/>
        <v>Joyce</v>
      </c>
      <c r="C3918" s="2" t="str">
        <f t="shared" ref="C3918:C3981" si="124">MID(A3918,FIND(",",A3918)+2,(LEN(A3918)-FIND(",",A3918)+2))</f>
        <v>Matt</v>
      </c>
      <c r="D3918" s="4" t="s">
        <v>46</v>
      </c>
      <c r="E3918" s="4" t="s">
        <v>22</v>
      </c>
      <c r="F3918" s="3">
        <v>2017</v>
      </c>
    </row>
    <row r="3919" spans="1:6" ht="16.2" thickBot="1" x14ac:dyDescent="0.35">
      <c r="A3919" s="2" t="s">
        <v>197</v>
      </c>
      <c r="B3919" s="2" t="str">
        <f t="shared" si="123"/>
        <v>Casilla</v>
      </c>
      <c r="C3919" s="2" t="str">
        <f t="shared" si="124"/>
        <v>Santiago</v>
      </c>
      <c r="D3919" s="4" t="s">
        <v>12</v>
      </c>
      <c r="E3919" s="4" t="s">
        <v>22</v>
      </c>
      <c r="F3919" s="3">
        <v>2017</v>
      </c>
    </row>
    <row r="3920" spans="1:6" ht="16.2" thickBot="1" x14ac:dyDescent="0.35">
      <c r="A3920" s="2" t="s">
        <v>27</v>
      </c>
      <c r="B3920" s="2" t="str">
        <f t="shared" si="123"/>
        <v>Hudson</v>
      </c>
      <c r="C3920" s="2" t="str">
        <f t="shared" si="124"/>
        <v>Daniel</v>
      </c>
      <c r="D3920" s="4" t="s">
        <v>13</v>
      </c>
      <c r="E3920" s="4" t="s">
        <v>46</v>
      </c>
      <c r="F3920" s="3">
        <v>2017</v>
      </c>
    </row>
    <row r="3921" spans="1:6" ht="16.2" thickBot="1" x14ac:dyDescent="0.35">
      <c r="A3921" s="2" t="s">
        <v>198</v>
      </c>
      <c r="B3921" s="2" t="str">
        <f t="shared" si="123"/>
        <v>Rzepczynski</v>
      </c>
      <c r="C3921" s="2" t="str">
        <f t="shared" si="124"/>
        <v>Marc</v>
      </c>
      <c r="D3921" s="4" t="s">
        <v>6</v>
      </c>
      <c r="E3921" s="4" t="s">
        <v>47</v>
      </c>
      <c r="F3921" s="3">
        <v>2017</v>
      </c>
    </row>
    <row r="3922" spans="1:6" ht="16.2" thickBot="1" x14ac:dyDescent="0.35">
      <c r="A3922" s="2" t="s">
        <v>81</v>
      </c>
      <c r="B3922" s="2" t="str">
        <f t="shared" si="123"/>
        <v>Cashner</v>
      </c>
      <c r="C3922" s="2" t="str">
        <f t="shared" si="124"/>
        <v>Andrew</v>
      </c>
      <c r="D3922" s="4" t="s">
        <v>25</v>
      </c>
      <c r="E3922" s="4" t="s">
        <v>21</v>
      </c>
      <c r="F3922" s="3">
        <v>2017</v>
      </c>
    </row>
    <row r="3923" spans="1:6" ht="16.2" thickBot="1" x14ac:dyDescent="0.35">
      <c r="A3923" s="2" t="s">
        <v>159</v>
      </c>
      <c r="B3923" s="2" t="str">
        <f t="shared" si="123"/>
        <v>Saunders</v>
      </c>
      <c r="C3923" s="2" t="str">
        <f t="shared" si="124"/>
        <v>Michael</v>
      </c>
      <c r="D3923" s="4" t="s">
        <v>15</v>
      </c>
      <c r="E3923" s="4" t="s">
        <v>9</v>
      </c>
      <c r="F3923" s="3">
        <v>2017</v>
      </c>
    </row>
    <row r="3924" spans="1:6" ht="16.2" thickBot="1" x14ac:dyDescent="0.35">
      <c r="A3924" s="2" t="s">
        <v>153</v>
      </c>
      <c r="B3924" s="2" t="str">
        <f t="shared" si="123"/>
        <v>Napoli</v>
      </c>
      <c r="C3924" s="2" t="str">
        <f t="shared" si="124"/>
        <v>Mike</v>
      </c>
      <c r="D3924" s="4" t="s">
        <v>44</v>
      </c>
      <c r="E3924" s="4" t="s">
        <v>21</v>
      </c>
      <c r="F3924" s="3">
        <v>2017</v>
      </c>
    </row>
    <row r="3925" spans="1:6" ht="16.2" thickBot="1" x14ac:dyDescent="0.35">
      <c r="A3925" s="2" t="s">
        <v>168</v>
      </c>
      <c r="B3925" s="2" t="str">
        <f t="shared" si="123"/>
        <v>Dickey</v>
      </c>
      <c r="C3925" s="2" t="str">
        <f t="shared" si="124"/>
        <v>R.A.</v>
      </c>
      <c r="D3925" s="4" t="s">
        <v>15</v>
      </c>
      <c r="E3925" s="4" t="s">
        <v>10</v>
      </c>
      <c r="F3925" s="3">
        <v>2017</v>
      </c>
    </row>
    <row r="3926" spans="1:6" ht="16.2" thickBot="1" x14ac:dyDescent="0.35">
      <c r="A3926" s="2" t="s">
        <v>61</v>
      </c>
      <c r="B3926" s="2" t="str">
        <f t="shared" si="123"/>
        <v>Jay</v>
      </c>
      <c r="C3926" s="2" t="str">
        <f t="shared" si="124"/>
        <v>Jon</v>
      </c>
      <c r="D3926" s="4" t="s">
        <v>20</v>
      </c>
      <c r="E3926" s="4" t="s">
        <v>18</v>
      </c>
      <c r="F3926" s="3">
        <v>2017</v>
      </c>
    </row>
    <row r="3927" spans="1:6" ht="16.2" thickBot="1" x14ac:dyDescent="0.35">
      <c r="A3927" s="2" t="s">
        <v>136</v>
      </c>
      <c r="B3927" s="2" t="str">
        <f t="shared" si="123"/>
        <v>Benoit</v>
      </c>
      <c r="C3927" s="2" t="str">
        <f t="shared" si="124"/>
        <v>Joaquin</v>
      </c>
      <c r="D3927" s="4" t="s">
        <v>15</v>
      </c>
      <c r="E3927" s="4" t="s">
        <v>9</v>
      </c>
      <c r="F3927" s="3">
        <v>2017</v>
      </c>
    </row>
    <row r="3928" spans="1:6" ht="16.2" thickBot="1" x14ac:dyDescent="0.35">
      <c r="A3928" s="2" t="s">
        <v>131</v>
      </c>
      <c r="B3928" s="2" t="str">
        <f t="shared" si="123"/>
        <v>Logan</v>
      </c>
      <c r="C3928" s="2" t="str">
        <f t="shared" si="124"/>
        <v>Boone</v>
      </c>
      <c r="D3928" s="4" t="s">
        <v>52</v>
      </c>
      <c r="E3928" s="4" t="s">
        <v>44</v>
      </c>
      <c r="F3928" s="3">
        <v>2017</v>
      </c>
    </row>
    <row r="3929" spans="1:6" ht="16.2" thickBot="1" x14ac:dyDescent="0.35">
      <c r="A3929" s="2" t="s">
        <v>54</v>
      </c>
      <c r="B3929" s="2" t="str">
        <f t="shared" si="123"/>
        <v>Blevins</v>
      </c>
      <c r="C3929" s="2" t="str">
        <f t="shared" si="124"/>
        <v>Jerry</v>
      </c>
      <c r="D3929" s="4" t="s">
        <v>8</v>
      </c>
      <c r="E3929" s="4" t="s">
        <v>8</v>
      </c>
      <c r="F3929" s="3">
        <v>2017</v>
      </c>
    </row>
    <row r="3930" spans="1:6" ht="16.2" thickBot="1" x14ac:dyDescent="0.35">
      <c r="A3930" s="2" t="s">
        <v>59</v>
      </c>
      <c r="B3930" s="2" t="str">
        <f t="shared" si="123"/>
        <v>Holland</v>
      </c>
      <c r="C3930" s="2" t="str">
        <f t="shared" si="124"/>
        <v>Derek</v>
      </c>
      <c r="D3930" s="4" t="s">
        <v>21</v>
      </c>
      <c r="E3930" s="4" t="s">
        <v>17</v>
      </c>
      <c r="F3930" s="3">
        <v>2017</v>
      </c>
    </row>
    <row r="3931" spans="1:6" ht="16.2" thickBot="1" x14ac:dyDescent="0.35">
      <c r="A3931" s="2" t="s">
        <v>161</v>
      </c>
      <c r="B3931" s="2" t="str">
        <f t="shared" si="123"/>
        <v>Uehara</v>
      </c>
      <c r="C3931" s="2" t="str">
        <f t="shared" si="124"/>
        <v>Koji</v>
      </c>
      <c r="D3931" s="4" t="s">
        <v>28</v>
      </c>
      <c r="E3931" s="4" t="s">
        <v>18</v>
      </c>
      <c r="F3931" s="3">
        <v>2017</v>
      </c>
    </row>
    <row r="3932" spans="1:6" ht="16.2" thickBot="1" x14ac:dyDescent="0.35">
      <c r="A3932" s="2" t="s">
        <v>68</v>
      </c>
      <c r="B3932" s="2" t="str">
        <f t="shared" si="123"/>
        <v>Davis</v>
      </c>
      <c r="C3932" s="2" t="str">
        <f t="shared" si="124"/>
        <v>Rajai</v>
      </c>
      <c r="D3932" s="4" t="s">
        <v>44</v>
      </c>
      <c r="E3932" s="4" t="s">
        <v>22</v>
      </c>
      <c r="F3932" s="3">
        <v>2017</v>
      </c>
    </row>
    <row r="3933" spans="1:6" ht="16.2" thickBot="1" x14ac:dyDescent="0.35">
      <c r="A3933" s="2" t="s">
        <v>99</v>
      </c>
      <c r="B3933" s="2" t="str">
        <f t="shared" si="123"/>
        <v>Chavez</v>
      </c>
      <c r="C3933" s="2" t="str">
        <f t="shared" si="124"/>
        <v>Jesse</v>
      </c>
      <c r="D3933" s="4" t="s">
        <v>14</v>
      </c>
      <c r="E3933" s="4" t="s">
        <v>7</v>
      </c>
      <c r="F3933" s="3">
        <v>2017</v>
      </c>
    </row>
    <row r="3934" spans="1:6" ht="16.2" thickBot="1" x14ac:dyDescent="0.35">
      <c r="A3934" s="2" t="s">
        <v>40</v>
      </c>
      <c r="B3934" s="2" t="str">
        <f t="shared" si="123"/>
        <v>Moreland</v>
      </c>
      <c r="C3934" s="2" t="str">
        <f t="shared" si="124"/>
        <v>Mitch</v>
      </c>
      <c r="D3934" s="4" t="s">
        <v>21</v>
      </c>
      <c r="E3934" s="4" t="s">
        <v>28</v>
      </c>
      <c r="F3934" s="3">
        <v>2017</v>
      </c>
    </row>
    <row r="3935" spans="1:6" ht="16.2" thickBot="1" x14ac:dyDescent="0.35">
      <c r="A3935" s="2" t="s">
        <v>199</v>
      </c>
      <c r="B3935" s="2" t="str">
        <f t="shared" si="123"/>
        <v>Feliz</v>
      </c>
      <c r="C3935" s="2" t="str">
        <f t="shared" si="124"/>
        <v>Neftali</v>
      </c>
      <c r="D3935" s="4" t="s">
        <v>46</v>
      </c>
      <c r="E3935" s="4" t="s">
        <v>16</v>
      </c>
      <c r="F3935" s="3">
        <v>2017</v>
      </c>
    </row>
    <row r="3936" spans="1:6" ht="16.2" thickBot="1" x14ac:dyDescent="0.35">
      <c r="A3936" s="2" t="s">
        <v>157</v>
      </c>
      <c r="B3936" s="2" t="str">
        <f t="shared" si="123"/>
        <v>Rasmus</v>
      </c>
      <c r="C3936" s="2" t="str">
        <f t="shared" si="124"/>
        <v>Colby</v>
      </c>
      <c r="D3936" s="4" t="s">
        <v>4</v>
      </c>
      <c r="E3936" s="4" t="s">
        <v>23</v>
      </c>
      <c r="F3936" s="3">
        <v>2017</v>
      </c>
    </row>
    <row r="3937" spans="1:6" ht="16.2" thickBot="1" x14ac:dyDescent="0.35">
      <c r="A3937" s="2" t="s">
        <v>119</v>
      </c>
      <c r="B3937" s="2" t="str">
        <f t="shared" si="123"/>
        <v>Fister</v>
      </c>
      <c r="C3937" s="2" t="str">
        <f t="shared" si="124"/>
        <v>Doug</v>
      </c>
      <c r="D3937" s="4" t="s">
        <v>4</v>
      </c>
      <c r="E3937" s="4" t="s">
        <v>21</v>
      </c>
      <c r="F3937" s="3">
        <v>2017</v>
      </c>
    </row>
    <row r="3938" spans="1:6" ht="16.2" thickBot="1" x14ac:dyDescent="0.35">
      <c r="A3938" s="2" t="s">
        <v>167</v>
      </c>
      <c r="B3938" s="2" t="str">
        <f t="shared" si="123"/>
        <v>Blanton</v>
      </c>
      <c r="C3938" s="2" t="str">
        <f t="shared" si="124"/>
        <v>Joe</v>
      </c>
      <c r="D3938" s="4" t="s">
        <v>14</v>
      </c>
      <c r="E3938" s="4" t="s">
        <v>6</v>
      </c>
      <c r="F3938" s="3">
        <v>2017</v>
      </c>
    </row>
    <row r="3939" spans="1:6" ht="16.2" thickBot="1" x14ac:dyDescent="0.35">
      <c r="A3939" s="2" t="s">
        <v>100</v>
      </c>
      <c r="B3939" s="2" t="str">
        <f t="shared" si="123"/>
        <v>Mathis</v>
      </c>
      <c r="C3939" s="2" t="str">
        <f t="shared" si="124"/>
        <v>Jeff</v>
      </c>
      <c r="D3939" s="4" t="s">
        <v>25</v>
      </c>
      <c r="E3939" s="4" t="s">
        <v>13</v>
      </c>
      <c r="F3939" s="3">
        <v>2017</v>
      </c>
    </row>
    <row r="3940" spans="1:6" ht="16.2" thickBot="1" x14ac:dyDescent="0.35">
      <c r="A3940" s="2" t="s">
        <v>55</v>
      </c>
      <c r="B3940" s="2" t="str">
        <f t="shared" si="123"/>
        <v>Butera</v>
      </c>
      <c r="C3940" s="2" t="str">
        <f t="shared" si="124"/>
        <v>Drew</v>
      </c>
      <c r="D3940" s="4" t="s">
        <v>38</v>
      </c>
      <c r="E3940" s="4" t="s">
        <v>38</v>
      </c>
      <c r="F3940" s="3">
        <v>2017</v>
      </c>
    </row>
    <row r="3941" spans="1:6" ht="16.2" thickBot="1" x14ac:dyDescent="0.35">
      <c r="A3941" s="2" t="s">
        <v>33</v>
      </c>
      <c r="B3941" s="2" t="str">
        <f t="shared" si="123"/>
        <v>Anderson</v>
      </c>
      <c r="C3941" s="2" t="str">
        <f t="shared" si="124"/>
        <v>Brett</v>
      </c>
      <c r="D3941" s="4" t="s">
        <v>14</v>
      </c>
      <c r="E3941" s="4" t="s">
        <v>18</v>
      </c>
      <c r="F3941" s="3">
        <v>2017</v>
      </c>
    </row>
    <row r="3942" spans="1:6" ht="16.2" thickBot="1" x14ac:dyDescent="0.35">
      <c r="A3942" s="2" t="s">
        <v>169</v>
      </c>
      <c r="B3942" s="2" t="str">
        <f t="shared" si="123"/>
        <v>Drew</v>
      </c>
      <c r="C3942" s="2" t="str">
        <f t="shared" si="124"/>
        <v>Stephen</v>
      </c>
      <c r="D3942" s="4" t="s">
        <v>6</v>
      </c>
      <c r="E3942" s="4" t="s">
        <v>6</v>
      </c>
      <c r="F3942" s="3">
        <v>2017</v>
      </c>
    </row>
    <row r="3943" spans="1:6" ht="16.2" thickBot="1" x14ac:dyDescent="0.35">
      <c r="A3943" s="2" t="s">
        <v>181</v>
      </c>
      <c r="B3943" s="2" t="str">
        <f t="shared" si="123"/>
        <v>Storen</v>
      </c>
      <c r="C3943" s="2" t="str">
        <f t="shared" si="124"/>
        <v>Drew</v>
      </c>
      <c r="D3943" s="4" t="s">
        <v>47</v>
      </c>
      <c r="E3943" s="4" t="s">
        <v>19</v>
      </c>
      <c r="F3943" s="3">
        <v>2017</v>
      </c>
    </row>
    <row r="3944" spans="1:6" ht="16.2" thickBot="1" x14ac:dyDescent="0.35">
      <c r="A3944" s="2" t="s">
        <v>34</v>
      </c>
      <c r="B3944" s="2" t="str">
        <f t="shared" si="123"/>
        <v>Romo</v>
      </c>
      <c r="C3944" s="2" t="str">
        <f t="shared" si="124"/>
        <v>Sergio</v>
      </c>
      <c r="D3944" s="4" t="s">
        <v>12</v>
      </c>
      <c r="E3944" s="4" t="s">
        <v>14</v>
      </c>
      <c r="F3944" s="3">
        <v>2017</v>
      </c>
    </row>
    <row r="3945" spans="1:6" ht="16.2" thickBot="1" x14ac:dyDescent="0.35">
      <c r="A3945" s="2" t="s">
        <v>158</v>
      </c>
      <c r="B3945" s="2" t="str">
        <f t="shared" si="123"/>
        <v>Salas</v>
      </c>
      <c r="C3945" s="2" t="str">
        <f t="shared" si="124"/>
        <v>Fernando</v>
      </c>
      <c r="D3945" s="4" t="s">
        <v>8</v>
      </c>
      <c r="E3945" s="4" t="s">
        <v>8</v>
      </c>
      <c r="F3945" s="3">
        <v>2017</v>
      </c>
    </row>
    <row r="3946" spans="1:6" ht="16.2" thickBot="1" x14ac:dyDescent="0.35">
      <c r="A3946" s="2" t="s">
        <v>142</v>
      </c>
      <c r="B3946" s="2" t="str">
        <f t="shared" si="123"/>
        <v>Blanco</v>
      </c>
      <c r="C3946" s="2" t="str">
        <f t="shared" si="124"/>
        <v>Andres</v>
      </c>
      <c r="D3946" s="4" t="s">
        <v>9</v>
      </c>
      <c r="E3946" s="4" t="s">
        <v>9</v>
      </c>
      <c r="F3946" s="3">
        <v>2017</v>
      </c>
    </row>
    <row r="3947" spans="1:6" ht="16.2" thickBot="1" x14ac:dyDescent="0.35">
      <c r="A3947" s="2" t="s">
        <v>200</v>
      </c>
      <c r="B3947" s="2" t="str">
        <f t="shared" si="123"/>
        <v>Weaver</v>
      </c>
      <c r="C3947" s="2" t="str">
        <f t="shared" si="124"/>
        <v>Jered</v>
      </c>
      <c r="D3947" s="4" t="s">
        <v>7</v>
      </c>
      <c r="E3947" s="4" t="s">
        <v>20</v>
      </c>
      <c r="F3947" s="3">
        <v>2017</v>
      </c>
    </row>
    <row r="3948" spans="1:6" ht="16.2" thickBot="1" x14ac:dyDescent="0.35">
      <c r="A3948" s="2" t="s">
        <v>201</v>
      </c>
      <c r="B3948" s="2" t="str">
        <f t="shared" si="123"/>
        <v>Howell</v>
      </c>
      <c r="C3948" s="2" t="str">
        <f t="shared" si="124"/>
        <v>J.P.</v>
      </c>
      <c r="D3948" s="4" t="s">
        <v>14</v>
      </c>
      <c r="E3948" s="4" t="s">
        <v>15</v>
      </c>
      <c r="F3948" s="3">
        <v>2017</v>
      </c>
    </row>
    <row r="3949" spans="1:6" ht="16.2" thickBot="1" x14ac:dyDescent="0.35">
      <c r="A3949" s="2" t="s">
        <v>29</v>
      </c>
      <c r="B3949" s="2" t="str">
        <f t="shared" si="123"/>
        <v>Smith</v>
      </c>
      <c r="C3949" s="2" t="str">
        <f t="shared" si="124"/>
        <v>Joe</v>
      </c>
      <c r="D3949" s="4" t="s">
        <v>18</v>
      </c>
      <c r="E3949" s="4" t="s">
        <v>15</v>
      </c>
      <c r="F3949" s="3">
        <v>2017</v>
      </c>
    </row>
    <row r="3950" spans="1:6" ht="16.2" thickBot="1" x14ac:dyDescent="0.35">
      <c r="A3950" s="2" t="s">
        <v>173</v>
      </c>
      <c r="B3950" s="2" t="str">
        <f t="shared" si="123"/>
        <v>Gutierrez</v>
      </c>
      <c r="C3950" s="2" t="str">
        <f t="shared" si="124"/>
        <v>Franklin</v>
      </c>
      <c r="D3950" s="4" t="s">
        <v>47</v>
      </c>
      <c r="E3950" s="4" t="s">
        <v>14</v>
      </c>
      <c r="F3950" s="3">
        <v>2017</v>
      </c>
    </row>
    <row r="3951" spans="1:6" ht="16.2" thickBot="1" x14ac:dyDescent="0.35">
      <c r="A3951" s="2" t="s">
        <v>85</v>
      </c>
      <c r="B3951" s="2" t="str">
        <f t="shared" si="123"/>
        <v>Rodney</v>
      </c>
      <c r="C3951" s="2" t="str">
        <f t="shared" si="124"/>
        <v>Fernando</v>
      </c>
      <c r="D3951" s="4" t="s">
        <v>25</v>
      </c>
      <c r="E3951" s="4" t="s">
        <v>13</v>
      </c>
      <c r="F3951" s="3">
        <v>2017</v>
      </c>
    </row>
    <row r="3952" spans="1:6" ht="16.2" thickBot="1" x14ac:dyDescent="0.35">
      <c r="A3952" s="2" t="s">
        <v>118</v>
      </c>
      <c r="B3952" s="2" t="str">
        <f t="shared" si="123"/>
        <v>Ellis</v>
      </c>
      <c r="C3952" s="2" t="str">
        <f t="shared" si="124"/>
        <v>A.J.</v>
      </c>
      <c r="D3952" s="4" t="s">
        <v>9</v>
      </c>
      <c r="E3952" s="4" t="s">
        <v>25</v>
      </c>
      <c r="F3952" s="3">
        <v>2017</v>
      </c>
    </row>
    <row r="3953" spans="1:6" ht="16.2" thickBot="1" x14ac:dyDescent="0.35">
      <c r="A3953" s="2" t="s">
        <v>63</v>
      </c>
      <c r="B3953" s="2" t="str">
        <f t="shared" si="123"/>
        <v>Morrison</v>
      </c>
      <c r="C3953" s="2" t="str">
        <f t="shared" si="124"/>
        <v>Logan</v>
      </c>
      <c r="D3953" s="4" t="s">
        <v>23</v>
      </c>
      <c r="E3953" s="4" t="s">
        <v>23</v>
      </c>
      <c r="F3953" s="3">
        <v>2017</v>
      </c>
    </row>
    <row r="3954" spans="1:6" ht="16.2" thickBot="1" x14ac:dyDescent="0.35">
      <c r="A3954" s="2" t="s">
        <v>170</v>
      </c>
      <c r="B3954" s="2" t="str">
        <f t="shared" si="123"/>
        <v>Feldman</v>
      </c>
      <c r="C3954" s="2" t="str">
        <f t="shared" si="124"/>
        <v>Scott</v>
      </c>
      <c r="D3954" s="4" t="s">
        <v>15</v>
      </c>
      <c r="E3954" s="4" t="s">
        <v>19</v>
      </c>
      <c r="F3954" s="3">
        <v>2017</v>
      </c>
    </row>
    <row r="3955" spans="1:6" ht="16.2" thickBot="1" x14ac:dyDescent="0.35">
      <c r="A3955" s="2" t="s">
        <v>141</v>
      </c>
      <c r="B3955" s="2" t="str">
        <f t="shared" si="123"/>
        <v>Belisle</v>
      </c>
      <c r="C3955" s="2" t="str">
        <f t="shared" si="124"/>
        <v>Matt</v>
      </c>
      <c r="D3955" s="4" t="s">
        <v>6</v>
      </c>
      <c r="E3955" s="4" t="s">
        <v>11</v>
      </c>
      <c r="F3955" s="3">
        <v>2017</v>
      </c>
    </row>
    <row r="3956" spans="1:6" ht="16.2" thickBot="1" x14ac:dyDescent="0.35">
      <c r="A3956" s="2" t="s">
        <v>128</v>
      </c>
      <c r="B3956" s="2" t="str">
        <f t="shared" si="123"/>
        <v>Duensing</v>
      </c>
      <c r="C3956" s="2" t="str">
        <f t="shared" si="124"/>
        <v>Brian</v>
      </c>
      <c r="D3956" s="4" t="s">
        <v>39</v>
      </c>
      <c r="E3956" s="4" t="s">
        <v>18</v>
      </c>
      <c r="F3956" s="3">
        <v>2017</v>
      </c>
    </row>
    <row r="3957" spans="1:6" ht="16.2" thickBot="1" x14ac:dyDescent="0.35">
      <c r="A3957" s="2" t="s">
        <v>35</v>
      </c>
      <c r="B3957" s="2" t="str">
        <f t="shared" si="123"/>
        <v>Avila</v>
      </c>
      <c r="C3957" s="2" t="str">
        <f t="shared" si="124"/>
        <v>Alex</v>
      </c>
      <c r="D3957" s="4" t="s">
        <v>17</v>
      </c>
      <c r="E3957" s="4" t="s">
        <v>32</v>
      </c>
      <c r="F3957" s="3">
        <v>2017</v>
      </c>
    </row>
    <row r="3958" spans="1:6" ht="16.2" thickBot="1" x14ac:dyDescent="0.35">
      <c r="A3958" s="2" t="s">
        <v>135</v>
      </c>
      <c r="B3958" s="2" t="str">
        <f t="shared" si="123"/>
        <v>Utley</v>
      </c>
      <c r="C3958" s="2" t="str">
        <f t="shared" si="124"/>
        <v>Chase</v>
      </c>
      <c r="D3958" s="4" t="s">
        <v>14</v>
      </c>
      <c r="E3958" s="4" t="s">
        <v>14</v>
      </c>
      <c r="F3958" s="3">
        <v>2017</v>
      </c>
    </row>
    <row r="3959" spans="1:6" ht="16.2" thickBot="1" x14ac:dyDescent="0.35">
      <c r="A3959" s="2" t="s">
        <v>111</v>
      </c>
      <c r="B3959" s="2" t="str">
        <f t="shared" si="123"/>
        <v>Hundley</v>
      </c>
      <c r="C3959" s="2" t="str">
        <f t="shared" si="124"/>
        <v>Nick</v>
      </c>
      <c r="D3959" s="4" t="s">
        <v>52</v>
      </c>
      <c r="E3959" s="4" t="s">
        <v>12</v>
      </c>
      <c r="F3959" s="3">
        <v>2017</v>
      </c>
    </row>
    <row r="3960" spans="1:6" ht="16.2" thickBot="1" x14ac:dyDescent="0.35">
      <c r="A3960" s="2" t="s">
        <v>151</v>
      </c>
      <c r="B3960" s="2" t="str">
        <f t="shared" si="123"/>
        <v>Magowan</v>
      </c>
      <c r="C3960" s="2" t="str">
        <f t="shared" si="124"/>
        <v>Dustin</v>
      </c>
      <c r="D3960" s="4" t="s">
        <v>25</v>
      </c>
      <c r="E3960" s="4" t="s">
        <v>25</v>
      </c>
      <c r="F3960" s="3">
        <v>2017</v>
      </c>
    </row>
    <row r="3961" spans="1:6" ht="16.2" thickBot="1" x14ac:dyDescent="0.35">
      <c r="A3961" s="2" t="s">
        <v>57</v>
      </c>
      <c r="B3961" s="2" t="str">
        <f t="shared" si="123"/>
        <v>Chacin</v>
      </c>
      <c r="C3961" s="2" t="str">
        <f t="shared" si="124"/>
        <v>Jhoulys</v>
      </c>
      <c r="D3961" s="4" t="s">
        <v>7</v>
      </c>
      <c r="E3961" s="4" t="s">
        <v>20</v>
      </c>
      <c r="F3961" s="3">
        <v>2017</v>
      </c>
    </row>
    <row r="3962" spans="1:6" ht="16.2" thickBot="1" x14ac:dyDescent="0.35">
      <c r="A3962" s="2" t="s">
        <v>202</v>
      </c>
      <c r="B3962" s="2" t="str">
        <f t="shared" si="123"/>
        <v>Richard</v>
      </c>
      <c r="C3962" s="2" t="str">
        <f t="shared" si="124"/>
        <v>Clayton</v>
      </c>
      <c r="D3962" s="4" t="s">
        <v>20</v>
      </c>
      <c r="E3962" s="4" t="s">
        <v>20</v>
      </c>
      <c r="F3962" s="3">
        <v>2017</v>
      </c>
    </row>
    <row r="3963" spans="1:6" ht="16.2" thickBot="1" x14ac:dyDescent="0.35">
      <c r="A3963" s="2" t="s">
        <v>56</v>
      </c>
      <c r="B3963" s="2" t="str">
        <f t="shared" si="123"/>
        <v>Cahill</v>
      </c>
      <c r="C3963" s="2" t="str">
        <f t="shared" si="124"/>
        <v>Trevor</v>
      </c>
      <c r="D3963" s="4" t="s">
        <v>18</v>
      </c>
      <c r="E3963" s="4" t="s">
        <v>20</v>
      </c>
      <c r="F3963" s="3">
        <v>2017</v>
      </c>
    </row>
    <row r="3964" spans="1:6" ht="16.2" thickBot="1" x14ac:dyDescent="0.35">
      <c r="A3964" s="2" t="s">
        <v>127</v>
      </c>
      <c r="B3964" s="2" t="str">
        <f t="shared" si="123"/>
        <v>Iannetta</v>
      </c>
      <c r="C3964" s="2" t="str">
        <f t="shared" si="124"/>
        <v>Chris</v>
      </c>
      <c r="D3964" s="4" t="s">
        <v>47</v>
      </c>
      <c r="E3964" s="4" t="s">
        <v>13</v>
      </c>
      <c r="F3964" s="3">
        <v>2017</v>
      </c>
    </row>
    <row r="3965" spans="1:6" ht="16.2" thickBot="1" x14ac:dyDescent="0.35">
      <c r="A3965" s="2" t="s">
        <v>101</v>
      </c>
      <c r="B3965" s="2" t="str">
        <f t="shared" si="123"/>
        <v>Descalso</v>
      </c>
      <c r="C3965" s="2" t="str">
        <f t="shared" si="124"/>
        <v>Daniel</v>
      </c>
      <c r="D3965" s="4" t="s">
        <v>52</v>
      </c>
      <c r="E3965" s="4" t="s">
        <v>13</v>
      </c>
      <c r="F3965" s="3">
        <v>2017</v>
      </c>
    </row>
    <row r="3966" spans="1:6" ht="16.2" thickBot="1" x14ac:dyDescent="0.35">
      <c r="A3966" s="2" t="s">
        <v>98</v>
      </c>
      <c r="B3966" s="2" t="str">
        <f t="shared" si="123"/>
        <v>Suzuki</v>
      </c>
      <c r="C3966" s="2" t="str">
        <f t="shared" si="124"/>
        <v>Kurt</v>
      </c>
      <c r="D3966" s="4" t="s">
        <v>11</v>
      </c>
      <c r="E3966" s="4" t="s">
        <v>10</v>
      </c>
      <c r="F3966" s="3">
        <v>2017</v>
      </c>
    </row>
    <row r="3967" spans="1:6" ht="16.2" thickBot="1" x14ac:dyDescent="0.35">
      <c r="A3967" s="2" t="s">
        <v>150</v>
      </c>
      <c r="B3967" s="2" t="str">
        <f t="shared" si="123"/>
        <v>Lind</v>
      </c>
      <c r="C3967" s="2" t="str">
        <f t="shared" si="124"/>
        <v>Adam</v>
      </c>
      <c r="D3967" s="4" t="s">
        <v>47</v>
      </c>
      <c r="E3967" s="4" t="s">
        <v>6</v>
      </c>
      <c r="F3967" s="3">
        <v>2017</v>
      </c>
    </row>
    <row r="3968" spans="1:6" ht="16.2" thickBot="1" x14ac:dyDescent="0.35">
      <c r="A3968" s="2" t="s">
        <v>203</v>
      </c>
      <c r="B3968" s="2" t="str">
        <f t="shared" si="123"/>
        <v>Heisey</v>
      </c>
      <c r="C3968" s="2" t="str">
        <f t="shared" si="124"/>
        <v>Chris</v>
      </c>
      <c r="D3968" s="4" t="s">
        <v>6</v>
      </c>
      <c r="E3968" s="4" t="s">
        <v>6</v>
      </c>
      <c r="F3968" s="3">
        <v>2017</v>
      </c>
    </row>
    <row r="3969" spans="1:6" ht="16.2" thickBot="1" x14ac:dyDescent="0.35">
      <c r="A3969" s="2" t="s">
        <v>114</v>
      </c>
      <c r="B3969" s="2" t="str">
        <f t="shared" si="123"/>
        <v>Rosales</v>
      </c>
      <c r="C3969" s="2" t="str">
        <f t="shared" si="124"/>
        <v>Adam</v>
      </c>
      <c r="D3969" s="4" t="s">
        <v>20</v>
      </c>
      <c r="E3969" s="4" t="s">
        <v>22</v>
      </c>
      <c r="F3969" s="3">
        <v>2017</v>
      </c>
    </row>
    <row r="3970" spans="1:6" ht="16.2" thickBot="1" x14ac:dyDescent="0.35">
      <c r="A3970" s="2" t="s">
        <v>165</v>
      </c>
      <c r="B3970" s="2" t="str">
        <f t="shared" si="123"/>
        <v>Bailey</v>
      </c>
      <c r="C3970" s="2" t="str">
        <f t="shared" si="124"/>
        <v>Andrew</v>
      </c>
      <c r="D3970" s="4" t="s">
        <v>7</v>
      </c>
      <c r="E3970" s="4" t="s">
        <v>7</v>
      </c>
      <c r="F3970" s="3">
        <v>2017</v>
      </c>
    </row>
    <row r="3971" spans="1:6" ht="16.2" thickBot="1" x14ac:dyDescent="0.35">
      <c r="A3971" s="2" t="s">
        <v>204</v>
      </c>
      <c r="B3971" s="2" t="str">
        <f t="shared" ref="B3971:B4034" si="125">LEFT(A3971,FIND(",",A3971)-1)</f>
        <v>Ondrusek</v>
      </c>
      <c r="C3971" s="2" t="str">
        <f t="shared" si="124"/>
        <v>Logan</v>
      </c>
      <c r="D3971" s="4" t="s">
        <v>39</v>
      </c>
      <c r="E3971" s="4" t="s">
        <v>39</v>
      </c>
      <c r="F3971" s="3">
        <v>2017</v>
      </c>
    </row>
    <row r="3972" spans="1:6" ht="16.2" thickBot="1" x14ac:dyDescent="0.35">
      <c r="A3972" s="2" t="s">
        <v>79</v>
      </c>
      <c r="B3972" s="2" t="str">
        <f t="shared" si="125"/>
        <v>Albers</v>
      </c>
      <c r="C3972" s="2" t="str">
        <f t="shared" si="124"/>
        <v>Matt</v>
      </c>
      <c r="D3972" s="4" t="s">
        <v>17</v>
      </c>
      <c r="E3972" s="4" t="s">
        <v>6</v>
      </c>
      <c r="F3972" s="3">
        <v>2017</v>
      </c>
    </row>
    <row r="3973" spans="1:6" ht="16.2" thickBot="1" x14ac:dyDescent="0.35">
      <c r="A3973" s="2" t="s">
        <v>138</v>
      </c>
      <c r="B3973" s="2" t="str">
        <f t="shared" si="125"/>
        <v>Alvarez</v>
      </c>
      <c r="C3973" s="2" t="str">
        <f t="shared" si="124"/>
        <v>Pedro</v>
      </c>
      <c r="D3973" s="4" t="s">
        <v>39</v>
      </c>
      <c r="E3973" s="4" t="s">
        <v>39</v>
      </c>
      <c r="F3973" s="3">
        <v>2017</v>
      </c>
    </row>
    <row r="3974" spans="1:6" ht="16.2" thickBot="1" x14ac:dyDescent="0.35">
      <c r="A3974" s="2" t="s">
        <v>139</v>
      </c>
      <c r="B3974" s="2" t="str">
        <f t="shared" si="125"/>
        <v>Aybar</v>
      </c>
      <c r="C3974" s="2" t="str">
        <f t="shared" si="124"/>
        <v>Erick</v>
      </c>
      <c r="D3974" s="4" t="s">
        <v>32</v>
      </c>
      <c r="E3974" s="4" t="s">
        <v>20</v>
      </c>
      <c r="F3974" s="3">
        <v>2017</v>
      </c>
    </row>
    <row r="3975" spans="1:6" ht="16.2" thickBot="1" x14ac:dyDescent="0.35">
      <c r="A3975" s="2" t="s">
        <v>53</v>
      </c>
      <c r="B3975" s="2" t="str">
        <f t="shared" si="125"/>
        <v>Beckham</v>
      </c>
      <c r="C3975" s="2" t="str">
        <f t="shared" si="124"/>
        <v>Gordon</v>
      </c>
      <c r="D3975" s="4" t="s">
        <v>12</v>
      </c>
      <c r="E3975" s="4" t="s">
        <v>12</v>
      </c>
      <c r="F3975" s="3">
        <v>2017</v>
      </c>
    </row>
    <row r="3976" spans="1:6" ht="16.2" thickBot="1" x14ac:dyDescent="0.35">
      <c r="A3976" s="2" t="s">
        <v>107</v>
      </c>
      <c r="B3976" s="2" t="str">
        <f t="shared" si="125"/>
        <v>Blanco</v>
      </c>
      <c r="C3976" s="2" t="str">
        <f t="shared" si="124"/>
        <v>Gregor</v>
      </c>
      <c r="D3976" s="4" t="s">
        <v>12</v>
      </c>
      <c r="E3976" s="4" t="s">
        <v>13</v>
      </c>
      <c r="F3976" s="3">
        <v>2017</v>
      </c>
    </row>
    <row r="3977" spans="1:6" ht="16.2" thickBot="1" x14ac:dyDescent="0.35">
      <c r="A3977" s="2" t="s">
        <v>205</v>
      </c>
      <c r="B3977" s="2" t="str">
        <f t="shared" si="125"/>
        <v>Bonifacio</v>
      </c>
      <c r="C3977" s="2" t="str">
        <f t="shared" si="124"/>
        <v>Emilio</v>
      </c>
      <c r="D3977" s="4" t="s">
        <v>10</v>
      </c>
      <c r="E3977" s="4" t="s">
        <v>10</v>
      </c>
      <c r="F3977" s="3">
        <v>2017</v>
      </c>
    </row>
    <row r="3978" spans="1:6" ht="16.2" thickBot="1" x14ac:dyDescent="0.35">
      <c r="A3978" s="2" t="s">
        <v>206</v>
      </c>
      <c r="B3978" s="2" t="str">
        <f t="shared" si="125"/>
        <v>Boujos</v>
      </c>
      <c r="C3978" s="2" t="str">
        <f t="shared" si="124"/>
        <v>Peter</v>
      </c>
      <c r="D3978" s="4" t="s">
        <v>9</v>
      </c>
      <c r="E3978" s="4" t="s">
        <v>17</v>
      </c>
      <c r="F3978" s="3">
        <v>2017</v>
      </c>
    </row>
    <row r="3979" spans="1:6" ht="16.2" thickBot="1" x14ac:dyDescent="0.35">
      <c r="A3979" s="2" t="s">
        <v>207</v>
      </c>
      <c r="B3979" s="2" t="str">
        <f t="shared" si="125"/>
        <v>Bourn</v>
      </c>
      <c r="C3979" s="2" t="str">
        <f t="shared" si="124"/>
        <v>Michael</v>
      </c>
      <c r="D3979" s="4" t="s">
        <v>39</v>
      </c>
      <c r="E3979" s="4" t="s">
        <v>39</v>
      </c>
      <c r="F3979" s="3">
        <v>2017</v>
      </c>
    </row>
    <row r="3980" spans="1:6" ht="16.2" thickBot="1" x14ac:dyDescent="0.35">
      <c r="A3980" s="2" t="s">
        <v>143</v>
      </c>
      <c r="B3980" s="2" t="str">
        <f t="shared" si="125"/>
        <v>Boyer</v>
      </c>
      <c r="C3980" s="2" t="str">
        <f t="shared" si="124"/>
        <v>Blaine</v>
      </c>
      <c r="D3980" s="4" t="s">
        <v>16</v>
      </c>
      <c r="E3980" s="4" t="s">
        <v>10</v>
      </c>
      <c r="F3980" s="3">
        <v>2017</v>
      </c>
    </row>
    <row r="3981" spans="1:6" ht="16.2" thickBot="1" x14ac:dyDescent="0.35">
      <c r="A3981" s="2" t="s">
        <v>208</v>
      </c>
      <c r="B3981" s="2" t="str">
        <f t="shared" si="125"/>
        <v>Burnett</v>
      </c>
      <c r="C3981" s="2" t="str">
        <f t="shared" si="124"/>
        <v>Sean</v>
      </c>
      <c r="D3981" s="4" t="s">
        <v>6</v>
      </c>
      <c r="E3981" s="4" t="s">
        <v>9</v>
      </c>
      <c r="F3981" s="3">
        <v>2017</v>
      </c>
    </row>
    <row r="3982" spans="1:6" ht="16.2" thickBot="1" x14ac:dyDescent="0.35">
      <c r="A3982" s="2" t="s">
        <v>209</v>
      </c>
      <c r="B3982" s="2" t="str">
        <f t="shared" si="125"/>
        <v>Coghlan</v>
      </c>
      <c r="C3982" s="2" t="str">
        <f t="shared" ref="C3982:C4040" si="126">MID(A3982,FIND(",",A3982)+2,(LEN(A3982)-FIND(",",A3982)+2))</f>
        <v>Chris</v>
      </c>
      <c r="D3982" s="4" t="s">
        <v>18</v>
      </c>
      <c r="E3982" s="4" t="s">
        <v>9</v>
      </c>
      <c r="F3982" s="3">
        <v>2017</v>
      </c>
    </row>
    <row r="3983" spans="1:6" ht="16.2" thickBot="1" x14ac:dyDescent="0.35">
      <c r="A3983" s="2" t="s">
        <v>146</v>
      </c>
      <c r="B3983" s="2" t="str">
        <f t="shared" si="125"/>
        <v>De Aza</v>
      </c>
      <c r="C3983" s="2" t="str">
        <f t="shared" si="126"/>
        <v>Alejandro</v>
      </c>
      <c r="D3983" s="4" t="s">
        <v>210</v>
      </c>
      <c r="E3983" s="4" t="s">
        <v>22</v>
      </c>
      <c r="F3983" s="3">
        <v>2017</v>
      </c>
    </row>
    <row r="3984" spans="1:6" ht="16.2" thickBot="1" x14ac:dyDescent="0.35">
      <c r="A3984" s="2" t="s">
        <v>108</v>
      </c>
      <c r="B3984" s="2" t="str">
        <f t="shared" si="125"/>
        <v>De La Rosa</v>
      </c>
      <c r="C3984" s="2" t="str">
        <f t="shared" si="126"/>
        <v>Jorge</v>
      </c>
      <c r="D3984" s="4" t="s">
        <v>52</v>
      </c>
      <c r="E3984" s="4" t="s">
        <v>13</v>
      </c>
      <c r="F3984" s="3">
        <v>2017</v>
      </c>
    </row>
    <row r="3985" spans="1:6" ht="16.2" thickBot="1" x14ac:dyDescent="0.35">
      <c r="A3985" s="2" t="s">
        <v>58</v>
      </c>
      <c r="B3985" s="2" t="str">
        <f t="shared" si="125"/>
        <v>Detwiler</v>
      </c>
      <c r="C3985" s="2" t="str">
        <f t="shared" si="126"/>
        <v>Ross</v>
      </c>
      <c r="D3985" s="4" t="s">
        <v>22</v>
      </c>
      <c r="E3985" s="4" t="s">
        <v>22</v>
      </c>
      <c r="F3985" s="3">
        <v>2017</v>
      </c>
    </row>
    <row r="3986" spans="1:6" ht="16.2" thickBot="1" x14ac:dyDescent="0.35">
      <c r="A3986" s="2" t="s">
        <v>211</v>
      </c>
      <c r="B3986" s="2" t="str">
        <f t="shared" si="125"/>
        <v>Floyd</v>
      </c>
      <c r="C3986" s="2" t="str">
        <f t="shared" si="126"/>
        <v>Gavin</v>
      </c>
      <c r="D3986" s="4" t="s">
        <v>15</v>
      </c>
      <c r="E3986" s="4" t="s">
        <v>15</v>
      </c>
      <c r="F3986" s="3">
        <v>2017</v>
      </c>
    </row>
    <row r="3987" spans="1:6" ht="16.2" thickBot="1" x14ac:dyDescent="0.35">
      <c r="A3987" s="2" t="s">
        <v>147</v>
      </c>
      <c r="B3987" s="2" t="str">
        <f t="shared" si="125"/>
        <v>Hanigan</v>
      </c>
      <c r="C3987" s="2" t="str">
        <f t="shared" si="126"/>
        <v>Ryan</v>
      </c>
      <c r="D3987" s="4" t="s">
        <v>28</v>
      </c>
      <c r="E3987" s="4" t="s">
        <v>9</v>
      </c>
      <c r="F3987" s="3">
        <v>2017</v>
      </c>
    </row>
    <row r="3988" spans="1:6" ht="16.2" thickBot="1" x14ac:dyDescent="0.35">
      <c r="A3988" s="2" t="s">
        <v>130</v>
      </c>
      <c r="B3988" s="2" t="str">
        <f t="shared" si="125"/>
        <v>Hernandez</v>
      </c>
      <c r="C3988" s="2" t="str">
        <f t="shared" si="126"/>
        <v>David</v>
      </c>
      <c r="D3988" s="4" t="s">
        <v>9</v>
      </c>
      <c r="E3988" s="4" t="s">
        <v>12</v>
      </c>
      <c r="F3988" s="3">
        <v>2017</v>
      </c>
    </row>
    <row r="3989" spans="1:6" ht="16.2" thickBot="1" x14ac:dyDescent="0.35">
      <c r="A3989" s="2" t="s">
        <v>212</v>
      </c>
      <c r="B3989" s="2" t="str">
        <f t="shared" si="125"/>
        <v>Hill</v>
      </c>
      <c r="C3989" s="2" t="str">
        <f t="shared" si="126"/>
        <v>Aaron</v>
      </c>
      <c r="D3989" s="4" t="s">
        <v>28</v>
      </c>
      <c r="E3989" s="4" t="s">
        <v>12</v>
      </c>
      <c r="F3989" s="3">
        <v>2017</v>
      </c>
    </row>
    <row r="3990" spans="1:6" ht="16.2" thickBot="1" x14ac:dyDescent="0.35">
      <c r="A3990" s="2" t="s">
        <v>213</v>
      </c>
      <c r="B3990" s="2" t="str">
        <f t="shared" si="125"/>
        <v>Howard</v>
      </c>
      <c r="C3990" s="2" t="str">
        <f t="shared" si="126"/>
        <v>Ryan</v>
      </c>
      <c r="D3990" s="4" t="s">
        <v>9</v>
      </c>
      <c r="E3990" s="4" t="s">
        <v>10</v>
      </c>
      <c r="F3990" s="3">
        <v>2017</v>
      </c>
    </row>
    <row r="3991" spans="1:6" ht="16.2" thickBot="1" x14ac:dyDescent="0.35">
      <c r="A3991" s="2" t="s">
        <v>51</v>
      </c>
      <c r="B3991" s="2" t="str">
        <f t="shared" si="125"/>
        <v>Hunter</v>
      </c>
      <c r="C3991" s="2" t="str">
        <f t="shared" si="126"/>
        <v>Tommy</v>
      </c>
      <c r="D3991" s="4" t="s">
        <v>39</v>
      </c>
      <c r="E3991" s="4" t="s">
        <v>23</v>
      </c>
      <c r="F3991" s="3">
        <v>2017</v>
      </c>
    </row>
    <row r="3992" spans="1:6" ht="16.2" thickBot="1" x14ac:dyDescent="0.35">
      <c r="A3992" s="2" t="s">
        <v>129</v>
      </c>
      <c r="B3992" s="2" t="str">
        <f t="shared" si="125"/>
        <v>Jackson</v>
      </c>
      <c r="C3992" s="2" t="str">
        <f t="shared" si="126"/>
        <v>Austin</v>
      </c>
      <c r="D3992" s="4" t="s">
        <v>17</v>
      </c>
      <c r="E3992" s="4" t="s">
        <v>44</v>
      </c>
      <c r="F3992" s="3">
        <v>2017</v>
      </c>
    </row>
    <row r="3993" spans="1:6" ht="16.2" thickBot="1" x14ac:dyDescent="0.35">
      <c r="A3993" s="2" t="s">
        <v>60</v>
      </c>
      <c r="B3993" s="2" t="str">
        <f t="shared" si="125"/>
        <v>Jackson</v>
      </c>
      <c r="C3993" s="2" t="str">
        <f t="shared" si="126"/>
        <v>Edwin</v>
      </c>
      <c r="D3993" s="4" t="s">
        <v>20</v>
      </c>
      <c r="E3993" s="4" t="s">
        <v>39</v>
      </c>
      <c r="F3993" s="3">
        <v>2017</v>
      </c>
    </row>
    <row r="3994" spans="1:6" ht="16.2" thickBot="1" x14ac:dyDescent="0.35">
      <c r="A3994" s="2" t="s">
        <v>214</v>
      </c>
      <c r="B3994" s="2" t="str">
        <f t="shared" si="125"/>
        <v>Jepsen</v>
      </c>
      <c r="C3994" s="2" t="str">
        <f t="shared" si="126"/>
        <v>Kevin</v>
      </c>
      <c r="D3994" s="4" t="s">
        <v>23</v>
      </c>
      <c r="E3994" s="4" t="s">
        <v>13</v>
      </c>
      <c r="F3994" s="3">
        <v>2017</v>
      </c>
    </row>
    <row r="3995" spans="1:6" ht="16.2" thickBot="1" x14ac:dyDescent="0.35">
      <c r="A3995" s="2" t="s">
        <v>215</v>
      </c>
      <c r="B3995" s="2" t="str">
        <f t="shared" si="125"/>
        <v>Johnson</v>
      </c>
      <c r="C3995" s="2" t="str">
        <f t="shared" si="126"/>
        <v>Chris</v>
      </c>
      <c r="D3995" s="4" t="s">
        <v>25</v>
      </c>
      <c r="E3995" s="4" t="s">
        <v>39</v>
      </c>
      <c r="F3995" s="3">
        <v>2017</v>
      </c>
    </row>
    <row r="3996" spans="1:6" ht="16.2" thickBot="1" x14ac:dyDescent="0.35">
      <c r="A3996" s="2" t="s">
        <v>216</v>
      </c>
      <c r="B3996" s="2" t="str">
        <f t="shared" si="125"/>
        <v>Kawasaki</v>
      </c>
      <c r="C3996" s="2" t="str">
        <f t="shared" si="126"/>
        <v>Munenori</v>
      </c>
      <c r="D3996" s="4" t="s">
        <v>18</v>
      </c>
      <c r="E3996" s="4" t="s">
        <v>18</v>
      </c>
      <c r="F3996" s="3">
        <v>2017</v>
      </c>
    </row>
    <row r="3997" spans="1:6" ht="16.2" thickBot="1" x14ac:dyDescent="0.35">
      <c r="A3997" s="2" t="s">
        <v>217</v>
      </c>
      <c r="B3997" s="2" t="str">
        <f t="shared" si="125"/>
        <v>Latos</v>
      </c>
      <c r="C3997" s="2" t="str">
        <f t="shared" si="126"/>
        <v>Mat</v>
      </c>
      <c r="D3997" s="4" t="s">
        <v>6</v>
      </c>
      <c r="E3997" s="4" t="s">
        <v>15</v>
      </c>
      <c r="F3997" s="3">
        <v>2017</v>
      </c>
    </row>
    <row r="3998" spans="1:6" ht="16.2" thickBot="1" x14ac:dyDescent="0.35">
      <c r="A3998" s="2" t="s">
        <v>218</v>
      </c>
      <c r="B3998" s="2" t="str">
        <f t="shared" si="125"/>
        <v>Loney</v>
      </c>
      <c r="C3998" s="2" t="str">
        <f t="shared" si="126"/>
        <v>James</v>
      </c>
      <c r="D3998" s="4" t="s">
        <v>8</v>
      </c>
      <c r="E3998" s="4" t="s">
        <v>21</v>
      </c>
      <c r="F3998" s="3">
        <v>2017</v>
      </c>
    </row>
    <row r="3999" spans="1:6" ht="16.2" thickBot="1" x14ac:dyDescent="0.35">
      <c r="A3999" s="2" t="s">
        <v>219</v>
      </c>
      <c r="B3999" s="2" t="str">
        <f t="shared" si="125"/>
        <v>Medlen</v>
      </c>
      <c r="C3999" s="2" t="str">
        <f t="shared" si="126"/>
        <v>Kris</v>
      </c>
      <c r="D3999" s="4" t="s">
        <v>38</v>
      </c>
      <c r="E3999" s="4" t="s">
        <v>10</v>
      </c>
      <c r="F3999" s="3">
        <v>2017</v>
      </c>
    </row>
    <row r="4000" spans="1:6" ht="16.2" thickBot="1" x14ac:dyDescent="0.35">
      <c r="A4000" s="2" t="s">
        <v>64</v>
      </c>
      <c r="B4000" s="2" t="str">
        <f t="shared" si="125"/>
        <v>Morrow</v>
      </c>
      <c r="C4000" s="2" t="str">
        <f t="shared" si="126"/>
        <v>Brandon</v>
      </c>
      <c r="D4000" s="4" t="s">
        <v>20</v>
      </c>
      <c r="E4000" s="4" t="s">
        <v>14</v>
      </c>
      <c r="F4000" s="3">
        <v>2017</v>
      </c>
    </row>
    <row r="4001" spans="1:6" ht="16.2" thickBot="1" x14ac:dyDescent="0.35">
      <c r="A4001" s="2" t="s">
        <v>122</v>
      </c>
      <c r="B4001" s="2" t="str">
        <f t="shared" si="125"/>
        <v>Moylan</v>
      </c>
      <c r="C4001" s="2" t="str">
        <f t="shared" si="126"/>
        <v>Peter</v>
      </c>
      <c r="D4001" s="4" t="s">
        <v>193</v>
      </c>
      <c r="E4001" s="4" t="s">
        <v>193</v>
      </c>
      <c r="F4001" s="3">
        <v>2017</v>
      </c>
    </row>
    <row r="4002" spans="1:6" ht="16.2" thickBot="1" x14ac:dyDescent="0.35">
      <c r="A4002" s="2" t="s">
        <v>220</v>
      </c>
      <c r="B4002" s="2" t="str">
        <f t="shared" si="125"/>
        <v>Nathan</v>
      </c>
      <c r="C4002" s="2" t="str">
        <f t="shared" si="126"/>
        <v>Joe</v>
      </c>
      <c r="D4002" s="4" t="s">
        <v>12</v>
      </c>
      <c r="E4002" s="4" t="s">
        <v>6</v>
      </c>
      <c r="F4002" s="3">
        <v>2017</v>
      </c>
    </row>
    <row r="4003" spans="1:6" ht="16.2" thickBot="1" x14ac:dyDescent="0.35">
      <c r="A4003" s="2" t="s">
        <v>221</v>
      </c>
      <c r="B4003" s="2" t="str">
        <f t="shared" si="125"/>
        <v>Niese</v>
      </c>
      <c r="C4003" s="2" t="str">
        <f t="shared" si="126"/>
        <v>Jon</v>
      </c>
      <c r="D4003" s="4" t="s">
        <v>46</v>
      </c>
      <c r="E4003" s="4" t="s">
        <v>5</v>
      </c>
      <c r="F4003" s="3">
        <v>2017</v>
      </c>
    </row>
    <row r="4004" spans="1:6" ht="16.2" thickBot="1" x14ac:dyDescent="0.35">
      <c r="A4004" s="2" t="s">
        <v>222</v>
      </c>
      <c r="B4004" s="2" t="str">
        <f t="shared" si="125"/>
        <v>O'Flaherty</v>
      </c>
      <c r="C4004" s="2" t="str">
        <f t="shared" si="126"/>
        <v>Eric</v>
      </c>
      <c r="D4004" s="4" t="s">
        <v>10</v>
      </c>
      <c r="E4004" s="4" t="s">
        <v>10</v>
      </c>
      <c r="F4004" s="3">
        <v>2017</v>
      </c>
    </row>
    <row r="4005" spans="1:6" ht="16.2" thickBot="1" x14ac:dyDescent="0.35">
      <c r="A4005" s="2" t="s">
        <v>126</v>
      </c>
      <c r="B4005" s="2" t="str">
        <f t="shared" si="125"/>
        <v>Petit</v>
      </c>
      <c r="C4005" s="2" t="str">
        <f t="shared" si="126"/>
        <v>Yusmeiro</v>
      </c>
      <c r="D4005" s="4" t="s">
        <v>6</v>
      </c>
      <c r="E4005" s="4" t="s">
        <v>7</v>
      </c>
      <c r="F4005" s="3">
        <v>2017</v>
      </c>
    </row>
    <row r="4006" spans="1:6" ht="16.2" thickBot="1" x14ac:dyDescent="0.35">
      <c r="A4006" s="2" t="s">
        <v>156</v>
      </c>
      <c r="B4006" s="2" t="str">
        <f t="shared" si="125"/>
        <v>Raburn</v>
      </c>
      <c r="C4006" s="2" t="str">
        <f t="shared" si="126"/>
        <v>Ryan</v>
      </c>
      <c r="D4006" s="4" t="s">
        <v>52</v>
      </c>
      <c r="E4006" s="4" t="s">
        <v>19</v>
      </c>
      <c r="F4006" s="3">
        <v>2017</v>
      </c>
    </row>
    <row r="4007" spans="1:6" ht="16.2" thickBot="1" x14ac:dyDescent="0.35">
      <c r="A4007" s="2" t="s">
        <v>113</v>
      </c>
      <c r="B4007" s="2" t="str">
        <f t="shared" si="125"/>
        <v>Reynolds</v>
      </c>
      <c r="C4007" s="2" t="str">
        <f t="shared" si="126"/>
        <v>Mark</v>
      </c>
      <c r="D4007" s="4" t="s">
        <v>52</v>
      </c>
      <c r="E4007" s="4" t="s">
        <v>52</v>
      </c>
      <c r="F4007" s="3">
        <v>2017</v>
      </c>
    </row>
    <row r="4008" spans="1:6" ht="16.2" thickBot="1" x14ac:dyDescent="0.35">
      <c r="A4008" s="2" t="s">
        <v>123</v>
      </c>
      <c r="B4008" s="2" t="str">
        <f t="shared" si="125"/>
        <v>Saltalamacchia</v>
      </c>
      <c r="C4008" s="2" t="str">
        <f t="shared" si="126"/>
        <v>Jarrod</v>
      </c>
      <c r="D4008" s="4" t="s">
        <v>32</v>
      </c>
      <c r="E4008" s="4" t="s">
        <v>15</v>
      </c>
      <c r="F4008" s="3">
        <v>2017</v>
      </c>
    </row>
    <row r="4009" spans="1:6" ht="16.2" thickBot="1" x14ac:dyDescent="0.35">
      <c r="A4009" s="2" t="s">
        <v>180</v>
      </c>
      <c r="B4009" s="2" t="str">
        <f t="shared" si="125"/>
        <v>Soto</v>
      </c>
      <c r="C4009" s="2" t="str">
        <f t="shared" si="126"/>
        <v>Geovany</v>
      </c>
      <c r="D4009" s="4" t="s">
        <v>7</v>
      </c>
      <c r="E4009" s="4" t="s">
        <v>17</v>
      </c>
      <c r="F4009" s="3">
        <v>2017</v>
      </c>
    </row>
    <row r="4010" spans="1:6" ht="16.2" thickBot="1" x14ac:dyDescent="0.35">
      <c r="A4010" s="2" t="s">
        <v>223</v>
      </c>
      <c r="B4010" s="2" t="str">
        <f t="shared" si="125"/>
        <v>Stubbs</v>
      </c>
      <c r="C4010" s="2" t="str">
        <f t="shared" si="126"/>
        <v>Drew</v>
      </c>
      <c r="D4010" s="4" t="s">
        <v>39</v>
      </c>
      <c r="E4010" s="4" t="s">
        <v>11</v>
      </c>
      <c r="F4010" s="3">
        <v>2017</v>
      </c>
    </row>
    <row r="4011" spans="1:6" ht="16.2" thickBot="1" x14ac:dyDescent="0.35">
      <c r="A4011" s="2" t="s">
        <v>224</v>
      </c>
      <c r="B4011" s="2" t="str">
        <f t="shared" si="125"/>
        <v>Vogelsong</v>
      </c>
      <c r="C4011" s="2" t="str">
        <f t="shared" si="126"/>
        <v>Ryan</v>
      </c>
      <c r="D4011" s="4" t="s">
        <v>46</v>
      </c>
      <c r="E4011" s="4" t="s">
        <v>11</v>
      </c>
      <c r="F4011" s="3">
        <v>2017</v>
      </c>
    </row>
    <row r="4012" spans="1:6" ht="16.2" thickBot="1" x14ac:dyDescent="0.35">
      <c r="A4012" s="2" t="s">
        <v>225</v>
      </c>
      <c r="B4012" s="2" t="str">
        <f t="shared" si="125"/>
        <v>Walden</v>
      </c>
      <c r="C4012" s="2" t="str">
        <f t="shared" si="126"/>
        <v>Jordan</v>
      </c>
      <c r="D4012" s="4" t="s">
        <v>24</v>
      </c>
      <c r="E4012" s="4" t="s">
        <v>10</v>
      </c>
      <c r="F4012" s="3">
        <v>2017</v>
      </c>
    </row>
    <row r="4013" spans="1:6" ht="16.2" thickBot="1" x14ac:dyDescent="0.35">
      <c r="A4013" s="2" t="s">
        <v>226</v>
      </c>
      <c r="B4013" s="2" t="str">
        <f t="shared" si="125"/>
        <v>Weeks</v>
      </c>
      <c r="C4013" s="2" t="str">
        <f t="shared" si="126"/>
        <v>Rickie</v>
      </c>
      <c r="D4013" s="4" t="s">
        <v>13</v>
      </c>
      <c r="E4013" s="4" t="s">
        <v>23</v>
      </c>
      <c r="F4013" s="3">
        <v>2017</v>
      </c>
    </row>
    <row r="4014" spans="1:6" ht="16.2" thickBot="1" x14ac:dyDescent="0.35">
      <c r="A4014" s="2" t="s">
        <v>227</v>
      </c>
      <c r="B4014" s="2" t="str">
        <f t="shared" si="125"/>
        <v>Lee</v>
      </c>
      <c r="C4014" s="2" t="str">
        <f t="shared" si="126"/>
        <v>Dae-ho</v>
      </c>
      <c r="D4014" s="4" t="s">
        <v>47</v>
      </c>
      <c r="E4014" s="4" t="s">
        <v>162</v>
      </c>
      <c r="F4014" s="3">
        <v>2017</v>
      </c>
    </row>
    <row r="4015" spans="1:6" ht="16.2" thickBot="1" x14ac:dyDescent="0.35">
      <c r="A4015" s="2" t="s">
        <v>228</v>
      </c>
      <c r="B4015" s="2" t="str">
        <f t="shared" si="125"/>
        <v>McGehee</v>
      </c>
      <c r="C4015" s="2" t="str">
        <f t="shared" si="126"/>
        <v>Casey</v>
      </c>
      <c r="D4015" s="4" t="s">
        <v>32</v>
      </c>
      <c r="E4015" s="4" t="s">
        <v>69</v>
      </c>
      <c r="F4015" s="3">
        <v>2017</v>
      </c>
    </row>
    <row r="4016" spans="1:6" ht="16.2" thickBot="1" x14ac:dyDescent="0.35">
      <c r="A4016" s="2" t="s">
        <v>229</v>
      </c>
      <c r="B4016" s="2" t="str">
        <f t="shared" si="125"/>
        <v>Ohlendorf</v>
      </c>
      <c r="C4016" s="2" t="str">
        <f t="shared" si="126"/>
        <v>Ross</v>
      </c>
      <c r="D4016" s="4" t="s">
        <v>19</v>
      </c>
      <c r="E4016" s="4" t="s">
        <v>69</v>
      </c>
      <c r="F4016" s="3">
        <v>2017</v>
      </c>
    </row>
    <row r="4017" spans="1:6" ht="16.2" thickBot="1" x14ac:dyDescent="0.35">
      <c r="A4017" s="2" t="s">
        <v>230</v>
      </c>
      <c r="B4017" s="2" t="str">
        <f t="shared" si="125"/>
        <v>Villaneuva</v>
      </c>
      <c r="C4017" s="2" t="str">
        <f t="shared" si="126"/>
        <v>Carlos</v>
      </c>
      <c r="D4017" s="4" t="s">
        <v>20</v>
      </c>
      <c r="E4017" s="4" t="s">
        <v>162</v>
      </c>
      <c r="F4017" s="3">
        <v>2017</v>
      </c>
    </row>
    <row r="4018" spans="1:6" ht="16.2" thickBot="1" x14ac:dyDescent="0.35">
      <c r="A4018" s="2" t="s">
        <v>231</v>
      </c>
      <c r="B4018" s="2" t="str">
        <f t="shared" si="125"/>
        <v>Butler</v>
      </c>
      <c r="C4018" s="2" t="str">
        <f t="shared" si="126"/>
        <v>Billy</v>
      </c>
      <c r="D4018" s="4" t="s">
        <v>5</v>
      </c>
      <c r="E4018" s="4" t="s">
        <v>71</v>
      </c>
      <c r="F4018" s="3">
        <v>2017</v>
      </c>
    </row>
    <row r="4019" spans="1:6" ht="16.2" thickBot="1" x14ac:dyDescent="0.35">
      <c r="A4019" s="2" t="s">
        <v>232</v>
      </c>
      <c r="B4019" s="2" t="str">
        <f t="shared" si="125"/>
        <v>Byrd</v>
      </c>
      <c r="C4019" s="2" t="str">
        <f t="shared" si="126"/>
        <v>Marlon</v>
      </c>
      <c r="D4019" s="4" t="s">
        <v>44</v>
      </c>
      <c r="E4019" s="4" t="s">
        <v>78</v>
      </c>
      <c r="F4019" s="3">
        <v>2017</v>
      </c>
    </row>
    <row r="4020" spans="1:6" ht="16.2" thickBot="1" x14ac:dyDescent="0.35">
      <c r="A4020" s="2" t="s">
        <v>233</v>
      </c>
      <c r="B4020" s="2" t="str">
        <f t="shared" si="125"/>
        <v>Capuano</v>
      </c>
      <c r="C4020" s="2" t="str">
        <f t="shared" si="126"/>
        <v>Chris</v>
      </c>
      <c r="D4020" s="4" t="s">
        <v>16</v>
      </c>
      <c r="E4020" s="4" t="s">
        <v>78</v>
      </c>
      <c r="F4020" s="3">
        <v>2017</v>
      </c>
    </row>
    <row r="4021" spans="1:6" ht="16.2" thickBot="1" x14ac:dyDescent="0.35">
      <c r="A4021" s="2" t="s">
        <v>234</v>
      </c>
      <c r="B4021" s="2" t="str">
        <f t="shared" si="125"/>
        <v>Crisp</v>
      </c>
      <c r="C4021" s="2" t="str">
        <f t="shared" si="126"/>
        <v>Coco</v>
      </c>
      <c r="D4021" s="4" t="s">
        <v>44</v>
      </c>
      <c r="E4021" s="4" t="s">
        <v>78</v>
      </c>
      <c r="F4021" s="3">
        <v>2017</v>
      </c>
    </row>
    <row r="4022" spans="1:6" ht="16.2" thickBot="1" x14ac:dyDescent="0.35">
      <c r="A4022" s="2" t="s">
        <v>235</v>
      </c>
      <c r="B4022" s="2" t="str">
        <f t="shared" si="125"/>
        <v>Francoeur</v>
      </c>
      <c r="C4022" s="2" t="str">
        <f t="shared" si="126"/>
        <v>Jeff</v>
      </c>
      <c r="D4022" s="4" t="s">
        <v>25</v>
      </c>
      <c r="E4022" s="4" t="s">
        <v>78</v>
      </c>
      <c r="F4022" s="3">
        <v>2017</v>
      </c>
    </row>
    <row r="4023" spans="1:6" ht="16.2" thickBot="1" x14ac:dyDescent="0.35">
      <c r="A4023" s="2" t="s">
        <v>236</v>
      </c>
      <c r="B4023" s="2" t="str">
        <f t="shared" si="125"/>
        <v>Fuld</v>
      </c>
      <c r="C4023" s="2" t="str">
        <f t="shared" si="126"/>
        <v>Sam</v>
      </c>
      <c r="D4023" s="4" t="s">
        <v>22</v>
      </c>
      <c r="E4023" s="4" t="s">
        <v>78</v>
      </c>
      <c r="F4023" s="3">
        <v>2017</v>
      </c>
    </row>
    <row r="4024" spans="1:6" ht="16.2" thickBot="1" x14ac:dyDescent="0.35">
      <c r="A4024" s="2" t="s">
        <v>237</v>
      </c>
      <c r="B4024" s="2" t="str">
        <f t="shared" si="125"/>
        <v>Hochevar</v>
      </c>
      <c r="C4024" s="2" t="str">
        <f t="shared" si="126"/>
        <v>Luke</v>
      </c>
      <c r="D4024" s="4" t="s">
        <v>38</v>
      </c>
      <c r="E4024" s="4" t="s">
        <v>78</v>
      </c>
      <c r="F4024" s="3">
        <v>2017</v>
      </c>
    </row>
    <row r="4025" spans="1:6" ht="16.2" thickBot="1" x14ac:dyDescent="0.35">
      <c r="A4025" s="2" t="s">
        <v>238</v>
      </c>
      <c r="B4025" s="2" t="str">
        <f t="shared" si="125"/>
        <v>Johnson</v>
      </c>
      <c r="C4025" s="2" t="str">
        <f t="shared" si="126"/>
        <v>Kelly</v>
      </c>
      <c r="D4025" s="4" t="s">
        <v>8</v>
      </c>
      <c r="E4025" s="4" t="s">
        <v>78</v>
      </c>
      <c r="F4025" s="3">
        <v>2017</v>
      </c>
    </row>
    <row r="4026" spans="1:6" ht="16.2" thickBot="1" x14ac:dyDescent="0.35">
      <c r="A4026" s="2" t="s">
        <v>239</v>
      </c>
      <c r="B4026" s="2" t="str">
        <f t="shared" si="125"/>
        <v>Lewis</v>
      </c>
      <c r="C4026" s="2" t="str">
        <f t="shared" si="126"/>
        <v>Colby</v>
      </c>
      <c r="D4026" s="4" t="s">
        <v>21</v>
      </c>
      <c r="E4026" s="4" t="s">
        <v>78</v>
      </c>
      <c r="F4026" s="3">
        <v>2017</v>
      </c>
    </row>
    <row r="4027" spans="1:6" ht="16.2" thickBot="1" x14ac:dyDescent="0.35">
      <c r="A4027" s="2" t="s">
        <v>240</v>
      </c>
      <c r="B4027" s="2" t="str">
        <f t="shared" si="125"/>
        <v>Lincecum</v>
      </c>
      <c r="C4027" s="2" t="str">
        <f t="shared" si="126"/>
        <v>Tim</v>
      </c>
      <c r="D4027" s="4" t="s">
        <v>7</v>
      </c>
      <c r="E4027" s="4" t="s">
        <v>78</v>
      </c>
      <c r="F4027" s="3">
        <v>2017</v>
      </c>
    </row>
    <row r="4028" spans="1:6" ht="16.2" thickBot="1" x14ac:dyDescent="0.35">
      <c r="A4028" s="2" t="s">
        <v>241</v>
      </c>
      <c r="B4028" s="2" t="str">
        <f t="shared" si="125"/>
        <v>Lopez</v>
      </c>
      <c r="C4028" s="2" t="str">
        <f t="shared" si="126"/>
        <v>Javier</v>
      </c>
      <c r="D4028" s="4" t="s">
        <v>12</v>
      </c>
      <c r="E4028" s="4" t="s">
        <v>71</v>
      </c>
      <c r="F4028" s="3">
        <v>2017</v>
      </c>
    </row>
    <row r="4029" spans="1:6" ht="16.2" thickBot="1" x14ac:dyDescent="0.35">
      <c r="A4029" s="2" t="s">
        <v>242</v>
      </c>
      <c r="B4029" s="2" t="str">
        <f t="shared" si="125"/>
        <v>Morneau</v>
      </c>
      <c r="C4029" s="2" t="str">
        <f t="shared" si="126"/>
        <v>Justin</v>
      </c>
      <c r="D4029" s="4" t="s">
        <v>17</v>
      </c>
      <c r="E4029" s="4" t="s">
        <v>78</v>
      </c>
      <c r="F4029" s="3">
        <v>2017</v>
      </c>
    </row>
    <row r="4030" spans="1:6" ht="16.2" thickBot="1" x14ac:dyDescent="0.35">
      <c r="A4030" s="2" t="s">
        <v>243</v>
      </c>
      <c r="B4030" s="2" t="str">
        <f t="shared" si="125"/>
        <v>Navarro</v>
      </c>
      <c r="C4030" s="2" t="str">
        <f t="shared" si="126"/>
        <v>Dioner</v>
      </c>
      <c r="D4030" s="4" t="s">
        <v>15</v>
      </c>
      <c r="E4030" s="4" t="s">
        <v>78</v>
      </c>
      <c r="F4030" s="3">
        <v>2017</v>
      </c>
    </row>
    <row r="4031" spans="1:6" ht="16.2" thickBot="1" x14ac:dyDescent="0.35">
      <c r="A4031" s="2" t="s">
        <v>244</v>
      </c>
      <c r="B4031" s="2" t="str">
        <f t="shared" si="125"/>
        <v>Pagan</v>
      </c>
      <c r="C4031" s="2" t="str">
        <f t="shared" si="126"/>
        <v>Angel</v>
      </c>
      <c r="D4031" s="4" t="s">
        <v>12</v>
      </c>
      <c r="E4031" s="4" t="s">
        <v>78</v>
      </c>
      <c r="F4031" s="3">
        <v>2017</v>
      </c>
    </row>
    <row r="4032" spans="1:6" ht="16.2" thickBot="1" x14ac:dyDescent="0.35">
      <c r="A4032" s="2" t="s">
        <v>245</v>
      </c>
      <c r="B4032" s="2" t="str">
        <f t="shared" si="125"/>
        <v>Peavy</v>
      </c>
      <c r="C4032" s="2" t="str">
        <f t="shared" si="126"/>
        <v>Jake</v>
      </c>
      <c r="D4032" s="4" t="s">
        <v>12</v>
      </c>
      <c r="E4032" s="4" t="s">
        <v>78</v>
      </c>
      <c r="F4032" s="3">
        <v>2017</v>
      </c>
    </row>
    <row r="4033" spans="1:6" ht="16.2" thickBot="1" x14ac:dyDescent="0.35">
      <c r="A4033" s="2" t="s">
        <v>246</v>
      </c>
      <c r="B4033" s="2" t="str">
        <f t="shared" si="125"/>
        <v>Pierzynski</v>
      </c>
      <c r="C4033" s="2" t="str">
        <f t="shared" si="126"/>
        <v>A.J.</v>
      </c>
      <c r="D4033" s="4" t="s">
        <v>10</v>
      </c>
      <c r="E4033" s="4" t="s">
        <v>78</v>
      </c>
      <c r="F4033" s="3">
        <v>2017</v>
      </c>
    </row>
    <row r="4034" spans="1:6" ht="16.2" thickBot="1" x14ac:dyDescent="0.35">
      <c r="A4034" s="2" t="s">
        <v>247</v>
      </c>
      <c r="B4034" s="2" t="str">
        <f t="shared" si="125"/>
        <v>Ramirez</v>
      </c>
      <c r="C4034" s="2" t="str">
        <f t="shared" si="126"/>
        <v>Alexei</v>
      </c>
      <c r="D4034" s="4" t="s">
        <v>23</v>
      </c>
      <c r="E4034" s="4" t="s">
        <v>78</v>
      </c>
      <c r="F4034" s="3">
        <v>2017</v>
      </c>
    </row>
    <row r="4035" spans="1:6" ht="16.2" thickBot="1" x14ac:dyDescent="0.35">
      <c r="A4035" s="2" t="s">
        <v>248</v>
      </c>
      <c r="B4035" s="2" t="str">
        <f t="shared" ref="B4035:B4040" si="127">LEFT(A4035,FIND(",",A4035)-1)</f>
        <v>Reimold</v>
      </c>
      <c r="C4035" s="2" t="str">
        <f t="shared" si="126"/>
        <v>Nolan</v>
      </c>
      <c r="D4035" s="4" t="s">
        <v>39</v>
      </c>
      <c r="E4035" s="4" t="s">
        <v>78</v>
      </c>
      <c r="F4035" s="3">
        <v>2017</v>
      </c>
    </row>
    <row r="4036" spans="1:6" ht="16.2" thickBot="1" x14ac:dyDescent="0.35">
      <c r="A4036" s="2" t="s">
        <v>249</v>
      </c>
      <c r="B4036" s="2" t="str">
        <f t="shared" si="127"/>
        <v>Ross</v>
      </c>
      <c r="C4036" s="2" t="str">
        <f t="shared" si="126"/>
        <v>David</v>
      </c>
      <c r="D4036" s="4" t="s">
        <v>18</v>
      </c>
      <c r="E4036" s="4" t="s">
        <v>78</v>
      </c>
      <c r="F4036" s="3">
        <v>2017</v>
      </c>
    </row>
    <row r="4037" spans="1:6" ht="16.2" thickBot="1" x14ac:dyDescent="0.35">
      <c r="A4037" s="2" t="s">
        <v>250</v>
      </c>
      <c r="B4037" s="2" t="str">
        <f t="shared" si="127"/>
        <v>Simon</v>
      </c>
      <c r="C4037" s="2" t="str">
        <f t="shared" si="126"/>
        <v>Alfredo</v>
      </c>
      <c r="D4037" s="4" t="s">
        <v>19</v>
      </c>
      <c r="E4037" s="4" t="s">
        <v>78</v>
      </c>
      <c r="F4037" s="3">
        <v>2017</v>
      </c>
    </row>
    <row r="4038" spans="1:6" ht="16.2" thickBot="1" x14ac:dyDescent="0.35">
      <c r="A4038" s="2" t="s">
        <v>251</v>
      </c>
      <c r="B4038" s="2" t="str">
        <f t="shared" si="127"/>
        <v>Teixeira</v>
      </c>
      <c r="C4038" s="2" t="str">
        <f t="shared" si="126"/>
        <v>Mark</v>
      </c>
      <c r="D4038" s="4" t="s">
        <v>5</v>
      </c>
      <c r="E4038" s="4" t="s">
        <v>71</v>
      </c>
      <c r="F4038" s="3">
        <v>2017</v>
      </c>
    </row>
    <row r="4039" spans="1:6" ht="16.2" thickBot="1" x14ac:dyDescent="0.35">
      <c r="A4039" s="2" t="s">
        <v>252</v>
      </c>
      <c r="B4039" s="2" t="str">
        <f t="shared" si="127"/>
        <v>Williams</v>
      </c>
      <c r="C4039" s="2" t="str">
        <f t="shared" si="126"/>
        <v>Jerome</v>
      </c>
      <c r="D4039" s="4" t="s">
        <v>24</v>
      </c>
      <c r="E4039" s="4" t="s">
        <v>78</v>
      </c>
      <c r="F4039" s="3">
        <v>2017</v>
      </c>
    </row>
    <row r="4040" spans="1:6" ht="16.2" thickBot="1" x14ac:dyDescent="0.35">
      <c r="A4040" s="2" t="s">
        <v>253</v>
      </c>
      <c r="B4040" s="2" t="str">
        <f t="shared" si="127"/>
        <v>Wilson</v>
      </c>
      <c r="C4040" s="2" t="str">
        <f t="shared" si="126"/>
        <v>C.J.</v>
      </c>
      <c r="D4040" s="4" t="s">
        <v>7</v>
      </c>
      <c r="E4040" s="4" t="s">
        <v>78</v>
      </c>
      <c r="F4040" s="3">
        <v>2017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1D4C7-FB76-400A-BF47-BE4DF3174FEA}">
  <dimension ref="A1:E4715"/>
  <sheetViews>
    <sheetView tabSelected="1" topLeftCell="A665" workbookViewId="0">
      <selection activeCell="F672" sqref="F672"/>
    </sheetView>
  </sheetViews>
  <sheetFormatPr defaultRowHeight="14.4" x14ac:dyDescent="0.3"/>
  <sheetData>
    <row r="1" spans="1:5" x14ac:dyDescent="0.3">
      <c r="A1" t="s">
        <v>2271</v>
      </c>
      <c r="B1" t="s">
        <v>2272</v>
      </c>
      <c r="C1" t="s">
        <v>2273</v>
      </c>
      <c r="D1" t="s">
        <v>807</v>
      </c>
      <c r="E1" t="s">
        <v>3040</v>
      </c>
    </row>
    <row r="2" spans="1:5" x14ac:dyDescent="0.3">
      <c r="A2" t="s">
        <v>2274</v>
      </c>
      <c r="B2" t="s">
        <v>2275</v>
      </c>
      <c r="C2">
        <v>2000</v>
      </c>
      <c r="D2" t="s">
        <v>255</v>
      </c>
      <c r="E2" t="s">
        <v>3041</v>
      </c>
    </row>
    <row r="3" spans="1:5" x14ac:dyDescent="0.3">
      <c r="A3" t="s">
        <v>2276</v>
      </c>
      <c r="B3" t="s">
        <v>2277</v>
      </c>
      <c r="C3">
        <v>2000</v>
      </c>
      <c r="D3" t="s">
        <v>19</v>
      </c>
      <c r="E3" t="s">
        <v>3041</v>
      </c>
    </row>
    <row r="4" spans="1:5" x14ac:dyDescent="0.3">
      <c r="A4" t="s">
        <v>2278</v>
      </c>
      <c r="B4" t="s">
        <v>2279</v>
      </c>
      <c r="C4">
        <v>2000</v>
      </c>
      <c r="D4" t="s">
        <v>22</v>
      </c>
      <c r="E4" t="s">
        <v>3041</v>
      </c>
    </row>
    <row r="5" spans="1:5" x14ac:dyDescent="0.3">
      <c r="A5" t="s">
        <v>2280</v>
      </c>
      <c r="B5" t="s">
        <v>2281</v>
      </c>
      <c r="C5">
        <v>2000</v>
      </c>
      <c r="D5" t="s">
        <v>10</v>
      </c>
      <c r="E5" t="s">
        <v>3041</v>
      </c>
    </row>
    <row r="6" spans="1:5" x14ac:dyDescent="0.3">
      <c r="A6" t="s">
        <v>2282</v>
      </c>
      <c r="B6" t="s">
        <v>2283</v>
      </c>
      <c r="C6">
        <v>2000</v>
      </c>
      <c r="D6" t="s">
        <v>22</v>
      </c>
      <c r="E6" t="s">
        <v>3041</v>
      </c>
    </row>
    <row r="7" spans="1:5" x14ac:dyDescent="0.3">
      <c r="A7" t="s">
        <v>2284</v>
      </c>
      <c r="B7" t="s">
        <v>2285</v>
      </c>
      <c r="C7">
        <v>2001</v>
      </c>
      <c r="D7" t="s">
        <v>261</v>
      </c>
      <c r="E7" t="s">
        <v>3041</v>
      </c>
    </row>
    <row r="8" spans="1:5" x14ac:dyDescent="0.3">
      <c r="A8" t="s">
        <v>2286</v>
      </c>
      <c r="B8" t="s">
        <v>2287</v>
      </c>
      <c r="C8">
        <v>2001</v>
      </c>
      <c r="D8" t="s">
        <v>263</v>
      </c>
      <c r="E8" t="s">
        <v>3041</v>
      </c>
    </row>
    <row r="9" spans="1:5" x14ac:dyDescent="0.3">
      <c r="A9" t="s">
        <v>2288</v>
      </c>
      <c r="B9" t="s">
        <v>2289</v>
      </c>
      <c r="C9">
        <v>2001</v>
      </c>
      <c r="D9" t="s">
        <v>47</v>
      </c>
      <c r="E9" t="s">
        <v>3041</v>
      </c>
    </row>
    <row r="10" spans="1:5" x14ac:dyDescent="0.3">
      <c r="A10" t="s">
        <v>2290</v>
      </c>
      <c r="B10" t="s">
        <v>2291</v>
      </c>
      <c r="C10">
        <v>2001</v>
      </c>
      <c r="D10" t="s">
        <v>16</v>
      </c>
      <c r="E10" t="s">
        <v>3041</v>
      </c>
    </row>
    <row r="11" spans="1:5" x14ac:dyDescent="0.3">
      <c r="A11" t="s">
        <v>2292</v>
      </c>
      <c r="B11" t="s">
        <v>2293</v>
      </c>
      <c r="C11">
        <v>2001</v>
      </c>
      <c r="D11" t="s">
        <v>261</v>
      </c>
      <c r="E11" t="s">
        <v>3041</v>
      </c>
    </row>
    <row r="12" spans="1:5" x14ac:dyDescent="0.3">
      <c r="A12" t="s">
        <v>2294</v>
      </c>
      <c r="B12" t="s">
        <v>2295</v>
      </c>
      <c r="C12">
        <v>2001</v>
      </c>
      <c r="D12" t="s">
        <v>11</v>
      </c>
      <c r="E12" t="s">
        <v>3041</v>
      </c>
    </row>
    <row r="13" spans="1:5" x14ac:dyDescent="0.3">
      <c r="A13" t="s">
        <v>2296</v>
      </c>
      <c r="B13" t="s">
        <v>2297</v>
      </c>
      <c r="C13">
        <v>2001</v>
      </c>
      <c r="D13" t="s">
        <v>263</v>
      </c>
      <c r="E13" t="s">
        <v>3041</v>
      </c>
    </row>
    <row r="14" spans="1:5" x14ac:dyDescent="0.3">
      <c r="A14" t="s">
        <v>2298</v>
      </c>
      <c r="B14" t="s">
        <v>2299</v>
      </c>
      <c r="C14">
        <v>2001</v>
      </c>
      <c r="D14" t="s">
        <v>21</v>
      </c>
      <c r="E14" t="s">
        <v>3041</v>
      </c>
    </row>
    <row r="15" spans="1:5" x14ac:dyDescent="0.3">
      <c r="A15" t="s">
        <v>2300</v>
      </c>
      <c r="B15" t="s">
        <v>2293</v>
      </c>
      <c r="C15">
        <v>2001</v>
      </c>
      <c r="D15" t="s">
        <v>271</v>
      </c>
      <c r="E15" t="s">
        <v>3041</v>
      </c>
    </row>
    <row r="16" spans="1:5" x14ac:dyDescent="0.3">
      <c r="A16" t="s">
        <v>2301</v>
      </c>
      <c r="B16" t="s">
        <v>2293</v>
      </c>
      <c r="C16">
        <v>2001</v>
      </c>
      <c r="D16" t="s">
        <v>47</v>
      </c>
      <c r="E16" t="s">
        <v>3041</v>
      </c>
    </row>
    <row r="17" spans="1:5" x14ac:dyDescent="0.3">
      <c r="A17" t="s">
        <v>2302</v>
      </c>
      <c r="B17" t="s">
        <v>2303</v>
      </c>
      <c r="C17">
        <v>2001</v>
      </c>
      <c r="D17" t="s">
        <v>274</v>
      </c>
      <c r="E17" t="s">
        <v>3041</v>
      </c>
    </row>
    <row r="18" spans="1:5" x14ac:dyDescent="0.3">
      <c r="A18" t="s">
        <v>2304</v>
      </c>
      <c r="B18" t="s">
        <v>2305</v>
      </c>
      <c r="C18">
        <v>2001</v>
      </c>
      <c r="D18" t="s">
        <v>52</v>
      </c>
      <c r="E18" t="s">
        <v>3041</v>
      </c>
    </row>
    <row r="19" spans="1:5" x14ac:dyDescent="0.3">
      <c r="A19" t="s">
        <v>2306</v>
      </c>
      <c r="B19" t="s">
        <v>2307</v>
      </c>
      <c r="C19">
        <v>2001</v>
      </c>
      <c r="D19" t="s">
        <v>277</v>
      </c>
      <c r="E19" t="s">
        <v>3041</v>
      </c>
    </row>
    <row r="20" spans="1:5" x14ac:dyDescent="0.3">
      <c r="A20" t="s">
        <v>2308</v>
      </c>
      <c r="B20" t="s">
        <v>2309</v>
      </c>
      <c r="C20">
        <v>2001</v>
      </c>
      <c r="D20" t="s">
        <v>22</v>
      </c>
      <c r="E20" t="s">
        <v>3041</v>
      </c>
    </row>
    <row r="21" spans="1:5" x14ac:dyDescent="0.3">
      <c r="A21" t="s">
        <v>2280</v>
      </c>
      <c r="B21" t="s">
        <v>2310</v>
      </c>
      <c r="C21">
        <v>2002</v>
      </c>
      <c r="D21" t="s">
        <v>10</v>
      </c>
      <c r="E21" t="s">
        <v>3041</v>
      </c>
    </row>
    <row r="22" spans="1:5" x14ac:dyDescent="0.3">
      <c r="A22" t="s">
        <v>2311</v>
      </c>
      <c r="B22" t="s">
        <v>2312</v>
      </c>
      <c r="C22">
        <v>2002</v>
      </c>
      <c r="D22" t="s">
        <v>277</v>
      </c>
      <c r="E22" t="s">
        <v>3041</v>
      </c>
    </row>
    <row r="23" spans="1:5" x14ac:dyDescent="0.3">
      <c r="A23" t="s">
        <v>2313</v>
      </c>
      <c r="B23" t="s">
        <v>2314</v>
      </c>
      <c r="C23">
        <v>2002</v>
      </c>
      <c r="D23" t="s">
        <v>282</v>
      </c>
      <c r="E23" t="s">
        <v>3041</v>
      </c>
    </row>
    <row r="24" spans="1:5" x14ac:dyDescent="0.3">
      <c r="A24" t="s">
        <v>2315</v>
      </c>
      <c r="B24" t="s">
        <v>2316</v>
      </c>
      <c r="C24">
        <v>2002</v>
      </c>
      <c r="D24" t="s">
        <v>46</v>
      </c>
      <c r="E24" t="s">
        <v>3041</v>
      </c>
    </row>
    <row r="25" spans="1:5" x14ac:dyDescent="0.3">
      <c r="A25" t="s">
        <v>2317</v>
      </c>
      <c r="B25" t="s">
        <v>2285</v>
      </c>
      <c r="C25">
        <v>2002</v>
      </c>
      <c r="D25" t="s">
        <v>32</v>
      </c>
      <c r="E25" t="s">
        <v>3041</v>
      </c>
    </row>
    <row r="26" spans="1:5" x14ac:dyDescent="0.3">
      <c r="A26" t="s">
        <v>2318</v>
      </c>
      <c r="B26" t="s">
        <v>2319</v>
      </c>
      <c r="C26">
        <v>2002</v>
      </c>
      <c r="D26" t="s">
        <v>282</v>
      </c>
      <c r="E26" t="s">
        <v>3041</v>
      </c>
    </row>
    <row r="27" spans="1:5" x14ac:dyDescent="0.3">
      <c r="A27" t="s">
        <v>2320</v>
      </c>
      <c r="B27" t="s">
        <v>2321</v>
      </c>
      <c r="C27">
        <v>2002</v>
      </c>
      <c r="D27" t="s">
        <v>28</v>
      </c>
      <c r="E27" t="s">
        <v>3041</v>
      </c>
    </row>
    <row r="28" spans="1:5" x14ac:dyDescent="0.3">
      <c r="A28" t="s">
        <v>2322</v>
      </c>
      <c r="B28" t="s">
        <v>2323</v>
      </c>
      <c r="C28">
        <v>2002</v>
      </c>
      <c r="D28" t="s">
        <v>52</v>
      </c>
      <c r="E28" t="s">
        <v>3041</v>
      </c>
    </row>
    <row r="29" spans="1:5" x14ac:dyDescent="0.3">
      <c r="A29" t="s">
        <v>2324</v>
      </c>
      <c r="B29" t="s">
        <v>2309</v>
      </c>
      <c r="C29">
        <v>2002</v>
      </c>
      <c r="D29" t="s">
        <v>289</v>
      </c>
      <c r="E29" t="s">
        <v>3041</v>
      </c>
    </row>
    <row r="30" spans="1:5" x14ac:dyDescent="0.3">
      <c r="A30" t="s">
        <v>2325</v>
      </c>
      <c r="B30" t="s">
        <v>2326</v>
      </c>
      <c r="C30">
        <v>2002</v>
      </c>
      <c r="D30" t="s">
        <v>44</v>
      </c>
      <c r="E30" t="s">
        <v>3041</v>
      </c>
    </row>
    <row r="31" spans="1:5" x14ac:dyDescent="0.3">
      <c r="A31" t="s">
        <v>2327</v>
      </c>
      <c r="B31" t="s">
        <v>2328</v>
      </c>
      <c r="C31">
        <v>2002</v>
      </c>
      <c r="D31" t="s">
        <v>4</v>
      </c>
      <c r="E31" t="s">
        <v>3041</v>
      </c>
    </row>
    <row r="32" spans="1:5" x14ac:dyDescent="0.3">
      <c r="A32" t="s">
        <v>2329</v>
      </c>
      <c r="B32" t="s">
        <v>2330</v>
      </c>
      <c r="C32">
        <v>2002</v>
      </c>
      <c r="D32" t="s">
        <v>22</v>
      </c>
      <c r="E32" t="s">
        <v>3041</v>
      </c>
    </row>
    <row r="33" spans="1:5" x14ac:dyDescent="0.3">
      <c r="A33" t="s">
        <v>2292</v>
      </c>
      <c r="B33" t="s">
        <v>2293</v>
      </c>
      <c r="C33">
        <v>2002</v>
      </c>
      <c r="D33" t="s">
        <v>261</v>
      </c>
      <c r="E33" t="s">
        <v>3041</v>
      </c>
    </row>
    <row r="34" spans="1:5" x14ac:dyDescent="0.3">
      <c r="A34" t="s">
        <v>2331</v>
      </c>
      <c r="B34" t="s">
        <v>2332</v>
      </c>
      <c r="C34">
        <v>2002</v>
      </c>
      <c r="D34" t="s">
        <v>22</v>
      </c>
      <c r="E34" t="s">
        <v>3041</v>
      </c>
    </row>
    <row r="35" spans="1:5" x14ac:dyDescent="0.3">
      <c r="A35" t="s">
        <v>2324</v>
      </c>
      <c r="B35" t="s">
        <v>2309</v>
      </c>
      <c r="C35">
        <v>2002</v>
      </c>
      <c r="D35" t="s">
        <v>289</v>
      </c>
      <c r="E35" t="s">
        <v>3041</v>
      </c>
    </row>
    <row r="36" spans="1:5" x14ac:dyDescent="0.3">
      <c r="A36" t="s">
        <v>2333</v>
      </c>
      <c r="B36" t="s">
        <v>2334</v>
      </c>
      <c r="C36">
        <v>2002</v>
      </c>
      <c r="D36" t="s">
        <v>255</v>
      </c>
      <c r="E36" t="s">
        <v>3041</v>
      </c>
    </row>
    <row r="37" spans="1:5" x14ac:dyDescent="0.3">
      <c r="A37" t="s">
        <v>2335</v>
      </c>
      <c r="B37" t="s">
        <v>2283</v>
      </c>
      <c r="C37">
        <v>2003</v>
      </c>
      <c r="D37" t="s">
        <v>28</v>
      </c>
      <c r="E37" t="s">
        <v>3041</v>
      </c>
    </row>
    <row r="38" spans="1:5" x14ac:dyDescent="0.3">
      <c r="A38" t="s">
        <v>2336</v>
      </c>
      <c r="B38" t="s">
        <v>2337</v>
      </c>
      <c r="C38">
        <v>2003</v>
      </c>
      <c r="D38" t="s">
        <v>277</v>
      </c>
      <c r="E38" t="s">
        <v>3041</v>
      </c>
    </row>
    <row r="39" spans="1:5" x14ac:dyDescent="0.3">
      <c r="A39" t="s">
        <v>2338</v>
      </c>
      <c r="B39" t="s">
        <v>2339</v>
      </c>
      <c r="C39">
        <v>2003</v>
      </c>
      <c r="D39" t="s">
        <v>9</v>
      </c>
      <c r="E39" t="s">
        <v>3041</v>
      </c>
    </row>
    <row r="40" spans="1:5" x14ac:dyDescent="0.3">
      <c r="A40" t="s">
        <v>2340</v>
      </c>
      <c r="B40" t="s">
        <v>2341</v>
      </c>
      <c r="C40">
        <v>2003</v>
      </c>
      <c r="D40" t="s">
        <v>15</v>
      </c>
      <c r="E40" t="s">
        <v>3041</v>
      </c>
    </row>
    <row r="41" spans="1:5" x14ac:dyDescent="0.3">
      <c r="A41" t="s">
        <v>2342</v>
      </c>
      <c r="B41" t="s">
        <v>2343</v>
      </c>
      <c r="C41">
        <v>2003</v>
      </c>
      <c r="D41" t="s">
        <v>9</v>
      </c>
      <c r="E41" t="s">
        <v>3041</v>
      </c>
    </row>
    <row r="42" spans="1:5" x14ac:dyDescent="0.3">
      <c r="A42" t="s">
        <v>2344</v>
      </c>
      <c r="B42" t="s">
        <v>2345</v>
      </c>
      <c r="C42">
        <v>2003</v>
      </c>
      <c r="D42" t="s">
        <v>9</v>
      </c>
      <c r="E42" t="s">
        <v>3041</v>
      </c>
    </row>
    <row r="43" spans="1:5" x14ac:dyDescent="0.3">
      <c r="A43" t="s">
        <v>2346</v>
      </c>
      <c r="B43" t="s">
        <v>2347</v>
      </c>
      <c r="C43">
        <v>2003</v>
      </c>
      <c r="D43" t="s">
        <v>282</v>
      </c>
      <c r="E43" t="s">
        <v>3041</v>
      </c>
    </row>
    <row r="44" spans="1:5" x14ac:dyDescent="0.3">
      <c r="A44" t="s">
        <v>2336</v>
      </c>
      <c r="B44" t="s">
        <v>2337</v>
      </c>
      <c r="C44">
        <v>2003</v>
      </c>
      <c r="D44" t="s">
        <v>277</v>
      </c>
      <c r="E44" t="s">
        <v>3041</v>
      </c>
    </row>
    <row r="45" spans="1:5" x14ac:dyDescent="0.3">
      <c r="A45" t="s">
        <v>2348</v>
      </c>
      <c r="B45" t="s">
        <v>2279</v>
      </c>
      <c r="C45">
        <v>2003</v>
      </c>
      <c r="D45" t="s">
        <v>15</v>
      </c>
      <c r="E45" t="s">
        <v>3041</v>
      </c>
    </row>
    <row r="46" spans="1:5" x14ac:dyDescent="0.3">
      <c r="A46" t="s">
        <v>2311</v>
      </c>
      <c r="B46" t="s">
        <v>2312</v>
      </c>
      <c r="C46">
        <v>2004</v>
      </c>
      <c r="D46" t="s">
        <v>277</v>
      </c>
      <c r="E46" t="s">
        <v>3041</v>
      </c>
    </row>
    <row r="47" spans="1:5" x14ac:dyDescent="0.3">
      <c r="A47" t="s">
        <v>2349</v>
      </c>
      <c r="B47" t="s">
        <v>2350</v>
      </c>
      <c r="C47">
        <v>2004</v>
      </c>
      <c r="D47" t="s">
        <v>271</v>
      </c>
      <c r="E47" t="s">
        <v>3041</v>
      </c>
    </row>
    <row r="48" spans="1:5" x14ac:dyDescent="0.3">
      <c r="A48" t="s">
        <v>2351</v>
      </c>
      <c r="B48" t="s">
        <v>2343</v>
      </c>
      <c r="C48">
        <v>2004</v>
      </c>
      <c r="D48" t="s">
        <v>47</v>
      </c>
      <c r="E48" t="s">
        <v>3041</v>
      </c>
    </row>
    <row r="49" spans="1:5" x14ac:dyDescent="0.3">
      <c r="A49" t="s">
        <v>2288</v>
      </c>
      <c r="B49" t="s">
        <v>2289</v>
      </c>
      <c r="C49">
        <v>2004</v>
      </c>
      <c r="D49" t="s">
        <v>47</v>
      </c>
      <c r="E49" t="s">
        <v>3041</v>
      </c>
    </row>
    <row r="50" spans="1:5" x14ac:dyDescent="0.3">
      <c r="A50" t="s">
        <v>2352</v>
      </c>
      <c r="B50" t="s">
        <v>2353</v>
      </c>
      <c r="C50">
        <v>2004</v>
      </c>
      <c r="D50" t="s">
        <v>271</v>
      </c>
      <c r="E50" t="s">
        <v>3041</v>
      </c>
    </row>
    <row r="51" spans="1:5" x14ac:dyDescent="0.3">
      <c r="A51" t="s">
        <v>2354</v>
      </c>
      <c r="B51" t="s">
        <v>2309</v>
      </c>
      <c r="C51">
        <v>2004</v>
      </c>
      <c r="D51" t="s">
        <v>277</v>
      </c>
      <c r="E51" t="s">
        <v>3041</v>
      </c>
    </row>
    <row r="52" spans="1:5" x14ac:dyDescent="0.3">
      <c r="A52" t="s">
        <v>2355</v>
      </c>
      <c r="B52" t="s">
        <v>2356</v>
      </c>
      <c r="C52">
        <v>2004</v>
      </c>
      <c r="D52" t="s">
        <v>16</v>
      </c>
      <c r="E52" t="s">
        <v>3041</v>
      </c>
    </row>
    <row r="53" spans="1:5" x14ac:dyDescent="0.3">
      <c r="A53" t="s">
        <v>2357</v>
      </c>
      <c r="B53" t="s">
        <v>2358</v>
      </c>
      <c r="C53">
        <v>2004</v>
      </c>
      <c r="D53" t="s">
        <v>15</v>
      </c>
      <c r="E53" t="s">
        <v>3041</v>
      </c>
    </row>
    <row r="54" spans="1:5" x14ac:dyDescent="0.3">
      <c r="A54" t="s">
        <v>2359</v>
      </c>
      <c r="B54" t="s">
        <v>2360</v>
      </c>
      <c r="C54">
        <v>2004</v>
      </c>
      <c r="D54" t="s">
        <v>310</v>
      </c>
      <c r="E54" t="s">
        <v>3041</v>
      </c>
    </row>
    <row r="55" spans="1:5" x14ac:dyDescent="0.3">
      <c r="A55" t="s">
        <v>2361</v>
      </c>
      <c r="B55" t="s">
        <v>2362</v>
      </c>
      <c r="C55">
        <v>2004</v>
      </c>
      <c r="D55" t="s">
        <v>263</v>
      </c>
      <c r="E55" t="s">
        <v>3041</v>
      </c>
    </row>
    <row r="56" spans="1:5" x14ac:dyDescent="0.3">
      <c r="A56" t="s">
        <v>2363</v>
      </c>
      <c r="B56" t="s">
        <v>2364</v>
      </c>
      <c r="C56">
        <v>2004</v>
      </c>
      <c r="D56" t="s">
        <v>15</v>
      </c>
      <c r="E56" t="s">
        <v>3041</v>
      </c>
    </row>
    <row r="57" spans="1:5" x14ac:dyDescent="0.3">
      <c r="A57" t="s">
        <v>2365</v>
      </c>
      <c r="B57" t="s">
        <v>2366</v>
      </c>
      <c r="C57">
        <v>2004</v>
      </c>
      <c r="D57" t="s">
        <v>39</v>
      </c>
      <c r="E57" t="s">
        <v>3041</v>
      </c>
    </row>
    <row r="58" spans="1:5" x14ac:dyDescent="0.3">
      <c r="A58" t="s">
        <v>2367</v>
      </c>
      <c r="B58" t="s">
        <v>2368</v>
      </c>
      <c r="C58">
        <v>2004</v>
      </c>
      <c r="D58" t="s">
        <v>274</v>
      </c>
      <c r="E58" t="s">
        <v>3041</v>
      </c>
    </row>
    <row r="59" spans="1:5" x14ac:dyDescent="0.3">
      <c r="A59" t="s">
        <v>2369</v>
      </c>
      <c r="B59" t="s">
        <v>2370</v>
      </c>
      <c r="C59">
        <v>2004</v>
      </c>
      <c r="D59" t="s">
        <v>316</v>
      </c>
      <c r="E59" t="s">
        <v>3041</v>
      </c>
    </row>
    <row r="60" spans="1:5" x14ac:dyDescent="0.3">
      <c r="A60" t="s">
        <v>2311</v>
      </c>
      <c r="B60" t="s">
        <v>2371</v>
      </c>
      <c r="C60">
        <v>2004</v>
      </c>
      <c r="D60" t="s">
        <v>316</v>
      </c>
      <c r="E60" t="s">
        <v>3041</v>
      </c>
    </row>
    <row r="61" spans="1:5" x14ac:dyDescent="0.3">
      <c r="A61" t="s">
        <v>2372</v>
      </c>
      <c r="B61" t="s">
        <v>2373</v>
      </c>
      <c r="C61">
        <v>2004</v>
      </c>
      <c r="D61" t="s">
        <v>255</v>
      </c>
      <c r="E61" t="s">
        <v>3041</v>
      </c>
    </row>
    <row r="62" spans="1:5" x14ac:dyDescent="0.3">
      <c r="A62" t="s">
        <v>2278</v>
      </c>
      <c r="B62" t="s">
        <v>2279</v>
      </c>
      <c r="C62">
        <v>2004</v>
      </c>
      <c r="D62" t="s">
        <v>22</v>
      </c>
      <c r="E62" t="s">
        <v>3041</v>
      </c>
    </row>
    <row r="63" spans="1:5" x14ac:dyDescent="0.3">
      <c r="A63" t="s">
        <v>2374</v>
      </c>
      <c r="B63" t="s">
        <v>2375</v>
      </c>
      <c r="C63">
        <v>2004</v>
      </c>
      <c r="D63" t="s">
        <v>282</v>
      </c>
      <c r="E63" t="s">
        <v>3041</v>
      </c>
    </row>
    <row r="64" spans="1:5" x14ac:dyDescent="0.3">
      <c r="A64" t="s">
        <v>2376</v>
      </c>
      <c r="B64" t="s">
        <v>2377</v>
      </c>
      <c r="C64">
        <v>2004</v>
      </c>
      <c r="D64" t="s">
        <v>11</v>
      </c>
      <c r="E64" t="s">
        <v>3041</v>
      </c>
    </row>
    <row r="65" spans="1:5" x14ac:dyDescent="0.3">
      <c r="A65" t="s">
        <v>2329</v>
      </c>
      <c r="B65" t="s">
        <v>2378</v>
      </c>
      <c r="C65">
        <v>2004</v>
      </c>
      <c r="D65" t="s">
        <v>6</v>
      </c>
      <c r="E65" t="s">
        <v>3041</v>
      </c>
    </row>
    <row r="66" spans="1:5" x14ac:dyDescent="0.3">
      <c r="A66" t="s">
        <v>2379</v>
      </c>
      <c r="B66" t="s">
        <v>2293</v>
      </c>
      <c r="C66">
        <v>2004</v>
      </c>
      <c r="D66" t="s">
        <v>21</v>
      </c>
      <c r="E66" t="s">
        <v>3041</v>
      </c>
    </row>
    <row r="67" spans="1:5" x14ac:dyDescent="0.3">
      <c r="A67" t="s">
        <v>2380</v>
      </c>
      <c r="B67" t="s">
        <v>2334</v>
      </c>
      <c r="C67">
        <v>2004</v>
      </c>
      <c r="D67" t="s">
        <v>16</v>
      </c>
      <c r="E67" t="s">
        <v>3041</v>
      </c>
    </row>
    <row r="68" spans="1:5" x14ac:dyDescent="0.3">
      <c r="A68" t="s">
        <v>2381</v>
      </c>
      <c r="B68" t="s">
        <v>2382</v>
      </c>
      <c r="C68">
        <v>2004</v>
      </c>
      <c r="D68" t="s">
        <v>28</v>
      </c>
      <c r="E68" t="s">
        <v>3041</v>
      </c>
    </row>
    <row r="69" spans="1:5" x14ac:dyDescent="0.3">
      <c r="A69" t="s">
        <v>2383</v>
      </c>
      <c r="B69" t="s">
        <v>2312</v>
      </c>
      <c r="C69">
        <v>2004</v>
      </c>
      <c r="D69" t="s">
        <v>32</v>
      </c>
      <c r="E69" t="s">
        <v>3041</v>
      </c>
    </row>
    <row r="70" spans="1:5" x14ac:dyDescent="0.3">
      <c r="A70" t="s">
        <v>2384</v>
      </c>
      <c r="B70" t="s">
        <v>2385</v>
      </c>
      <c r="C70">
        <v>2004</v>
      </c>
      <c r="D70" t="s">
        <v>16</v>
      </c>
      <c r="E70" t="s">
        <v>3041</v>
      </c>
    </row>
    <row r="71" spans="1:5" x14ac:dyDescent="0.3">
      <c r="A71" t="s">
        <v>2386</v>
      </c>
      <c r="B71" t="s">
        <v>2387</v>
      </c>
      <c r="C71">
        <v>2004</v>
      </c>
      <c r="D71" t="s">
        <v>277</v>
      </c>
      <c r="E71" t="s">
        <v>3041</v>
      </c>
    </row>
    <row r="72" spans="1:5" x14ac:dyDescent="0.3">
      <c r="A72" t="s">
        <v>2388</v>
      </c>
      <c r="B72" t="s">
        <v>2389</v>
      </c>
      <c r="C72">
        <v>2004</v>
      </c>
      <c r="D72" t="s">
        <v>44</v>
      </c>
      <c r="E72" t="s">
        <v>3041</v>
      </c>
    </row>
    <row r="73" spans="1:5" x14ac:dyDescent="0.3">
      <c r="A73" t="s">
        <v>2379</v>
      </c>
      <c r="B73" t="s">
        <v>2390</v>
      </c>
      <c r="C73">
        <v>2005</v>
      </c>
      <c r="D73" t="s">
        <v>21</v>
      </c>
      <c r="E73" t="s">
        <v>3041</v>
      </c>
    </row>
    <row r="74" spans="1:5" x14ac:dyDescent="0.3">
      <c r="A74" t="s">
        <v>2391</v>
      </c>
      <c r="B74" t="s">
        <v>2323</v>
      </c>
      <c r="C74">
        <v>2005</v>
      </c>
      <c r="D74" t="s">
        <v>277</v>
      </c>
      <c r="E74" t="s">
        <v>3041</v>
      </c>
    </row>
    <row r="75" spans="1:5" x14ac:dyDescent="0.3">
      <c r="A75" t="s">
        <v>2392</v>
      </c>
      <c r="B75" t="s">
        <v>2393</v>
      </c>
      <c r="C75">
        <v>2005</v>
      </c>
      <c r="D75" t="s">
        <v>16</v>
      </c>
      <c r="E75" t="s">
        <v>3041</v>
      </c>
    </row>
    <row r="76" spans="1:5" x14ac:dyDescent="0.3">
      <c r="A76" t="s">
        <v>2394</v>
      </c>
      <c r="B76" t="s">
        <v>2395</v>
      </c>
      <c r="C76">
        <v>2005</v>
      </c>
      <c r="D76" t="s">
        <v>44</v>
      </c>
      <c r="E76" t="s">
        <v>3041</v>
      </c>
    </row>
    <row r="77" spans="1:5" x14ac:dyDescent="0.3">
      <c r="A77" t="s">
        <v>2396</v>
      </c>
      <c r="B77" t="s">
        <v>2397</v>
      </c>
      <c r="C77">
        <v>2005</v>
      </c>
      <c r="D77" t="s">
        <v>334</v>
      </c>
      <c r="E77" t="s">
        <v>3041</v>
      </c>
    </row>
    <row r="78" spans="1:5" x14ac:dyDescent="0.3">
      <c r="A78" t="s">
        <v>2315</v>
      </c>
      <c r="B78" t="s">
        <v>2316</v>
      </c>
      <c r="C78">
        <v>2005</v>
      </c>
      <c r="D78" t="s">
        <v>316</v>
      </c>
      <c r="E78" t="s">
        <v>3041</v>
      </c>
    </row>
    <row r="79" spans="1:5" x14ac:dyDescent="0.3">
      <c r="A79" t="s">
        <v>2398</v>
      </c>
      <c r="B79" t="s">
        <v>2312</v>
      </c>
      <c r="C79">
        <v>2005</v>
      </c>
      <c r="D79" t="s">
        <v>11</v>
      </c>
      <c r="E79" t="s">
        <v>3041</v>
      </c>
    </row>
    <row r="80" spans="1:5" x14ac:dyDescent="0.3">
      <c r="A80" t="s">
        <v>2399</v>
      </c>
      <c r="B80" t="s">
        <v>2400</v>
      </c>
      <c r="C80">
        <v>2005</v>
      </c>
      <c r="D80" t="s">
        <v>44</v>
      </c>
      <c r="E80" t="s">
        <v>3041</v>
      </c>
    </row>
    <row r="81" spans="1:5" x14ac:dyDescent="0.3">
      <c r="A81" t="s">
        <v>2401</v>
      </c>
      <c r="B81" t="s">
        <v>2402</v>
      </c>
      <c r="C81">
        <v>2005</v>
      </c>
      <c r="D81" t="s">
        <v>277</v>
      </c>
      <c r="E81" t="s">
        <v>3041</v>
      </c>
    </row>
    <row r="82" spans="1:5" x14ac:dyDescent="0.3">
      <c r="A82" t="s">
        <v>2403</v>
      </c>
      <c r="B82" t="s">
        <v>2404</v>
      </c>
      <c r="C82">
        <v>2005</v>
      </c>
      <c r="D82" t="s">
        <v>339</v>
      </c>
      <c r="E82" t="s">
        <v>3041</v>
      </c>
    </row>
    <row r="83" spans="1:5" x14ac:dyDescent="0.3">
      <c r="A83" t="s">
        <v>2405</v>
      </c>
      <c r="B83" t="s">
        <v>2406</v>
      </c>
      <c r="C83">
        <v>2005</v>
      </c>
      <c r="D83" t="s">
        <v>11</v>
      </c>
      <c r="E83" t="s">
        <v>3041</v>
      </c>
    </row>
    <row r="84" spans="1:5" x14ac:dyDescent="0.3">
      <c r="A84" t="s">
        <v>2407</v>
      </c>
      <c r="B84" t="s">
        <v>2334</v>
      </c>
      <c r="C84">
        <v>2005</v>
      </c>
      <c r="D84" t="s">
        <v>289</v>
      </c>
      <c r="E84" t="s">
        <v>3041</v>
      </c>
    </row>
    <row r="85" spans="1:5" x14ac:dyDescent="0.3">
      <c r="A85" t="s">
        <v>2408</v>
      </c>
      <c r="B85" t="s">
        <v>2409</v>
      </c>
      <c r="C85">
        <v>2005</v>
      </c>
      <c r="D85" t="s">
        <v>11</v>
      </c>
      <c r="E85" t="s">
        <v>3041</v>
      </c>
    </row>
    <row r="86" spans="1:5" x14ac:dyDescent="0.3">
      <c r="A86" t="s">
        <v>2410</v>
      </c>
      <c r="B86" t="s">
        <v>2364</v>
      </c>
      <c r="C86">
        <v>2005</v>
      </c>
      <c r="D86" t="s">
        <v>4</v>
      </c>
      <c r="E86" t="s">
        <v>3041</v>
      </c>
    </row>
    <row r="87" spans="1:5" x14ac:dyDescent="0.3">
      <c r="A87" t="s">
        <v>2411</v>
      </c>
      <c r="B87" t="s">
        <v>2395</v>
      </c>
      <c r="C87">
        <v>2005</v>
      </c>
      <c r="D87" t="s">
        <v>289</v>
      </c>
      <c r="E87" t="s">
        <v>3041</v>
      </c>
    </row>
    <row r="88" spans="1:5" x14ac:dyDescent="0.3">
      <c r="A88" t="s">
        <v>2376</v>
      </c>
      <c r="B88" t="s">
        <v>2377</v>
      </c>
      <c r="C88">
        <v>2005</v>
      </c>
      <c r="D88" t="s">
        <v>11</v>
      </c>
      <c r="E88" t="s">
        <v>3041</v>
      </c>
    </row>
    <row r="89" spans="1:5" x14ac:dyDescent="0.3">
      <c r="A89" t="s">
        <v>2327</v>
      </c>
      <c r="B89" t="s">
        <v>2328</v>
      </c>
      <c r="C89">
        <v>2005</v>
      </c>
      <c r="D89" t="s">
        <v>4</v>
      </c>
      <c r="E89" t="s">
        <v>3041</v>
      </c>
    </row>
    <row r="90" spans="1:5" x14ac:dyDescent="0.3">
      <c r="A90" t="s">
        <v>2282</v>
      </c>
      <c r="B90" t="s">
        <v>2283</v>
      </c>
      <c r="C90">
        <v>2005</v>
      </c>
      <c r="D90" t="s">
        <v>10</v>
      </c>
      <c r="E90" t="s">
        <v>3041</v>
      </c>
    </row>
    <row r="91" spans="1:5" x14ac:dyDescent="0.3">
      <c r="A91" t="s">
        <v>2412</v>
      </c>
      <c r="B91" t="s">
        <v>2390</v>
      </c>
      <c r="C91">
        <v>2005</v>
      </c>
      <c r="D91" t="s">
        <v>255</v>
      </c>
      <c r="E91" t="s">
        <v>3041</v>
      </c>
    </row>
    <row r="92" spans="1:5" x14ac:dyDescent="0.3">
      <c r="A92" t="s">
        <v>2388</v>
      </c>
      <c r="B92" t="s">
        <v>2389</v>
      </c>
      <c r="C92">
        <v>2005</v>
      </c>
      <c r="D92" t="s">
        <v>44</v>
      </c>
      <c r="E92" t="s">
        <v>3041</v>
      </c>
    </row>
    <row r="93" spans="1:5" x14ac:dyDescent="0.3">
      <c r="A93" t="s">
        <v>2413</v>
      </c>
      <c r="B93" t="s">
        <v>2414</v>
      </c>
      <c r="C93">
        <v>2005</v>
      </c>
      <c r="D93" t="s">
        <v>22</v>
      </c>
      <c r="E93" t="s">
        <v>3041</v>
      </c>
    </row>
    <row r="94" spans="1:5" x14ac:dyDescent="0.3">
      <c r="A94" t="s">
        <v>2415</v>
      </c>
      <c r="B94" t="s">
        <v>2312</v>
      </c>
      <c r="C94">
        <v>2005</v>
      </c>
      <c r="D94" t="s">
        <v>310</v>
      </c>
      <c r="E94" t="s">
        <v>3041</v>
      </c>
    </row>
    <row r="95" spans="1:5" x14ac:dyDescent="0.3">
      <c r="A95" t="s">
        <v>2416</v>
      </c>
      <c r="B95" t="s">
        <v>2417</v>
      </c>
      <c r="C95">
        <v>2005</v>
      </c>
      <c r="D95" t="s">
        <v>44</v>
      </c>
      <c r="E95" t="s">
        <v>3041</v>
      </c>
    </row>
    <row r="96" spans="1:5" x14ac:dyDescent="0.3">
      <c r="A96" t="s">
        <v>2418</v>
      </c>
      <c r="B96" t="s">
        <v>2419</v>
      </c>
      <c r="C96">
        <v>2005</v>
      </c>
      <c r="D96" t="s">
        <v>339</v>
      </c>
      <c r="E96" t="s">
        <v>3041</v>
      </c>
    </row>
    <row r="97" spans="1:5" x14ac:dyDescent="0.3">
      <c r="A97" t="s">
        <v>2420</v>
      </c>
      <c r="B97" t="s">
        <v>2421</v>
      </c>
      <c r="C97">
        <v>2005</v>
      </c>
      <c r="D97" t="s">
        <v>9</v>
      </c>
      <c r="E97" t="s">
        <v>3041</v>
      </c>
    </row>
    <row r="98" spans="1:5" x14ac:dyDescent="0.3">
      <c r="A98" t="s">
        <v>2324</v>
      </c>
      <c r="B98" t="s">
        <v>2309</v>
      </c>
      <c r="C98">
        <v>2005</v>
      </c>
      <c r="D98" t="s">
        <v>22</v>
      </c>
      <c r="E98" t="s">
        <v>3041</v>
      </c>
    </row>
    <row r="99" spans="1:5" x14ac:dyDescent="0.3">
      <c r="A99" t="s">
        <v>2422</v>
      </c>
      <c r="B99" t="s">
        <v>2423</v>
      </c>
      <c r="C99">
        <v>2005</v>
      </c>
      <c r="D99" t="s">
        <v>32</v>
      </c>
      <c r="E99" t="s">
        <v>3041</v>
      </c>
    </row>
    <row r="100" spans="1:5" x14ac:dyDescent="0.3">
      <c r="A100" t="s">
        <v>2424</v>
      </c>
      <c r="B100" t="s">
        <v>2425</v>
      </c>
      <c r="C100">
        <v>2005</v>
      </c>
      <c r="D100" t="s">
        <v>22</v>
      </c>
      <c r="E100" t="s">
        <v>3041</v>
      </c>
    </row>
    <row r="101" spans="1:5" x14ac:dyDescent="0.3">
      <c r="A101" t="s">
        <v>2426</v>
      </c>
      <c r="B101" t="s">
        <v>2427</v>
      </c>
      <c r="C101">
        <v>2005</v>
      </c>
      <c r="D101" t="s">
        <v>316</v>
      </c>
      <c r="E101" t="s">
        <v>3041</v>
      </c>
    </row>
    <row r="102" spans="1:5" x14ac:dyDescent="0.3">
      <c r="A102" t="s">
        <v>2428</v>
      </c>
      <c r="B102" t="s">
        <v>2429</v>
      </c>
      <c r="C102">
        <v>2006</v>
      </c>
      <c r="D102" t="s">
        <v>274</v>
      </c>
      <c r="E102" t="s">
        <v>3041</v>
      </c>
    </row>
    <row r="103" spans="1:5" x14ac:dyDescent="0.3">
      <c r="A103" t="s">
        <v>2280</v>
      </c>
      <c r="B103" t="s">
        <v>2281</v>
      </c>
      <c r="C103">
        <v>2006</v>
      </c>
      <c r="D103" t="s">
        <v>10</v>
      </c>
      <c r="E103" t="s">
        <v>3041</v>
      </c>
    </row>
    <row r="104" spans="1:5" x14ac:dyDescent="0.3">
      <c r="A104" t="s">
        <v>2430</v>
      </c>
      <c r="B104" t="s">
        <v>2321</v>
      </c>
      <c r="C104">
        <v>2006</v>
      </c>
      <c r="D104" t="s">
        <v>46</v>
      </c>
      <c r="E104" t="s">
        <v>3041</v>
      </c>
    </row>
    <row r="105" spans="1:5" x14ac:dyDescent="0.3">
      <c r="A105" t="s">
        <v>2431</v>
      </c>
      <c r="B105" t="s">
        <v>2343</v>
      </c>
      <c r="C105">
        <v>2006</v>
      </c>
      <c r="D105" t="s">
        <v>282</v>
      </c>
      <c r="E105" t="s">
        <v>3041</v>
      </c>
    </row>
    <row r="106" spans="1:5" x14ac:dyDescent="0.3">
      <c r="A106" t="s">
        <v>2432</v>
      </c>
      <c r="B106" t="s">
        <v>2433</v>
      </c>
      <c r="C106">
        <v>2006</v>
      </c>
      <c r="D106" t="s">
        <v>310</v>
      </c>
      <c r="E106" t="s">
        <v>3041</v>
      </c>
    </row>
    <row r="107" spans="1:5" x14ac:dyDescent="0.3">
      <c r="A107" t="s">
        <v>2434</v>
      </c>
      <c r="B107" t="s">
        <v>2321</v>
      </c>
      <c r="C107">
        <v>2006</v>
      </c>
      <c r="D107" t="s">
        <v>19</v>
      </c>
      <c r="E107" t="s">
        <v>3041</v>
      </c>
    </row>
    <row r="108" spans="1:5" x14ac:dyDescent="0.3">
      <c r="A108" t="s">
        <v>2435</v>
      </c>
      <c r="B108" t="s">
        <v>2436</v>
      </c>
      <c r="C108">
        <v>2006</v>
      </c>
      <c r="D108" t="s">
        <v>52</v>
      </c>
      <c r="E108" t="s">
        <v>3041</v>
      </c>
    </row>
    <row r="109" spans="1:5" x14ac:dyDescent="0.3">
      <c r="A109" t="s">
        <v>2437</v>
      </c>
      <c r="B109" t="s">
        <v>2438</v>
      </c>
      <c r="C109">
        <v>2006</v>
      </c>
      <c r="D109" t="s">
        <v>277</v>
      </c>
      <c r="E109" t="s">
        <v>3041</v>
      </c>
    </row>
    <row r="110" spans="1:5" x14ac:dyDescent="0.3">
      <c r="A110" t="s">
        <v>2439</v>
      </c>
      <c r="B110" t="s">
        <v>2309</v>
      </c>
      <c r="C110">
        <v>2006</v>
      </c>
      <c r="D110" t="s">
        <v>22</v>
      </c>
      <c r="E110" t="s">
        <v>3041</v>
      </c>
    </row>
    <row r="111" spans="1:5" x14ac:dyDescent="0.3">
      <c r="A111" t="s">
        <v>2374</v>
      </c>
      <c r="B111" t="s">
        <v>2375</v>
      </c>
      <c r="C111">
        <v>2006</v>
      </c>
      <c r="D111" t="s">
        <v>282</v>
      </c>
      <c r="E111" t="s">
        <v>3041</v>
      </c>
    </row>
    <row r="112" spans="1:5" x14ac:dyDescent="0.3">
      <c r="A112" t="s">
        <v>2440</v>
      </c>
      <c r="B112" t="s">
        <v>2441</v>
      </c>
      <c r="C112">
        <v>2006</v>
      </c>
      <c r="D112" t="s">
        <v>39</v>
      </c>
      <c r="E112" t="s">
        <v>3041</v>
      </c>
    </row>
    <row r="113" spans="1:5" x14ac:dyDescent="0.3">
      <c r="A113" t="s">
        <v>2442</v>
      </c>
      <c r="B113" t="s">
        <v>2443</v>
      </c>
      <c r="C113">
        <v>2006</v>
      </c>
      <c r="D113" t="s">
        <v>263</v>
      </c>
      <c r="E113" t="s">
        <v>3041</v>
      </c>
    </row>
    <row r="114" spans="1:5" x14ac:dyDescent="0.3">
      <c r="A114" t="s">
        <v>2444</v>
      </c>
      <c r="B114" t="s">
        <v>2436</v>
      </c>
      <c r="C114">
        <v>2006</v>
      </c>
      <c r="D114" t="s">
        <v>6</v>
      </c>
      <c r="E114" t="s">
        <v>3041</v>
      </c>
    </row>
    <row r="115" spans="1:5" x14ac:dyDescent="0.3">
      <c r="A115" t="s">
        <v>2445</v>
      </c>
      <c r="B115" t="s">
        <v>2446</v>
      </c>
      <c r="C115">
        <v>2006</v>
      </c>
      <c r="D115" t="s">
        <v>28</v>
      </c>
      <c r="E115" t="s">
        <v>3041</v>
      </c>
    </row>
    <row r="116" spans="1:5" x14ac:dyDescent="0.3">
      <c r="A116" t="s">
        <v>2447</v>
      </c>
      <c r="B116" t="s">
        <v>2448</v>
      </c>
      <c r="C116">
        <v>2006</v>
      </c>
      <c r="D116" t="s">
        <v>47</v>
      </c>
      <c r="E116" t="s">
        <v>3041</v>
      </c>
    </row>
    <row r="117" spans="1:5" x14ac:dyDescent="0.3">
      <c r="A117" t="s">
        <v>2449</v>
      </c>
      <c r="B117" t="s">
        <v>2402</v>
      </c>
      <c r="C117">
        <v>2006</v>
      </c>
      <c r="D117" t="s">
        <v>52</v>
      </c>
      <c r="E117" t="s">
        <v>3041</v>
      </c>
    </row>
    <row r="118" spans="1:5" x14ac:dyDescent="0.3">
      <c r="A118" t="s">
        <v>2450</v>
      </c>
      <c r="B118" t="s">
        <v>2309</v>
      </c>
      <c r="C118">
        <v>2006</v>
      </c>
      <c r="D118" t="s">
        <v>21</v>
      </c>
      <c r="E118" t="s">
        <v>3041</v>
      </c>
    </row>
    <row r="119" spans="1:5" x14ac:dyDescent="0.3">
      <c r="A119" t="s">
        <v>2351</v>
      </c>
      <c r="B119" t="s">
        <v>2343</v>
      </c>
      <c r="C119">
        <v>2006</v>
      </c>
      <c r="D119" t="s">
        <v>334</v>
      </c>
      <c r="E119" t="s">
        <v>3041</v>
      </c>
    </row>
    <row r="120" spans="1:5" x14ac:dyDescent="0.3">
      <c r="A120" t="s">
        <v>2451</v>
      </c>
      <c r="B120" t="s">
        <v>2452</v>
      </c>
      <c r="C120">
        <v>2006</v>
      </c>
      <c r="D120" t="s">
        <v>46</v>
      </c>
      <c r="E120" t="s">
        <v>3041</v>
      </c>
    </row>
    <row r="121" spans="1:5" x14ac:dyDescent="0.3">
      <c r="A121" t="s">
        <v>2453</v>
      </c>
      <c r="B121" t="s">
        <v>2362</v>
      </c>
      <c r="C121">
        <v>2006</v>
      </c>
      <c r="D121" t="s">
        <v>19</v>
      </c>
      <c r="E121" t="s">
        <v>3041</v>
      </c>
    </row>
    <row r="122" spans="1:5" x14ac:dyDescent="0.3">
      <c r="A122" t="s">
        <v>2454</v>
      </c>
      <c r="B122" t="s">
        <v>2455</v>
      </c>
      <c r="C122">
        <v>2006</v>
      </c>
      <c r="D122" t="s">
        <v>44</v>
      </c>
      <c r="E122" t="s">
        <v>3041</v>
      </c>
    </row>
    <row r="123" spans="1:5" x14ac:dyDescent="0.3">
      <c r="A123" t="s">
        <v>2363</v>
      </c>
      <c r="B123" t="s">
        <v>2364</v>
      </c>
      <c r="C123">
        <v>2006</v>
      </c>
      <c r="D123" t="s">
        <v>15</v>
      </c>
      <c r="E123" t="s">
        <v>3041</v>
      </c>
    </row>
    <row r="124" spans="1:5" x14ac:dyDescent="0.3">
      <c r="A124" t="s">
        <v>2456</v>
      </c>
      <c r="B124" t="s">
        <v>2457</v>
      </c>
      <c r="C124">
        <v>2006</v>
      </c>
      <c r="D124" t="s">
        <v>47</v>
      </c>
      <c r="E124" t="s">
        <v>3041</v>
      </c>
    </row>
    <row r="125" spans="1:5" x14ac:dyDescent="0.3">
      <c r="A125" t="s">
        <v>2458</v>
      </c>
      <c r="B125" t="s">
        <v>2382</v>
      </c>
      <c r="C125">
        <v>2006</v>
      </c>
      <c r="D125" t="s">
        <v>261</v>
      </c>
      <c r="E125" t="s">
        <v>3041</v>
      </c>
    </row>
    <row r="126" spans="1:5" x14ac:dyDescent="0.3">
      <c r="A126" t="s">
        <v>2459</v>
      </c>
      <c r="B126" t="s">
        <v>2460</v>
      </c>
      <c r="C126">
        <v>2006</v>
      </c>
      <c r="D126" t="s">
        <v>44</v>
      </c>
      <c r="E126" t="s">
        <v>3041</v>
      </c>
    </row>
    <row r="127" spans="1:5" x14ac:dyDescent="0.3">
      <c r="A127" t="s">
        <v>2461</v>
      </c>
      <c r="B127" t="s">
        <v>2462</v>
      </c>
      <c r="C127">
        <v>2006</v>
      </c>
      <c r="D127" t="s">
        <v>6</v>
      </c>
      <c r="E127" t="s">
        <v>3041</v>
      </c>
    </row>
    <row r="128" spans="1:5" x14ac:dyDescent="0.3">
      <c r="A128" t="s">
        <v>2311</v>
      </c>
      <c r="B128" t="s">
        <v>2371</v>
      </c>
      <c r="C128">
        <v>2006</v>
      </c>
      <c r="D128" t="s">
        <v>316</v>
      </c>
      <c r="E128" t="s">
        <v>3041</v>
      </c>
    </row>
    <row r="129" spans="1:5" x14ac:dyDescent="0.3">
      <c r="A129" t="s">
        <v>2463</v>
      </c>
      <c r="B129" t="s">
        <v>2464</v>
      </c>
      <c r="C129">
        <v>2006</v>
      </c>
      <c r="D129" t="s">
        <v>277</v>
      </c>
      <c r="E129" t="s">
        <v>3041</v>
      </c>
    </row>
    <row r="130" spans="1:5" x14ac:dyDescent="0.3">
      <c r="A130" t="s">
        <v>2465</v>
      </c>
      <c r="B130" t="s">
        <v>2466</v>
      </c>
      <c r="C130">
        <v>2006</v>
      </c>
      <c r="D130" t="s">
        <v>263</v>
      </c>
      <c r="E130" t="s">
        <v>3041</v>
      </c>
    </row>
    <row r="131" spans="1:5" x14ac:dyDescent="0.3">
      <c r="A131" t="s">
        <v>2381</v>
      </c>
      <c r="B131" t="s">
        <v>2382</v>
      </c>
      <c r="C131">
        <v>2006</v>
      </c>
      <c r="D131" t="s">
        <v>28</v>
      </c>
      <c r="E131" t="s">
        <v>3041</v>
      </c>
    </row>
    <row r="132" spans="1:5" x14ac:dyDescent="0.3">
      <c r="A132" t="s">
        <v>2467</v>
      </c>
      <c r="B132" t="s">
        <v>2468</v>
      </c>
      <c r="C132">
        <v>2006</v>
      </c>
      <c r="D132" t="s">
        <v>282</v>
      </c>
      <c r="E132" t="s">
        <v>3041</v>
      </c>
    </row>
    <row r="133" spans="1:5" x14ac:dyDescent="0.3">
      <c r="A133" t="s">
        <v>2469</v>
      </c>
      <c r="B133" t="s">
        <v>2470</v>
      </c>
      <c r="C133">
        <v>2006</v>
      </c>
      <c r="D133" t="s">
        <v>263</v>
      </c>
      <c r="E133" t="s">
        <v>3041</v>
      </c>
    </row>
    <row r="134" spans="1:5" x14ac:dyDescent="0.3">
      <c r="A134" t="s">
        <v>2365</v>
      </c>
      <c r="B134" t="s">
        <v>2366</v>
      </c>
      <c r="C134">
        <v>2006</v>
      </c>
      <c r="D134" t="s">
        <v>39</v>
      </c>
      <c r="E134" t="s">
        <v>3041</v>
      </c>
    </row>
    <row r="135" spans="1:5" x14ac:dyDescent="0.3">
      <c r="A135" t="s">
        <v>2471</v>
      </c>
      <c r="B135" t="s">
        <v>2472</v>
      </c>
      <c r="C135">
        <v>2006</v>
      </c>
      <c r="D135" t="s">
        <v>28</v>
      </c>
      <c r="E135" t="s">
        <v>3041</v>
      </c>
    </row>
    <row r="136" spans="1:5" x14ac:dyDescent="0.3">
      <c r="A136" t="s">
        <v>2473</v>
      </c>
      <c r="B136" t="s">
        <v>2382</v>
      </c>
      <c r="C136">
        <v>2006</v>
      </c>
      <c r="D136" t="s">
        <v>210</v>
      </c>
      <c r="E136" t="s">
        <v>3041</v>
      </c>
    </row>
    <row r="137" spans="1:5" x14ac:dyDescent="0.3">
      <c r="A137" t="s">
        <v>2474</v>
      </c>
      <c r="B137" t="s">
        <v>2464</v>
      </c>
      <c r="C137">
        <v>2006</v>
      </c>
      <c r="D137" t="s">
        <v>210</v>
      </c>
      <c r="E137" t="s">
        <v>3041</v>
      </c>
    </row>
    <row r="138" spans="1:5" x14ac:dyDescent="0.3">
      <c r="A138" t="s">
        <v>2474</v>
      </c>
      <c r="B138" t="s">
        <v>2475</v>
      </c>
      <c r="C138">
        <v>2006</v>
      </c>
      <c r="D138" t="s">
        <v>11</v>
      </c>
      <c r="E138" t="s">
        <v>3041</v>
      </c>
    </row>
    <row r="139" spans="1:5" x14ac:dyDescent="0.3">
      <c r="A139" t="s">
        <v>2410</v>
      </c>
      <c r="B139" t="s">
        <v>2364</v>
      </c>
      <c r="C139">
        <v>2006</v>
      </c>
      <c r="D139" t="s">
        <v>4</v>
      </c>
      <c r="E139" t="s">
        <v>3041</v>
      </c>
    </row>
    <row r="140" spans="1:5" x14ac:dyDescent="0.3">
      <c r="A140" t="s">
        <v>2311</v>
      </c>
      <c r="B140" t="s">
        <v>2476</v>
      </c>
      <c r="C140">
        <v>2006</v>
      </c>
      <c r="D140" t="s">
        <v>44</v>
      </c>
      <c r="E140" t="s">
        <v>3041</v>
      </c>
    </row>
    <row r="141" spans="1:5" x14ac:dyDescent="0.3">
      <c r="A141" t="s">
        <v>2477</v>
      </c>
      <c r="B141" t="s">
        <v>2478</v>
      </c>
      <c r="C141">
        <v>2006</v>
      </c>
      <c r="D141" t="s">
        <v>9</v>
      </c>
      <c r="E141" t="s">
        <v>3041</v>
      </c>
    </row>
    <row r="142" spans="1:5" x14ac:dyDescent="0.3">
      <c r="A142" t="s">
        <v>2447</v>
      </c>
      <c r="B142" t="s">
        <v>2448</v>
      </c>
      <c r="C142">
        <v>2007</v>
      </c>
      <c r="D142" t="s">
        <v>47</v>
      </c>
      <c r="E142" t="s">
        <v>3041</v>
      </c>
    </row>
    <row r="143" spans="1:5" x14ac:dyDescent="0.3">
      <c r="A143" t="s">
        <v>2479</v>
      </c>
      <c r="B143" t="s">
        <v>2285</v>
      </c>
      <c r="C143">
        <v>2007</v>
      </c>
      <c r="D143" t="s">
        <v>52</v>
      </c>
      <c r="E143" t="s">
        <v>3041</v>
      </c>
    </row>
    <row r="144" spans="1:5" x14ac:dyDescent="0.3">
      <c r="A144" t="s">
        <v>2480</v>
      </c>
      <c r="B144" t="s">
        <v>2481</v>
      </c>
      <c r="C144">
        <v>2007</v>
      </c>
      <c r="D144" t="s">
        <v>46</v>
      </c>
      <c r="E144" t="s">
        <v>3041</v>
      </c>
    </row>
    <row r="145" spans="1:5" x14ac:dyDescent="0.3">
      <c r="A145" t="s">
        <v>2482</v>
      </c>
      <c r="B145" t="s">
        <v>2293</v>
      </c>
      <c r="C145">
        <v>2007</v>
      </c>
      <c r="D145" t="s">
        <v>277</v>
      </c>
      <c r="E145" t="s">
        <v>3041</v>
      </c>
    </row>
    <row r="146" spans="1:5" x14ac:dyDescent="0.3">
      <c r="A146" t="s">
        <v>2483</v>
      </c>
      <c r="B146" t="s">
        <v>2484</v>
      </c>
      <c r="C146">
        <v>2007</v>
      </c>
      <c r="D146" t="s">
        <v>32</v>
      </c>
      <c r="E146" t="s">
        <v>3041</v>
      </c>
    </row>
    <row r="147" spans="1:5" x14ac:dyDescent="0.3">
      <c r="A147" t="s">
        <v>2485</v>
      </c>
      <c r="B147" t="s">
        <v>2375</v>
      </c>
      <c r="C147">
        <v>2007</v>
      </c>
      <c r="D147" t="s">
        <v>32</v>
      </c>
      <c r="E147" t="s">
        <v>3041</v>
      </c>
    </row>
    <row r="148" spans="1:5" x14ac:dyDescent="0.3">
      <c r="A148" t="s">
        <v>2340</v>
      </c>
      <c r="B148" t="s">
        <v>2341</v>
      </c>
      <c r="C148">
        <v>2007</v>
      </c>
      <c r="D148" t="s">
        <v>15</v>
      </c>
      <c r="E148" t="s">
        <v>3041</v>
      </c>
    </row>
    <row r="149" spans="1:5" x14ac:dyDescent="0.3">
      <c r="A149" t="s">
        <v>2486</v>
      </c>
      <c r="B149" t="s">
        <v>2487</v>
      </c>
      <c r="C149">
        <v>2007</v>
      </c>
      <c r="D149" t="s">
        <v>9</v>
      </c>
      <c r="E149" t="s">
        <v>3041</v>
      </c>
    </row>
    <row r="150" spans="1:5" x14ac:dyDescent="0.3">
      <c r="A150" t="s">
        <v>2488</v>
      </c>
      <c r="B150" t="s">
        <v>2321</v>
      </c>
      <c r="C150">
        <v>2007</v>
      </c>
      <c r="D150" t="s">
        <v>44</v>
      </c>
      <c r="E150" t="s">
        <v>3041</v>
      </c>
    </row>
    <row r="151" spans="1:5" x14ac:dyDescent="0.3">
      <c r="A151" t="s">
        <v>2489</v>
      </c>
      <c r="B151" t="s">
        <v>2490</v>
      </c>
      <c r="C151">
        <v>2007</v>
      </c>
      <c r="D151" t="s">
        <v>28</v>
      </c>
      <c r="E151" t="s">
        <v>3041</v>
      </c>
    </row>
    <row r="152" spans="1:5" x14ac:dyDescent="0.3">
      <c r="A152" t="s">
        <v>2491</v>
      </c>
      <c r="B152" t="s">
        <v>2492</v>
      </c>
      <c r="C152">
        <v>2007</v>
      </c>
      <c r="D152" t="s">
        <v>15</v>
      </c>
      <c r="E152" t="s">
        <v>3041</v>
      </c>
    </row>
    <row r="153" spans="1:5" x14ac:dyDescent="0.3">
      <c r="A153" t="s">
        <v>2493</v>
      </c>
      <c r="B153" t="s">
        <v>2382</v>
      </c>
      <c r="C153">
        <v>2007</v>
      </c>
      <c r="D153" t="s">
        <v>10</v>
      </c>
      <c r="E153" t="s">
        <v>3041</v>
      </c>
    </row>
    <row r="154" spans="1:5" x14ac:dyDescent="0.3">
      <c r="A154" t="s">
        <v>2494</v>
      </c>
      <c r="B154" t="s">
        <v>2495</v>
      </c>
      <c r="C154">
        <v>2007</v>
      </c>
      <c r="D154" t="s">
        <v>52</v>
      </c>
      <c r="E154" t="s">
        <v>3041</v>
      </c>
    </row>
    <row r="155" spans="1:5" x14ac:dyDescent="0.3">
      <c r="A155" t="s">
        <v>2496</v>
      </c>
      <c r="B155" t="s">
        <v>2497</v>
      </c>
      <c r="C155">
        <v>2007</v>
      </c>
      <c r="D155" t="s">
        <v>316</v>
      </c>
      <c r="E155" t="s">
        <v>3041</v>
      </c>
    </row>
    <row r="156" spans="1:5" x14ac:dyDescent="0.3">
      <c r="A156" t="s">
        <v>2498</v>
      </c>
      <c r="B156" t="s">
        <v>2343</v>
      </c>
      <c r="C156">
        <v>2007</v>
      </c>
      <c r="D156" t="s">
        <v>255</v>
      </c>
      <c r="E156" t="s">
        <v>3041</v>
      </c>
    </row>
    <row r="157" spans="1:5" x14ac:dyDescent="0.3">
      <c r="A157" t="s">
        <v>2499</v>
      </c>
      <c r="B157" t="s">
        <v>2500</v>
      </c>
      <c r="C157">
        <v>2007</v>
      </c>
      <c r="D157" t="s">
        <v>47</v>
      </c>
      <c r="E157" t="s">
        <v>3041</v>
      </c>
    </row>
    <row r="158" spans="1:5" x14ac:dyDescent="0.3">
      <c r="A158" t="s">
        <v>2325</v>
      </c>
      <c r="B158" t="s">
        <v>2326</v>
      </c>
      <c r="C158">
        <v>2007</v>
      </c>
      <c r="D158" t="s">
        <v>44</v>
      </c>
      <c r="E158" t="s">
        <v>3041</v>
      </c>
    </row>
    <row r="159" spans="1:5" x14ac:dyDescent="0.3">
      <c r="A159" t="s">
        <v>2501</v>
      </c>
      <c r="B159" t="s">
        <v>2502</v>
      </c>
      <c r="C159">
        <v>2007</v>
      </c>
      <c r="D159" t="s">
        <v>6</v>
      </c>
      <c r="E159" t="s">
        <v>3041</v>
      </c>
    </row>
    <row r="160" spans="1:5" x14ac:dyDescent="0.3">
      <c r="A160" t="s">
        <v>2384</v>
      </c>
      <c r="B160" t="s">
        <v>2385</v>
      </c>
      <c r="C160">
        <v>2007</v>
      </c>
      <c r="D160" t="s">
        <v>282</v>
      </c>
      <c r="E160" t="s">
        <v>3041</v>
      </c>
    </row>
    <row r="161" spans="1:5" x14ac:dyDescent="0.3">
      <c r="A161" t="s">
        <v>2445</v>
      </c>
      <c r="B161" t="s">
        <v>2446</v>
      </c>
      <c r="C161">
        <v>2007</v>
      </c>
      <c r="D161" t="s">
        <v>19</v>
      </c>
      <c r="E161" t="s">
        <v>3041</v>
      </c>
    </row>
    <row r="162" spans="1:5" x14ac:dyDescent="0.3">
      <c r="A162" t="s">
        <v>2503</v>
      </c>
      <c r="B162" t="s">
        <v>2504</v>
      </c>
      <c r="C162">
        <v>2007</v>
      </c>
      <c r="D162" t="s">
        <v>9</v>
      </c>
      <c r="E162" t="s">
        <v>3041</v>
      </c>
    </row>
    <row r="163" spans="1:5" x14ac:dyDescent="0.3">
      <c r="A163" t="s">
        <v>2505</v>
      </c>
      <c r="B163" t="s">
        <v>2402</v>
      </c>
      <c r="C163">
        <v>2007</v>
      </c>
      <c r="D163" t="s">
        <v>19</v>
      </c>
      <c r="E163" t="s">
        <v>3041</v>
      </c>
    </row>
    <row r="164" spans="1:5" x14ac:dyDescent="0.3">
      <c r="A164" t="s">
        <v>2506</v>
      </c>
      <c r="B164" t="s">
        <v>2507</v>
      </c>
      <c r="C164">
        <v>2007</v>
      </c>
      <c r="D164" t="s">
        <v>16</v>
      </c>
      <c r="E164" t="s">
        <v>3041</v>
      </c>
    </row>
    <row r="165" spans="1:5" x14ac:dyDescent="0.3">
      <c r="A165" t="s">
        <v>2508</v>
      </c>
      <c r="B165" t="s">
        <v>2377</v>
      </c>
      <c r="C165">
        <v>2007</v>
      </c>
      <c r="D165" t="s">
        <v>11</v>
      </c>
      <c r="E165" t="s">
        <v>3041</v>
      </c>
    </row>
    <row r="166" spans="1:5" x14ac:dyDescent="0.3">
      <c r="A166" t="s">
        <v>2509</v>
      </c>
      <c r="B166" t="s">
        <v>2510</v>
      </c>
      <c r="C166">
        <v>2007</v>
      </c>
      <c r="D166" t="s">
        <v>11</v>
      </c>
      <c r="E166" t="s">
        <v>3041</v>
      </c>
    </row>
    <row r="167" spans="1:5" x14ac:dyDescent="0.3">
      <c r="A167" t="s">
        <v>2511</v>
      </c>
      <c r="B167" t="s">
        <v>2436</v>
      </c>
      <c r="C167">
        <v>2007</v>
      </c>
      <c r="D167" t="s">
        <v>10</v>
      </c>
      <c r="E167" t="s">
        <v>3041</v>
      </c>
    </row>
    <row r="168" spans="1:5" x14ac:dyDescent="0.3">
      <c r="A168" t="s">
        <v>2512</v>
      </c>
      <c r="B168" t="s">
        <v>2436</v>
      </c>
      <c r="C168">
        <v>2007</v>
      </c>
      <c r="D168" t="s">
        <v>39</v>
      </c>
      <c r="E168" t="s">
        <v>3041</v>
      </c>
    </row>
    <row r="169" spans="1:5" x14ac:dyDescent="0.3">
      <c r="A169" t="s">
        <v>2379</v>
      </c>
      <c r="B169" t="s">
        <v>2293</v>
      </c>
      <c r="C169">
        <v>2007</v>
      </c>
      <c r="D169" t="s">
        <v>21</v>
      </c>
      <c r="E169" t="s">
        <v>3041</v>
      </c>
    </row>
    <row r="170" spans="1:5" x14ac:dyDescent="0.3">
      <c r="A170" t="s">
        <v>2513</v>
      </c>
      <c r="B170" t="s">
        <v>2514</v>
      </c>
      <c r="C170">
        <v>2007</v>
      </c>
      <c r="D170" t="s">
        <v>263</v>
      </c>
      <c r="E170" t="s">
        <v>3041</v>
      </c>
    </row>
    <row r="171" spans="1:5" x14ac:dyDescent="0.3">
      <c r="A171" t="s">
        <v>2515</v>
      </c>
      <c r="B171" t="s">
        <v>2516</v>
      </c>
      <c r="C171">
        <v>2007</v>
      </c>
      <c r="D171" t="s">
        <v>334</v>
      </c>
      <c r="E171" t="s">
        <v>3041</v>
      </c>
    </row>
    <row r="172" spans="1:5" x14ac:dyDescent="0.3">
      <c r="A172" t="s">
        <v>2383</v>
      </c>
      <c r="B172" t="s">
        <v>2312</v>
      </c>
      <c r="C172">
        <v>2007</v>
      </c>
      <c r="D172" t="s">
        <v>32</v>
      </c>
      <c r="E172" t="s">
        <v>3041</v>
      </c>
    </row>
    <row r="173" spans="1:5" x14ac:dyDescent="0.3">
      <c r="A173" t="s">
        <v>2367</v>
      </c>
      <c r="B173" t="s">
        <v>2368</v>
      </c>
      <c r="C173">
        <v>2007</v>
      </c>
      <c r="D173" t="s">
        <v>277</v>
      </c>
      <c r="E173" t="s">
        <v>3041</v>
      </c>
    </row>
    <row r="174" spans="1:5" x14ac:dyDescent="0.3">
      <c r="A174" t="s">
        <v>2379</v>
      </c>
      <c r="B174" t="s">
        <v>2390</v>
      </c>
      <c r="C174">
        <v>2007</v>
      </c>
      <c r="D174" t="s">
        <v>289</v>
      </c>
      <c r="E174" t="s">
        <v>3041</v>
      </c>
    </row>
    <row r="175" spans="1:5" x14ac:dyDescent="0.3">
      <c r="A175" t="s">
        <v>2349</v>
      </c>
      <c r="B175" t="s">
        <v>2517</v>
      </c>
      <c r="C175">
        <v>2007</v>
      </c>
      <c r="D175" t="s">
        <v>289</v>
      </c>
      <c r="E175" t="s">
        <v>3041</v>
      </c>
    </row>
    <row r="176" spans="1:5" x14ac:dyDescent="0.3">
      <c r="A176" t="s">
        <v>2394</v>
      </c>
      <c r="B176" t="s">
        <v>2395</v>
      </c>
      <c r="C176">
        <v>2007</v>
      </c>
      <c r="D176" t="s">
        <v>44</v>
      </c>
      <c r="E176" t="s">
        <v>3041</v>
      </c>
    </row>
    <row r="177" spans="1:5" x14ac:dyDescent="0.3">
      <c r="A177" t="s">
        <v>2518</v>
      </c>
      <c r="B177" t="s">
        <v>2464</v>
      </c>
      <c r="C177">
        <v>2007</v>
      </c>
      <c r="D177" t="s">
        <v>47</v>
      </c>
      <c r="E177" t="s">
        <v>3041</v>
      </c>
    </row>
    <row r="178" spans="1:5" x14ac:dyDescent="0.3">
      <c r="A178" t="s">
        <v>2519</v>
      </c>
      <c r="B178" t="s">
        <v>2520</v>
      </c>
      <c r="C178">
        <v>2007</v>
      </c>
      <c r="D178" t="s">
        <v>47</v>
      </c>
      <c r="E178" t="s">
        <v>3041</v>
      </c>
    </row>
    <row r="179" spans="1:5" x14ac:dyDescent="0.3">
      <c r="A179" t="s">
        <v>2521</v>
      </c>
      <c r="B179" t="s">
        <v>2516</v>
      </c>
      <c r="C179">
        <v>2007</v>
      </c>
      <c r="D179" t="s">
        <v>277</v>
      </c>
      <c r="E179" t="s">
        <v>3041</v>
      </c>
    </row>
    <row r="180" spans="1:5" x14ac:dyDescent="0.3">
      <c r="A180" t="s">
        <v>2522</v>
      </c>
      <c r="B180" t="s">
        <v>2462</v>
      </c>
      <c r="C180">
        <v>2007</v>
      </c>
      <c r="D180" t="s">
        <v>22</v>
      </c>
      <c r="E180" t="s">
        <v>3041</v>
      </c>
    </row>
    <row r="181" spans="1:5" x14ac:dyDescent="0.3">
      <c r="A181" t="s">
        <v>2523</v>
      </c>
      <c r="B181" t="s">
        <v>2427</v>
      </c>
      <c r="C181">
        <v>2007</v>
      </c>
      <c r="D181" t="s">
        <v>255</v>
      </c>
      <c r="E181" t="s">
        <v>3041</v>
      </c>
    </row>
    <row r="182" spans="1:5" x14ac:dyDescent="0.3">
      <c r="A182" t="s">
        <v>2354</v>
      </c>
      <c r="B182" t="s">
        <v>2309</v>
      </c>
      <c r="C182">
        <v>2007</v>
      </c>
      <c r="D182" t="s">
        <v>277</v>
      </c>
      <c r="E182" t="s">
        <v>3041</v>
      </c>
    </row>
    <row r="183" spans="1:5" x14ac:dyDescent="0.3">
      <c r="A183" t="s">
        <v>2388</v>
      </c>
      <c r="B183" t="s">
        <v>2389</v>
      </c>
      <c r="C183">
        <v>2007</v>
      </c>
      <c r="D183" t="s">
        <v>44</v>
      </c>
      <c r="E183" t="s">
        <v>3041</v>
      </c>
    </row>
    <row r="184" spans="1:5" x14ac:dyDescent="0.3">
      <c r="A184" t="s">
        <v>2288</v>
      </c>
      <c r="B184" t="s">
        <v>2289</v>
      </c>
      <c r="C184">
        <v>2007</v>
      </c>
      <c r="D184" t="s">
        <v>47</v>
      </c>
      <c r="E184" t="s">
        <v>3041</v>
      </c>
    </row>
    <row r="185" spans="1:5" x14ac:dyDescent="0.3">
      <c r="A185" t="s">
        <v>2524</v>
      </c>
      <c r="B185" t="s">
        <v>2312</v>
      </c>
      <c r="C185">
        <v>2007</v>
      </c>
      <c r="D185" t="s">
        <v>316</v>
      </c>
      <c r="E185" t="s">
        <v>3041</v>
      </c>
    </row>
    <row r="186" spans="1:5" x14ac:dyDescent="0.3">
      <c r="A186" t="s">
        <v>2525</v>
      </c>
      <c r="B186" t="s">
        <v>2526</v>
      </c>
      <c r="C186">
        <v>2007</v>
      </c>
      <c r="D186" t="s">
        <v>277</v>
      </c>
      <c r="E186" t="s">
        <v>3041</v>
      </c>
    </row>
    <row r="187" spans="1:5" x14ac:dyDescent="0.3">
      <c r="A187" t="s">
        <v>2527</v>
      </c>
      <c r="B187" t="s">
        <v>2466</v>
      </c>
      <c r="C187">
        <v>2007</v>
      </c>
      <c r="D187" t="s">
        <v>15</v>
      </c>
      <c r="E187" t="s">
        <v>3041</v>
      </c>
    </row>
    <row r="188" spans="1:5" x14ac:dyDescent="0.3">
      <c r="A188" t="s">
        <v>2437</v>
      </c>
      <c r="B188" t="s">
        <v>2438</v>
      </c>
      <c r="C188">
        <v>2007</v>
      </c>
      <c r="D188" t="s">
        <v>277</v>
      </c>
      <c r="E188" t="s">
        <v>3041</v>
      </c>
    </row>
    <row r="189" spans="1:5" x14ac:dyDescent="0.3">
      <c r="A189" t="s">
        <v>2528</v>
      </c>
      <c r="B189" t="s">
        <v>2529</v>
      </c>
      <c r="C189">
        <v>2007</v>
      </c>
      <c r="D189" t="s">
        <v>255</v>
      </c>
      <c r="E189" t="s">
        <v>3041</v>
      </c>
    </row>
    <row r="190" spans="1:5" x14ac:dyDescent="0.3">
      <c r="A190" t="s">
        <v>2530</v>
      </c>
      <c r="B190" t="s">
        <v>2531</v>
      </c>
      <c r="C190">
        <v>2007</v>
      </c>
      <c r="D190" t="s">
        <v>21</v>
      </c>
      <c r="E190" t="s">
        <v>3041</v>
      </c>
    </row>
    <row r="191" spans="1:5" x14ac:dyDescent="0.3">
      <c r="A191" t="s">
        <v>2449</v>
      </c>
      <c r="B191" t="s">
        <v>2402</v>
      </c>
      <c r="C191">
        <v>2008</v>
      </c>
      <c r="D191" t="s">
        <v>52</v>
      </c>
      <c r="E191" t="s">
        <v>3041</v>
      </c>
    </row>
    <row r="192" spans="1:5" x14ac:dyDescent="0.3">
      <c r="A192" t="s">
        <v>2411</v>
      </c>
      <c r="B192" t="s">
        <v>2395</v>
      </c>
      <c r="C192">
        <v>2008</v>
      </c>
      <c r="D192" t="s">
        <v>289</v>
      </c>
      <c r="E192" t="s">
        <v>3041</v>
      </c>
    </row>
    <row r="193" spans="1:5" x14ac:dyDescent="0.3">
      <c r="A193" t="s">
        <v>2532</v>
      </c>
      <c r="B193" t="s">
        <v>2533</v>
      </c>
      <c r="C193">
        <v>2008</v>
      </c>
      <c r="D193" t="s">
        <v>32</v>
      </c>
      <c r="E193" t="s">
        <v>3041</v>
      </c>
    </row>
    <row r="194" spans="1:5" x14ac:dyDescent="0.3">
      <c r="A194" t="s">
        <v>2534</v>
      </c>
      <c r="B194" t="s">
        <v>2535</v>
      </c>
      <c r="C194">
        <v>2008</v>
      </c>
      <c r="D194" t="s">
        <v>4</v>
      </c>
      <c r="E194" t="s">
        <v>3041</v>
      </c>
    </row>
    <row r="195" spans="1:5" x14ac:dyDescent="0.3">
      <c r="A195" t="s">
        <v>2536</v>
      </c>
      <c r="B195" t="s">
        <v>2537</v>
      </c>
      <c r="C195">
        <v>2008</v>
      </c>
      <c r="D195" t="s">
        <v>32</v>
      </c>
      <c r="E195" t="s">
        <v>3041</v>
      </c>
    </row>
    <row r="196" spans="1:5" x14ac:dyDescent="0.3">
      <c r="A196" t="s">
        <v>2538</v>
      </c>
      <c r="B196" t="s">
        <v>2539</v>
      </c>
      <c r="C196">
        <v>2008</v>
      </c>
      <c r="D196" t="s">
        <v>15</v>
      </c>
      <c r="E196" t="s">
        <v>3041</v>
      </c>
    </row>
    <row r="197" spans="1:5" x14ac:dyDescent="0.3">
      <c r="A197" t="s">
        <v>2540</v>
      </c>
      <c r="B197" t="s">
        <v>2493</v>
      </c>
      <c r="C197">
        <v>2008</v>
      </c>
      <c r="D197" t="s">
        <v>261</v>
      </c>
      <c r="E197" t="s">
        <v>3041</v>
      </c>
    </row>
    <row r="198" spans="1:5" x14ac:dyDescent="0.3">
      <c r="A198" t="s">
        <v>2541</v>
      </c>
      <c r="B198" t="s">
        <v>2312</v>
      </c>
      <c r="C198">
        <v>2008</v>
      </c>
      <c r="D198" t="s">
        <v>310</v>
      </c>
      <c r="E198" t="s">
        <v>3041</v>
      </c>
    </row>
    <row r="199" spans="1:5" x14ac:dyDescent="0.3">
      <c r="A199" t="s">
        <v>2542</v>
      </c>
      <c r="B199" t="s">
        <v>2516</v>
      </c>
      <c r="C199">
        <v>2008</v>
      </c>
      <c r="D199" t="s">
        <v>52</v>
      </c>
      <c r="E199" t="s">
        <v>3041</v>
      </c>
    </row>
    <row r="200" spans="1:5" x14ac:dyDescent="0.3">
      <c r="A200" t="s">
        <v>2296</v>
      </c>
      <c r="B200" t="s">
        <v>2543</v>
      </c>
      <c r="C200">
        <v>2008</v>
      </c>
      <c r="D200" t="s">
        <v>255</v>
      </c>
      <c r="E200" t="s">
        <v>3041</v>
      </c>
    </row>
    <row r="201" spans="1:5" x14ac:dyDescent="0.3">
      <c r="A201" t="s">
        <v>2278</v>
      </c>
      <c r="B201" t="s">
        <v>2544</v>
      </c>
      <c r="C201">
        <v>2008</v>
      </c>
      <c r="D201" t="s">
        <v>210</v>
      </c>
      <c r="E201" t="s">
        <v>3041</v>
      </c>
    </row>
    <row r="202" spans="1:5" x14ac:dyDescent="0.3">
      <c r="A202" t="s">
        <v>2513</v>
      </c>
      <c r="B202" t="s">
        <v>2545</v>
      </c>
      <c r="C202">
        <v>2008</v>
      </c>
      <c r="D202" t="s">
        <v>310</v>
      </c>
      <c r="E202" t="s">
        <v>3041</v>
      </c>
    </row>
    <row r="203" spans="1:5" x14ac:dyDescent="0.3">
      <c r="A203" t="s">
        <v>2546</v>
      </c>
      <c r="B203" t="s">
        <v>2287</v>
      </c>
      <c r="C203">
        <v>2008</v>
      </c>
      <c r="D203" t="s">
        <v>52</v>
      </c>
      <c r="E203" t="s">
        <v>3041</v>
      </c>
    </row>
    <row r="204" spans="1:5" x14ac:dyDescent="0.3">
      <c r="A204" t="s">
        <v>2547</v>
      </c>
      <c r="B204" t="s">
        <v>2548</v>
      </c>
      <c r="C204">
        <v>2008</v>
      </c>
      <c r="D204" t="s">
        <v>10</v>
      </c>
      <c r="E204" t="s">
        <v>3041</v>
      </c>
    </row>
    <row r="205" spans="1:5" x14ac:dyDescent="0.3">
      <c r="A205" t="s">
        <v>2549</v>
      </c>
      <c r="B205" t="s">
        <v>2550</v>
      </c>
      <c r="C205">
        <v>2008</v>
      </c>
      <c r="D205" t="s">
        <v>11</v>
      </c>
      <c r="E205" t="s">
        <v>3041</v>
      </c>
    </row>
    <row r="206" spans="1:5" x14ac:dyDescent="0.3">
      <c r="A206" t="s">
        <v>2551</v>
      </c>
      <c r="B206" t="s">
        <v>2552</v>
      </c>
      <c r="C206">
        <v>2008</v>
      </c>
      <c r="D206" t="s">
        <v>11</v>
      </c>
      <c r="E206" t="s">
        <v>3041</v>
      </c>
    </row>
    <row r="207" spans="1:5" x14ac:dyDescent="0.3">
      <c r="A207" t="s">
        <v>2553</v>
      </c>
      <c r="B207" t="s">
        <v>2554</v>
      </c>
      <c r="C207">
        <v>2008</v>
      </c>
      <c r="D207" t="s">
        <v>274</v>
      </c>
      <c r="E207" t="s">
        <v>3041</v>
      </c>
    </row>
    <row r="208" spans="1:5" x14ac:dyDescent="0.3">
      <c r="A208" t="s">
        <v>2408</v>
      </c>
      <c r="B208" t="s">
        <v>2409</v>
      </c>
      <c r="C208">
        <v>2008</v>
      </c>
      <c r="D208" t="s">
        <v>210</v>
      </c>
      <c r="E208" t="s">
        <v>3041</v>
      </c>
    </row>
    <row r="209" spans="1:5" x14ac:dyDescent="0.3">
      <c r="A209" t="s">
        <v>2555</v>
      </c>
      <c r="B209" t="s">
        <v>2556</v>
      </c>
      <c r="C209">
        <v>2008</v>
      </c>
      <c r="D209" t="s">
        <v>6</v>
      </c>
      <c r="E209" t="s">
        <v>3041</v>
      </c>
    </row>
    <row r="210" spans="1:5" x14ac:dyDescent="0.3">
      <c r="A210" t="s">
        <v>2557</v>
      </c>
      <c r="B210" t="s">
        <v>2558</v>
      </c>
      <c r="C210">
        <v>2008</v>
      </c>
      <c r="D210" t="s">
        <v>32</v>
      </c>
      <c r="E210" t="s">
        <v>3041</v>
      </c>
    </row>
    <row r="211" spans="1:5" x14ac:dyDescent="0.3">
      <c r="A211" t="s">
        <v>2559</v>
      </c>
      <c r="B211" t="s">
        <v>2387</v>
      </c>
      <c r="C211">
        <v>2008</v>
      </c>
      <c r="D211" t="s">
        <v>46</v>
      </c>
      <c r="E211" t="s">
        <v>3041</v>
      </c>
    </row>
    <row r="212" spans="1:5" x14ac:dyDescent="0.3">
      <c r="A212" t="s">
        <v>2560</v>
      </c>
      <c r="B212" t="s">
        <v>2561</v>
      </c>
      <c r="C212">
        <v>2008</v>
      </c>
      <c r="D212" t="s">
        <v>289</v>
      </c>
      <c r="E212" t="s">
        <v>3041</v>
      </c>
    </row>
    <row r="213" spans="1:5" x14ac:dyDescent="0.3">
      <c r="A213" t="s">
        <v>2562</v>
      </c>
      <c r="B213" t="s">
        <v>2375</v>
      </c>
      <c r="C213">
        <v>2008</v>
      </c>
      <c r="D213" t="s">
        <v>19</v>
      </c>
      <c r="E213" t="s">
        <v>3041</v>
      </c>
    </row>
    <row r="214" spans="1:5" x14ac:dyDescent="0.3">
      <c r="A214" t="s">
        <v>2563</v>
      </c>
      <c r="B214" t="s">
        <v>2564</v>
      </c>
      <c r="C214">
        <v>2008</v>
      </c>
      <c r="D214" t="s">
        <v>21</v>
      </c>
      <c r="E214" t="s">
        <v>3041</v>
      </c>
    </row>
    <row r="215" spans="1:5" x14ac:dyDescent="0.3">
      <c r="A215" t="s">
        <v>2565</v>
      </c>
      <c r="B215" t="s">
        <v>2566</v>
      </c>
      <c r="C215">
        <v>2008</v>
      </c>
      <c r="D215" t="s">
        <v>52</v>
      </c>
      <c r="E215" t="s">
        <v>3041</v>
      </c>
    </row>
    <row r="216" spans="1:5" x14ac:dyDescent="0.3">
      <c r="A216" t="s">
        <v>2567</v>
      </c>
      <c r="B216" t="s">
        <v>2419</v>
      </c>
      <c r="C216">
        <v>2008</v>
      </c>
      <c r="D216" t="s">
        <v>52</v>
      </c>
      <c r="E216" t="s">
        <v>3041</v>
      </c>
    </row>
    <row r="217" spans="1:5" x14ac:dyDescent="0.3">
      <c r="A217" t="s">
        <v>2568</v>
      </c>
      <c r="B217" t="s">
        <v>2564</v>
      </c>
      <c r="C217">
        <v>2008</v>
      </c>
      <c r="D217" t="s">
        <v>46</v>
      </c>
      <c r="E217" t="s">
        <v>3041</v>
      </c>
    </row>
    <row r="218" spans="1:5" x14ac:dyDescent="0.3">
      <c r="A218" t="s">
        <v>2569</v>
      </c>
      <c r="B218" t="s">
        <v>2362</v>
      </c>
      <c r="C218">
        <v>2008</v>
      </c>
      <c r="D218" t="s">
        <v>255</v>
      </c>
      <c r="E218" t="s">
        <v>3041</v>
      </c>
    </row>
    <row r="219" spans="1:5" x14ac:dyDescent="0.3">
      <c r="A219" t="s">
        <v>2570</v>
      </c>
      <c r="B219" t="s">
        <v>2319</v>
      </c>
      <c r="C219">
        <v>2008</v>
      </c>
      <c r="D219" t="s">
        <v>32</v>
      </c>
      <c r="E219" t="s">
        <v>3041</v>
      </c>
    </row>
    <row r="220" spans="1:5" x14ac:dyDescent="0.3">
      <c r="A220" t="s">
        <v>2376</v>
      </c>
      <c r="B220" t="s">
        <v>2377</v>
      </c>
      <c r="C220">
        <v>2008</v>
      </c>
      <c r="D220" t="s">
        <v>11</v>
      </c>
      <c r="E220" t="s">
        <v>3041</v>
      </c>
    </row>
    <row r="221" spans="1:5" x14ac:dyDescent="0.3">
      <c r="A221" t="s">
        <v>2571</v>
      </c>
      <c r="B221" t="s">
        <v>2425</v>
      </c>
      <c r="C221">
        <v>2008</v>
      </c>
      <c r="D221" t="s">
        <v>310</v>
      </c>
      <c r="E221" t="s">
        <v>3041</v>
      </c>
    </row>
    <row r="222" spans="1:5" x14ac:dyDescent="0.3">
      <c r="A222" t="s">
        <v>2572</v>
      </c>
      <c r="B222" t="s">
        <v>2516</v>
      </c>
      <c r="C222">
        <v>2008</v>
      </c>
      <c r="D222" t="s">
        <v>46</v>
      </c>
      <c r="E222" t="s">
        <v>3041</v>
      </c>
    </row>
    <row r="223" spans="1:5" x14ac:dyDescent="0.3">
      <c r="A223" t="s">
        <v>2573</v>
      </c>
      <c r="B223" t="s">
        <v>2402</v>
      </c>
      <c r="C223">
        <v>2008</v>
      </c>
      <c r="D223" t="s">
        <v>15</v>
      </c>
      <c r="E223" t="s">
        <v>3041</v>
      </c>
    </row>
    <row r="224" spans="1:5" x14ac:dyDescent="0.3">
      <c r="A224" t="s">
        <v>2574</v>
      </c>
      <c r="B224" t="s">
        <v>2575</v>
      </c>
      <c r="C224">
        <v>2008</v>
      </c>
      <c r="D224" t="s">
        <v>15</v>
      </c>
      <c r="E224" t="s">
        <v>3041</v>
      </c>
    </row>
    <row r="225" spans="1:5" x14ac:dyDescent="0.3">
      <c r="A225" t="s">
        <v>2379</v>
      </c>
      <c r="B225" t="s">
        <v>2390</v>
      </c>
      <c r="C225">
        <v>2008</v>
      </c>
      <c r="D225" t="s">
        <v>282</v>
      </c>
      <c r="E225" t="s">
        <v>3041</v>
      </c>
    </row>
    <row r="226" spans="1:5" x14ac:dyDescent="0.3">
      <c r="A226" t="s">
        <v>2329</v>
      </c>
      <c r="B226" t="s">
        <v>2576</v>
      </c>
      <c r="C226">
        <v>2008</v>
      </c>
      <c r="D226" t="s">
        <v>44</v>
      </c>
      <c r="E226" t="s">
        <v>3041</v>
      </c>
    </row>
    <row r="227" spans="1:5" x14ac:dyDescent="0.3">
      <c r="A227" t="s">
        <v>2577</v>
      </c>
      <c r="B227" t="s">
        <v>2578</v>
      </c>
      <c r="C227">
        <v>2008</v>
      </c>
      <c r="D227" t="s">
        <v>310</v>
      </c>
      <c r="E227" t="s">
        <v>3041</v>
      </c>
    </row>
    <row r="228" spans="1:5" x14ac:dyDescent="0.3">
      <c r="A228" t="s">
        <v>2579</v>
      </c>
      <c r="B228" t="s">
        <v>2334</v>
      </c>
      <c r="C228">
        <v>2008</v>
      </c>
      <c r="D228" t="s">
        <v>310</v>
      </c>
      <c r="E228" t="s">
        <v>3041</v>
      </c>
    </row>
    <row r="229" spans="1:5" x14ac:dyDescent="0.3">
      <c r="A229" t="s">
        <v>2580</v>
      </c>
      <c r="B229" t="s">
        <v>2427</v>
      </c>
      <c r="C229">
        <v>2008</v>
      </c>
      <c r="D229" t="s">
        <v>16</v>
      </c>
      <c r="E229" t="s">
        <v>3041</v>
      </c>
    </row>
    <row r="230" spans="1:5" x14ac:dyDescent="0.3">
      <c r="A230" t="s">
        <v>2315</v>
      </c>
      <c r="B230" t="s">
        <v>2581</v>
      </c>
      <c r="C230">
        <v>2008</v>
      </c>
      <c r="D230" t="s">
        <v>271</v>
      </c>
      <c r="E230" t="s">
        <v>3041</v>
      </c>
    </row>
    <row r="231" spans="1:5" x14ac:dyDescent="0.3">
      <c r="A231" t="s">
        <v>2582</v>
      </c>
      <c r="B231" t="s">
        <v>2583</v>
      </c>
      <c r="C231">
        <v>2008</v>
      </c>
      <c r="D231" t="s">
        <v>261</v>
      </c>
      <c r="E231" t="s">
        <v>3041</v>
      </c>
    </row>
    <row r="232" spans="1:5" x14ac:dyDescent="0.3">
      <c r="A232" t="s">
        <v>2584</v>
      </c>
      <c r="B232" t="s">
        <v>2419</v>
      </c>
      <c r="C232">
        <v>2008</v>
      </c>
      <c r="D232" t="s">
        <v>9</v>
      </c>
      <c r="E232" t="s">
        <v>3041</v>
      </c>
    </row>
    <row r="233" spans="1:5" x14ac:dyDescent="0.3">
      <c r="A233" t="s">
        <v>2294</v>
      </c>
      <c r="B233" t="s">
        <v>2295</v>
      </c>
      <c r="C233">
        <v>2008</v>
      </c>
      <c r="D233" t="s">
        <v>6</v>
      </c>
      <c r="E233" t="s">
        <v>3041</v>
      </c>
    </row>
    <row r="234" spans="1:5" x14ac:dyDescent="0.3">
      <c r="A234" t="s">
        <v>2424</v>
      </c>
      <c r="B234" t="s">
        <v>2425</v>
      </c>
      <c r="C234">
        <v>2008</v>
      </c>
      <c r="D234" t="s">
        <v>282</v>
      </c>
      <c r="E234" t="s">
        <v>3041</v>
      </c>
    </row>
    <row r="235" spans="1:5" x14ac:dyDescent="0.3">
      <c r="A235" t="s">
        <v>2585</v>
      </c>
      <c r="B235" t="s">
        <v>2586</v>
      </c>
      <c r="C235">
        <v>2008</v>
      </c>
      <c r="D235" t="s">
        <v>4</v>
      </c>
      <c r="E235" t="s">
        <v>3041</v>
      </c>
    </row>
    <row r="236" spans="1:5" x14ac:dyDescent="0.3">
      <c r="A236" t="s">
        <v>2587</v>
      </c>
      <c r="B236" t="s">
        <v>2436</v>
      </c>
      <c r="C236">
        <v>2008</v>
      </c>
      <c r="D236" t="s">
        <v>4</v>
      </c>
      <c r="E236" t="s">
        <v>3041</v>
      </c>
    </row>
    <row r="237" spans="1:5" x14ac:dyDescent="0.3">
      <c r="A237" t="s">
        <v>2588</v>
      </c>
      <c r="B237" t="s">
        <v>2589</v>
      </c>
      <c r="C237">
        <v>2008</v>
      </c>
      <c r="D237" t="s">
        <v>255</v>
      </c>
      <c r="E237" t="s">
        <v>3041</v>
      </c>
    </row>
    <row r="238" spans="1:5" x14ac:dyDescent="0.3">
      <c r="A238" t="s">
        <v>2355</v>
      </c>
      <c r="B238" t="s">
        <v>2356</v>
      </c>
      <c r="C238">
        <v>2008</v>
      </c>
      <c r="D238" t="s">
        <v>271</v>
      </c>
      <c r="E238" t="s">
        <v>3041</v>
      </c>
    </row>
    <row r="239" spans="1:5" x14ac:dyDescent="0.3">
      <c r="A239" t="s">
        <v>2439</v>
      </c>
      <c r="B239" t="s">
        <v>2309</v>
      </c>
      <c r="C239">
        <v>2008</v>
      </c>
      <c r="D239" t="s">
        <v>22</v>
      </c>
      <c r="E239" t="s">
        <v>3041</v>
      </c>
    </row>
    <row r="240" spans="1:5" x14ac:dyDescent="0.3">
      <c r="A240" t="s">
        <v>2590</v>
      </c>
      <c r="B240" t="s">
        <v>2591</v>
      </c>
      <c r="C240">
        <v>2009</v>
      </c>
      <c r="D240" t="s">
        <v>28</v>
      </c>
      <c r="E240" t="s">
        <v>3041</v>
      </c>
    </row>
    <row r="241" spans="1:5" x14ac:dyDescent="0.3">
      <c r="A241" t="s">
        <v>2592</v>
      </c>
      <c r="B241" t="s">
        <v>2448</v>
      </c>
      <c r="C241">
        <v>2009</v>
      </c>
      <c r="D241" t="s">
        <v>6</v>
      </c>
      <c r="E241" t="s">
        <v>3041</v>
      </c>
    </row>
    <row r="242" spans="1:5" x14ac:dyDescent="0.3">
      <c r="A242" t="s">
        <v>2593</v>
      </c>
      <c r="B242" t="s">
        <v>2427</v>
      </c>
      <c r="C242">
        <v>2009</v>
      </c>
      <c r="D242" t="s">
        <v>46</v>
      </c>
      <c r="E242" t="s">
        <v>3041</v>
      </c>
    </row>
    <row r="243" spans="1:5" x14ac:dyDescent="0.3">
      <c r="A243" t="s">
        <v>2594</v>
      </c>
      <c r="B243" t="s">
        <v>2390</v>
      </c>
      <c r="C243">
        <v>2009</v>
      </c>
      <c r="D243" t="s">
        <v>282</v>
      </c>
      <c r="E243" t="s">
        <v>3041</v>
      </c>
    </row>
    <row r="244" spans="1:5" x14ac:dyDescent="0.3">
      <c r="A244" t="s">
        <v>2595</v>
      </c>
      <c r="B244" t="s">
        <v>2596</v>
      </c>
      <c r="C244">
        <v>2009</v>
      </c>
      <c r="D244" t="s">
        <v>10</v>
      </c>
      <c r="E244" t="s">
        <v>3041</v>
      </c>
    </row>
    <row r="245" spans="1:5" x14ac:dyDescent="0.3">
      <c r="A245" t="s">
        <v>2597</v>
      </c>
      <c r="B245" t="s">
        <v>2598</v>
      </c>
      <c r="C245">
        <v>2009</v>
      </c>
      <c r="D245" t="s">
        <v>9</v>
      </c>
      <c r="E245" t="s">
        <v>3041</v>
      </c>
    </row>
    <row r="246" spans="1:5" x14ac:dyDescent="0.3">
      <c r="A246" t="s">
        <v>2599</v>
      </c>
      <c r="B246" t="s">
        <v>2600</v>
      </c>
      <c r="C246">
        <v>2009</v>
      </c>
      <c r="D246" t="s">
        <v>28</v>
      </c>
      <c r="E246" t="s">
        <v>3041</v>
      </c>
    </row>
    <row r="247" spans="1:5" x14ac:dyDescent="0.3">
      <c r="A247" t="s">
        <v>2601</v>
      </c>
      <c r="B247" t="s">
        <v>2602</v>
      </c>
      <c r="C247">
        <v>2009</v>
      </c>
      <c r="D247" t="s">
        <v>9</v>
      </c>
      <c r="E247" t="s">
        <v>3041</v>
      </c>
    </row>
    <row r="248" spans="1:5" x14ac:dyDescent="0.3">
      <c r="A248" t="s">
        <v>2603</v>
      </c>
      <c r="B248" t="s">
        <v>2427</v>
      </c>
      <c r="C248">
        <v>2009</v>
      </c>
      <c r="D248" t="s">
        <v>9</v>
      </c>
      <c r="E248" t="s">
        <v>3041</v>
      </c>
    </row>
    <row r="249" spans="1:5" x14ac:dyDescent="0.3">
      <c r="A249" t="s">
        <v>2604</v>
      </c>
      <c r="B249" t="s">
        <v>2462</v>
      </c>
      <c r="C249">
        <v>2009</v>
      </c>
      <c r="D249" t="s">
        <v>39</v>
      </c>
      <c r="E249" t="s">
        <v>3041</v>
      </c>
    </row>
    <row r="250" spans="1:5" x14ac:dyDescent="0.3">
      <c r="A250" t="s">
        <v>2605</v>
      </c>
      <c r="B250" t="s">
        <v>2606</v>
      </c>
      <c r="C250">
        <v>2009</v>
      </c>
      <c r="D250" t="s">
        <v>9</v>
      </c>
      <c r="E250" t="s">
        <v>3041</v>
      </c>
    </row>
    <row r="251" spans="1:5" x14ac:dyDescent="0.3">
      <c r="A251" t="s">
        <v>2607</v>
      </c>
      <c r="B251" t="s">
        <v>2608</v>
      </c>
      <c r="C251">
        <v>2009</v>
      </c>
      <c r="D251" t="s">
        <v>16</v>
      </c>
      <c r="E251" t="s">
        <v>3041</v>
      </c>
    </row>
    <row r="252" spans="1:5" x14ac:dyDescent="0.3">
      <c r="A252" t="s">
        <v>2609</v>
      </c>
      <c r="B252" t="s">
        <v>2610</v>
      </c>
      <c r="C252">
        <v>2009</v>
      </c>
      <c r="D252" t="s">
        <v>261</v>
      </c>
      <c r="E252" t="s">
        <v>3041</v>
      </c>
    </row>
    <row r="253" spans="1:5" x14ac:dyDescent="0.3">
      <c r="A253" t="s">
        <v>2611</v>
      </c>
      <c r="B253" t="s">
        <v>2612</v>
      </c>
      <c r="C253">
        <v>2009</v>
      </c>
      <c r="D253" t="s">
        <v>52</v>
      </c>
      <c r="E253" t="s">
        <v>3041</v>
      </c>
    </row>
    <row r="254" spans="1:5" x14ac:dyDescent="0.3">
      <c r="A254" t="s">
        <v>2613</v>
      </c>
      <c r="B254" t="s">
        <v>2337</v>
      </c>
      <c r="C254">
        <v>2009</v>
      </c>
      <c r="D254" t="s">
        <v>46</v>
      </c>
      <c r="E254" t="s">
        <v>3041</v>
      </c>
    </row>
    <row r="255" spans="1:5" x14ac:dyDescent="0.3">
      <c r="A255" t="s">
        <v>2408</v>
      </c>
      <c r="B255" t="s">
        <v>2614</v>
      </c>
      <c r="C255">
        <v>2009</v>
      </c>
      <c r="D255" t="s">
        <v>263</v>
      </c>
      <c r="E255" t="s">
        <v>3041</v>
      </c>
    </row>
    <row r="256" spans="1:5" x14ac:dyDescent="0.3">
      <c r="A256" t="s">
        <v>2615</v>
      </c>
      <c r="B256" t="s">
        <v>2537</v>
      </c>
      <c r="C256">
        <v>2009</v>
      </c>
      <c r="D256" t="s">
        <v>46</v>
      </c>
      <c r="E256" t="s">
        <v>3041</v>
      </c>
    </row>
    <row r="257" spans="1:5" x14ac:dyDescent="0.3">
      <c r="A257" t="s">
        <v>2616</v>
      </c>
      <c r="B257" t="s">
        <v>2617</v>
      </c>
      <c r="C257">
        <v>2009</v>
      </c>
      <c r="D257" t="s">
        <v>310</v>
      </c>
      <c r="E257" t="s">
        <v>3041</v>
      </c>
    </row>
    <row r="258" spans="1:5" x14ac:dyDescent="0.3">
      <c r="A258" t="s">
        <v>2512</v>
      </c>
      <c r="B258" t="s">
        <v>2436</v>
      </c>
      <c r="C258">
        <v>2009</v>
      </c>
      <c r="D258" t="s">
        <v>39</v>
      </c>
      <c r="E258" t="s">
        <v>3041</v>
      </c>
    </row>
    <row r="259" spans="1:5" x14ac:dyDescent="0.3">
      <c r="A259" t="s">
        <v>2618</v>
      </c>
      <c r="B259" t="s">
        <v>2334</v>
      </c>
      <c r="C259">
        <v>2009</v>
      </c>
      <c r="D259" t="s">
        <v>11</v>
      </c>
      <c r="E259" t="s">
        <v>3041</v>
      </c>
    </row>
    <row r="260" spans="1:5" x14ac:dyDescent="0.3">
      <c r="A260" t="s">
        <v>2619</v>
      </c>
      <c r="B260" t="s">
        <v>2556</v>
      </c>
      <c r="C260">
        <v>2009</v>
      </c>
      <c r="D260" t="s">
        <v>28</v>
      </c>
      <c r="E260" t="s">
        <v>3041</v>
      </c>
    </row>
    <row r="261" spans="1:5" x14ac:dyDescent="0.3">
      <c r="A261" t="s">
        <v>2620</v>
      </c>
      <c r="B261" t="s">
        <v>2621</v>
      </c>
      <c r="C261">
        <v>2009</v>
      </c>
      <c r="D261" t="s">
        <v>277</v>
      </c>
      <c r="E261" t="s">
        <v>3041</v>
      </c>
    </row>
    <row r="262" spans="1:5" x14ac:dyDescent="0.3">
      <c r="A262" t="s">
        <v>2280</v>
      </c>
      <c r="B262" t="s">
        <v>2281</v>
      </c>
      <c r="C262">
        <v>2009</v>
      </c>
      <c r="D262" t="s">
        <v>10</v>
      </c>
      <c r="E262" t="s">
        <v>3041</v>
      </c>
    </row>
    <row r="263" spans="1:5" x14ac:dyDescent="0.3">
      <c r="A263" t="s">
        <v>2622</v>
      </c>
      <c r="B263" t="s">
        <v>2427</v>
      </c>
      <c r="C263">
        <v>2009</v>
      </c>
      <c r="D263" t="s">
        <v>6</v>
      </c>
      <c r="E263" t="s">
        <v>3041</v>
      </c>
    </row>
    <row r="264" spans="1:5" x14ac:dyDescent="0.3">
      <c r="A264" t="s">
        <v>2623</v>
      </c>
      <c r="B264" t="s">
        <v>2382</v>
      </c>
      <c r="C264">
        <v>2009</v>
      </c>
      <c r="D264" t="s">
        <v>289</v>
      </c>
      <c r="E264" t="s">
        <v>3041</v>
      </c>
    </row>
    <row r="265" spans="1:5" x14ac:dyDescent="0.3">
      <c r="A265" t="s">
        <v>2523</v>
      </c>
      <c r="B265" t="s">
        <v>2427</v>
      </c>
      <c r="C265">
        <v>2009</v>
      </c>
      <c r="D265" t="s">
        <v>255</v>
      </c>
      <c r="E265" t="s">
        <v>3041</v>
      </c>
    </row>
    <row r="266" spans="1:5" x14ac:dyDescent="0.3">
      <c r="A266" t="s">
        <v>2624</v>
      </c>
      <c r="B266" t="s">
        <v>2625</v>
      </c>
      <c r="C266">
        <v>2009</v>
      </c>
      <c r="D266" t="s">
        <v>255</v>
      </c>
      <c r="E266" t="s">
        <v>3041</v>
      </c>
    </row>
    <row r="267" spans="1:5" x14ac:dyDescent="0.3">
      <c r="A267" t="s">
        <v>2626</v>
      </c>
      <c r="B267" t="s">
        <v>2627</v>
      </c>
      <c r="C267">
        <v>2009</v>
      </c>
      <c r="D267" t="s">
        <v>16</v>
      </c>
      <c r="E267" t="s">
        <v>3041</v>
      </c>
    </row>
    <row r="268" spans="1:5" x14ac:dyDescent="0.3">
      <c r="A268" t="s">
        <v>2298</v>
      </c>
      <c r="B268" t="s">
        <v>2299</v>
      </c>
      <c r="C268">
        <v>2009</v>
      </c>
      <c r="D268" t="s">
        <v>310</v>
      </c>
      <c r="E268" t="s">
        <v>3041</v>
      </c>
    </row>
    <row r="269" spans="1:5" x14ac:dyDescent="0.3">
      <c r="A269" t="s">
        <v>2628</v>
      </c>
      <c r="B269" t="s">
        <v>2629</v>
      </c>
      <c r="C269">
        <v>2009</v>
      </c>
      <c r="D269" t="s">
        <v>4</v>
      </c>
      <c r="E269" t="s">
        <v>3041</v>
      </c>
    </row>
    <row r="270" spans="1:5" x14ac:dyDescent="0.3">
      <c r="A270" t="s">
        <v>2559</v>
      </c>
      <c r="B270" t="s">
        <v>2387</v>
      </c>
      <c r="C270">
        <v>2009</v>
      </c>
      <c r="D270" t="s">
        <v>334</v>
      </c>
      <c r="E270" t="s">
        <v>3041</v>
      </c>
    </row>
    <row r="271" spans="1:5" x14ac:dyDescent="0.3">
      <c r="A271" t="s">
        <v>2338</v>
      </c>
      <c r="B271" t="s">
        <v>2339</v>
      </c>
      <c r="C271">
        <v>2010</v>
      </c>
      <c r="D271" t="s">
        <v>263</v>
      </c>
      <c r="E271" t="s">
        <v>3041</v>
      </c>
    </row>
    <row r="272" spans="1:5" x14ac:dyDescent="0.3">
      <c r="A272" t="s">
        <v>2324</v>
      </c>
      <c r="B272" t="s">
        <v>2309</v>
      </c>
      <c r="C272">
        <v>2010</v>
      </c>
      <c r="D272" t="s">
        <v>277</v>
      </c>
      <c r="E272" t="s">
        <v>3041</v>
      </c>
    </row>
    <row r="273" spans="1:5" x14ac:dyDescent="0.3">
      <c r="A273" t="s">
        <v>2335</v>
      </c>
      <c r="B273" t="s">
        <v>2283</v>
      </c>
      <c r="C273">
        <v>2010</v>
      </c>
      <c r="D273" t="s">
        <v>28</v>
      </c>
      <c r="E273" t="s">
        <v>3041</v>
      </c>
    </row>
    <row r="274" spans="1:5" x14ac:dyDescent="0.3">
      <c r="A274" t="s">
        <v>2282</v>
      </c>
      <c r="B274" t="s">
        <v>2283</v>
      </c>
      <c r="C274">
        <v>2010</v>
      </c>
      <c r="D274" t="s">
        <v>10</v>
      </c>
      <c r="E274" t="s">
        <v>3041</v>
      </c>
    </row>
    <row r="275" spans="1:5" x14ac:dyDescent="0.3">
      <c r="A275" t="s">
        <v>2451</v>
      </c>
      <c r="B275" t="s">
        <v>2452</v>
      </c>
      <c r="C275">
        <v>2010</v>
      </c>
      <c r="D275" t="s">
        <v>47</v>
      </c>
      <c r="E275" t="s">
        <v>3041</v>
      </c>
    </row>
    <row r="276" spans="1:5" x14ac:dyDescent="0.3">
      <c r="A276" t="s">
        <v>2434</v>
      </c>
      <c r="B276" t="s">
        <v>2321</v>
      </c>
      <c r="C276">
        <v>2010</v>
      </c>
      <c r="D276" t="s">
        <v>255</v>
      </c>
      <c r="E276" t="s">
        <v>3041</v>
      </c>
    </row>
    <row r="277" spans="1:5" x14ac:dyDescent="0.3">
      <c r="A277" t="s">
        <v>2630</v>
      </c>
      <c r="B277" t="s">
        <v>2631</v>
      </c>
      <c r="C277">
        <v>2010</v>
      </c>
      <c r="D277" t="s">
        <v>277</v>
      </c>
      <c r="E277" t="s">
        <v>3041</v>
      </c>
    </row>
    <row r="278" spans="1:5" x14ac:dyDescent="0.3">
      <c r="A278" t="s">
        <v>2313</v>
      </c>
      <c r="B278" t="s">
        <v>2314</v>
      </c>
      <c r="C278">
        <v>2010</v>
      </c>
      <c r="D278" t="s">
        <v>16</v>
      </c>
      <c r="E278" t="s">
        <v>3041</v>
      </c>
    </row>
    <row r="279" spans="1:5" x14ac:dyDescent="0.3">
      <c r="A279" t="s">
        <v>2363</v>
      </c>
      <c r="B279" t="s">
        <v>2364</v>
      </c>
      <c r="C279">
        <v>2010</v>
      </c>
      <c r="D279" t="s">
        <v>9</v>
      </c>
      <c r="E279" t="s">
        <v>3041</v>
      </c>
    </row>
    <row r="280" spans="1:5" x14ac:dyDescent="0.3">
      <c r="A280" t="s">
        <v>2632</v>
      </c>
      <c r="B280" t="s">
        <v>2330</v>
      </c>
      <c r="C280">
        <v>2010</v>
      </c>
      <c r="D280" t="s">
        <v>32</v>
      </c>
      <c r="E280" t="s">
        <v>3041</v>
      </c>
    </row>
    <row r="281" spans="1:5" x14ac:dyDescent="0.3">
      <c r="A281" t="s">
        <v>2333</v>
      </c>
      <c r="B281" t="s">
        <v>2334</v>
      </c>
      <c r="C281">
        <v>2010</v>
      </c>
      <c r="D281" t="s">
        <v>19</v>
      </c>
      <c r="E281" t="s">
        <v>3041</v>
      </c>
    </row>
    <row r="282" spans="1:5" x14ac:dyDescent="0.3">
      <c r="A282" t="s">
        <v>2633</v>
      </c>
      <c r="B282" t="s">
        <v>2634</v>
      </c>
      <c r="C282">
        <v>2010</v>
      </c>
      <c r="D282" t="s">
        <v>310</v>
      </c>
      <c r="E282" t="s">
        <v>3041</v>
      </c>
    </row>
    <row r="283" spans="1:5" x14ac:dyDescent="0.3">
      <c r="A283" t="s">
        <v>2635</v>
      </c>
      <c r="B283" t="s">
        <v>2390</v>
      </c>
      <c r="C283">
        <v>2010</v>
      </c>
      <c r="D283" t="s">
        <v>52</v>
      </c>
      <c r="E283" t="s">
        <v>3041</v>
      </c>
    </row>
    <row r="284" spans="1:5" x14ac:dyDescent="0.3">
      <c r="A284" t="s">
        <v>2636</v>
      </c>
      <c r="B284" t="s">
        <v>2523</v>
      </c>
      <c r="C284">
        <v>2010</v>
      </c>
      <c r="D284" t="s">
        <v>47</v>
      </c>
      <c r="E284" t="s">
        <v>3041</v>
      </c>
    </row>
    <row r="285" spans="1:5" x14ac:dyDescent="0.3">
      <c r="A285" t="s">
        <v>2637</v>
      </c>
      <c r="B285" t="s">
        <v>2516</v>
      </c>
      <c r="C285">
        <v>2010</v>
      </c>
      <c r="D285" t="s">
        <v>339</v>
      </c>
      <c r="E285" t="s">
        <v>3041</v>
      </c>
    </row>
    <row r="286" spans="1:5" x14ac:dyDescent="0.3">
      <c r="A286" t="s">
        <v>2592</v>
      </c>
      <c r="B286" t="s">
        <v>2638</v>
      </c>
      <c r="C286">
        <v>2010</v>
      </c>
      <c r="D286" t="s">
        <v>11</v>
      </c>
      <c r="E286" t="s">
        <v>3041</v>
      </c>
    </row>
    <row r="287" spans="1:5" x14ac:dyDescent="0.3">
      <c r="A287" t="s">
        <v>2639</v>
      </c>
      <c r="B287" t="s">
        <v>2640</v>
      </c>
      <c r="C287">
        <v>2010</v>
      </c>
      <c r="D287" t="s">
        <v>339</v>
      </c>
      <c r="E287" t="s">
        <v>3041</v>
      </c>
    </row>
    <row r="288" spans="1:5" x14ac:dyDescent="0.3">
      <c r="A288" t="s">
        <v>2329</v>
      </c>
      <c r="B288" t="s">
        <v>2641</v>
      </c>
      <c r="C288">
        <v>2010</v>
      </c>
      <c r="D288" t="s">
        <v>47</v>
      </c>
      <c r="E288" t="s">
        <v>3041</v>
      </c>
    </row>
    <row r="289" spans="1:5" x14ac:dyDescent="0.3">
      <c r="A289" t="s">
        <v>2461</v>
      </c>
      <c r="B289" t="s">
        <v>2472</v>
      </c>
      <c r="C289">
        <v>2010</v>
      </c>
      <c r="D289" t="s">
        <v>271</v>
      </c>
      <c r="E289" t="s">
        <v>3041</v>
      </c>
    </row>
    <row r="290" spans="1:5" x14ac:dyDescent="0.3">
      <c r="A290" t="s">
        <v>2642</v>
      </c>
      <c r="B290" t="s">
        <v>2377</v>
      </c>
      <c r="C290">
        <v>2010</v>
      </c>
      <c r="D290" t="s">
        <v>9</v>
      </c>
      <c r="E290" t="s">
        <v>3041</v>
      </c>
    </row>
    <row r="291" spans="1:5" x14ac:dyDescent="0.3">
      <c r="A291" t="s">
        <v>2643</v>
      </c>
      <c r="B291" t="s">
        <v>2644</v>
      </c>
      <c r="C291">
        <v>2010</v>
      </c>
      <c r="D291" t="s">
        <v>9</v>
      </c>
      <c r="E291" t="s">
        <v>3041</v>
      </c>
    </row>
    <row r="292" spans="1:5" x14ac:dyDescent="0.3">
      <c r="A292" t="s">
        <v>2645</v>
      </c>
      <c r="B292" t="s">
        <v>2646</v>
      </c>
      <c r="C292">
        <v>2010</v>
      </c>
      <c r="D292" t="s">
        <v>339</v>
      </c>
      <c r="E292" t="s">
        <v>3041</v>
      </c>
    </row>
    <row r="293" spans="1:5" x14ac:dyDescent="0.3">
      <c r="A293" t="s">
        <v>2647</v>
      </c>
      <c r="B293" t="s">
        <v>2312</v>
      </c>
      <c r="C293">
        <v>2010</v>
      </c>
      <c r="D293" t="s">
        <v>9</v>
      </c>
      <c r="E293" t="s">
        <v>3041</v>
      </c>
    </row>
    <row r="294" spans="1:5" x14ac:dyDescent="0.3">
      <c r="A294" t="s">
        <v>2403</v>
      </c>
      <c r="B294" t="s">
        <v>2648</v>
      </c>
      <c r="C294">
        <v>2010</v>
      </c>
      <c r="D294" t="s">
        <v>263</v>
      </c>
      <c r="E294" t="s">
        <v>3041</v>
      </c>
    </row>
    <row r="295" spans="1:5" x14ac:dyDescent="0.3">
      <c r="A295" t="s">
        <v>2649</v>
      </c>
      <c r="B295" t="s">
        <v>2650</v>
      </c>
      <c r="C295">
        <v>2010</v>
      </c>
      <c r="D295" t="s">
        <v>52</v>
      </c>
      <c r="E295" t="s">
        <v>3041</v>
      </c>
    </row>
    <row r="296" spans="1:5" x14ac:dyDescent="0.3">
      <c r="A296" t="s">
        <v>2651</v>
      </c>
      <c r="B296" t="s">
        <v>2552</v>
      </c>
      <c r="C296">
        <v>2010</v>
      </c>
      <c r="D296" t="s">
        <v>22</v>
      </c>
      <c r="E296" t="s">
        <v>3041</v>
      </c>
    </row>
    <row r="297" spans="1:5" x14ac:dyDescent="0.3">
      <c r="A297" t="s">
        <v>2652</v>
      </c>
      <c r="B297" t="s">
        <v>2653</v>
      </c>
      <c r="C297">
        <v>2010</v>
      </c>
      <c r="D297" t="s">
        <v>32</v>
      </c>
      <c r="E297" t="s">
        <v>3041</v>
      </c>
    </row>
    <row r="298" spans="1:5" x14ac:dyDescent="0.3">
      <c r="A298" t="s">
        <v>2654</v>
      </c>
      <c r="B298" t="s">
        <v>2655</v>
      </c>
      <c r="C298">
        <v>2010</v>
      </c>
      <c r="D298" t="s">
        <v>282</v>
      </c>
      <c r="E298" t="s">
        <v>3041</v>
      </c>
    </row>
    <row r="299" spans="1:5" x14ac:dyDescent="0.3">
      <c r="A299" t="s">
        <v>2656</v>
      </c>
      <c r="B299" t="s">
        <v>2657</v>
      </c>
      <c r="C299">
        <v>2010</v>
      </c>
      <c r="D299" t="s">
        <v>255</v>
      </c>
      <c r="E299" t="s">
        <v>3041</v>
      </c>
    </row>
    <row r="300" spans="1:5" x14ac:dyDescent="0.3">
      <c r="A300" t="s">
        <v>2658</v>
      </c>
      <c r="B300" t="s">
        <v>2659</v>
      </c>
      <c r="C300">
        <v>2010</v>
      </c>
      <c r="D300" t="s">
        <v>334</v>
      </c>
      <c r="E300" t="s">
        <v>3041</v>
      </c>
    </row>
    <row r="301" spans="1:5" x14ac:dyDescent="0.3">
      <c r="A301" t="s">
        <v>2660</v>
      </c>
      <c r="B301" t="s">
        <v>2653</v>
      </c>
      <c r="C301">
        <v>2010</v>
      </c>
      <c r="D301" t="s">
        <v>282</v>
      </c>
      <c r="E301" t="s">
        <v>3041</v>
      </c>
    </row>
    <row r="302" spans="1:5" x14ac:dyDescent="0.3">
      <c r="A302" t="s">
        <v>2661</v>
      </c>
      <c r="B302" t="s">
        <v>2462</v>
      </c>
      <c r="C302">
        <v>2010</v>
      </c>
      <c r="D302" t="s">
        <v>11</v>
      </c>
      <c r="E302" t="s">
        <v>3041</v>
      </c>
    </row>
    <row r="303" spans="1:5" x14ac:dyDescent="0.3">
      <c r="A303" t="s">
        <v>2304</v>
      </c>
      <c r="B303" t="s">
        <v>2305</v>
      </c>
      <c r="C303">
        <v>2010</v>
      </c>
      <c r="D303" t="s">
        <v>52</v>
      </c>
      <c r="E303" t="s">
        <v>3041</v>
      </c>
    </row>
    <row r="304" spans="1:5" x14ac:dyDescent="0.3">
      <c r="A304" t="s">
        <v>2662</v>
      </c>
      <c r="B304" t="s">
        <v>2663</v>
      </c>
      <c r="C304">
        <v>2010</v>
      </c>
      <c r="D304" t="s">
        <v>11</v>
      </c>
      <c r="E304" t="s">
        <v>3041</v>
      </c>
    </row>
    <row r="305" spans="1:5" x14ac:dyDescent="0.3">
      <c r="A305" t="s">
        <v>2664</v>
      </c>
      <c r="B305" t="s">
        <v>2309</v>
      </c>
      <c r="C305">
        <v>2010</v>
      </c>
      <c r="D305" t="s">
        <v>282</v>
      </c>
      <c r="E305" t="s">
        <v>3041</v>
      </c>
    </row>
    <row r="306" spans="1:5" x14ac:dyDescent="0.3">
      <c r="A306" t="s">
        <v>2508</v>
      </c>
      <c r="B306" t="s">
        <v>2377</v>
      </c>
      <c r="C306">
        <v>2010</v>
      </c>
      <c r="D306" t="s">
        <v>11</v>
      </c>
      <c r="E306" t="s">
        <v>3041</v>
      </c>
    </row>
    <row r="307" spans="1:5" x14ac:dyDescent="0.3">
      <c r="A307" t="s">
        <v>2665</v>
      </c>
      <c r="B307" t="s">
        <v>2484</v>
      </c>
      <c r="C307">
        <v>2010</v>
      </c>
      <c r="D307" t="s">
        <v>334</v>
      </c>
      <c r="E307" t="s">
        <v>3041</v>
      </c>
    </row>
    <row r="308" spans="1:5" x14ac:dyDescent="0.3">
      <c r="A308" t="s">
        <v>2451</v>
      </c>
      <c r="B308" t="s">
        <v>2666</v>
      </c>
      <c r="C308">
        <v>2010</v>
      </c>
      <c r="D308" t="s">
        <v>334</v>
      </c>
      <c r="E308" t="s">
        <v>3041</v>
      </c>
    </row>
    <row r="309" spans="1:5" x14ac:dyDescent="0.3">
      <c r="A309" t="s">
        <v>2515</v>
      </c>
      <c r="B309" t="s">
        <v>2516</v>
      </c>
      <c r="C309">
        <v>2010</v>
      </c>
      <c r="D309" t="s">
        <v>334</v>
      </c>
      <c r="E309" t="s">
        <v>3041</v>
      </c>
    </row>
    <row r="310" spans="1:5" x14ac:dyDescent="0.3">
      <c r="A310" t="s">
        <v>2667</v>
      </c>
      <c r="B310" t="s">
        <v>2334</v>
      </c>
      <c r="C310">
        <v>2010</v>
      </c>
      <c r="D310" t="s">
        <v>21</v>
      </c>
      <c r="E310" t="s">
        <v>3041</v>
      </c>
    </row>
    <row r="311" spans="1:5" x14ac:dyDescent="0.3">
      <c r="A311" t="s">
        <v>2668</v>
      </c>
      <c r="B311" t="s">
        <v>2362</v>
      </c>
      <c r="C311">
        <v>2010</v>
      </c>
      <c r="D311" t="s">
        <v>15</v>
      </c>
      <c r="E311" t="s">
        <v>3041</v>
      </c>
    </row>
    <row r="312" spans="1:5" x14ac:dyDescent="0.3">
      <c r="A312" t="s">
        <v>2471</v>
      </c>
      <c r="B312" t="s">
        <v>2472</v>
      </c>
      <c r="C312">
        <v>2010</v>
      </c>
      <c r="D312" t="s">
        <v>28</v>
      </c>
      <c r="E312" t="s">
        <v>3041</v>
      </c>
    </row>
    <row r="313" spans="1:5" x14ac:dyDescent="0.3">
      <c r="A313" t="s">
        <v>2669</v>
      </c>
      <c r="B313" t="s">
        <v>2670</v>
      </c>
      <c r="C313">
        <v>2010</v>
      </c>
      <c r="D313" t="s">
        <v>16</v>
      </c>
      <c r="E313" t="s">
        <v>3041</v>
      </c>
    </row>
    <row r="314" spans="1:5" x14ac:dyDescent="0.3">
      <c r="A314" t="s">
        <v>2671</v>
      </c>
      <c r="B314" t="s">
        <v>2504</v>
      </c>
      <c r="C314">
        <v>2010</v>
      </c>
      <c r="D314" t="s">
        <v>22</v>
      </c>
      <c r="E314" t="s">
        <v>3041</v>
      </c>
    </row>
    <row r="315" spans="1:5" x14ac:dyDescent="0.3">
      <c r="A315" t="s">
        <v>2672</v>
      </c>
      <c r="B315" t="s">
        <v>2393</v>
      </c>
      <c r="C315">
        <v>2010</v>
      </c>
      <c r="D315" t="s">
        <v>310</v>
      </c>
      <c r="E315" t="s">
        <v>3041</v>
      </c>
    </row>
    <row r="316" spans="1:5" x14ac:dyDescent="0.3">
      <c r="A316" t="s">
        <v>2673</v>
      </c>
      <c r="B316" t="s">
        <v>2674</v>
      </c>
      <c r="C316">
        <v>2010</v>
      </c>
      <c r="D316" t="s">
        <v>9</v>
      </c>
      <c r="E316" t="s">
        <v>3041</v>
      </c>
    </row>
    <row r="317" spans="1:5" x14ac:dyDescent="0.3">
      <c r="A317" t="s">
        <v>2288</v>
      </c>
      <c r="B317" t="s">
        <v>2675</v>
      </c>
      <c r="C317">
        <v>2010</v>
      </c>
      <c r="D317" t="s">
        <v>22</v>
      </c>
      <c r="E317" t="s">
        <v>3041</v>
      </c>
    </row>
    <row r="318" spans="1:5" x14ac:dyDescent="0.3">
      <c r="A318" t="s">
        <v>2493</v>
      </c>
      <c r="B318" t="s">
        <v>2382</v>
      </c>
      <c r="C318">
        <v>2010</v>
      </c>
      <c r="D318" t="s">
        <v>10</v>
      </c>
      <c r="E318" t="s">
        <v>3041</v>
      </c>
    </row>
    <row r="319" spans="1:5" x14ac:dyDescent="0.3">
      <c r="A319" t="s">
        <v>2503</v>
      </c>
      <c r="B319" t="s">
        <v>2504</v>
      </c>
      <c r="C319">
        <v>2010</v>
      </c>
      <c r="D319" t="s">
        <v>4</v>
      </c>
      <c r="E319" t="s">
        <v>3041</v>
      </c>
    </row>
    <row r="320" spans="1:5" x14ac:dyDescent="0.3">
      <c r="A320" t="s">
        <v>2676</v>
      </c>
      <c r="B320" t="s">
        <v>2677</v>
      </c>
      <c r="C320">
        <v>2010</v>
      </c>
      <c r="D320" t="s">
        <v>16</v>
      </c>
      <c r="E320" t="s">
        <v>3041</v>
      </c>
    </row>
    <row r="321" spans="1:5" x14ac:dyDescent="0.3">
      <c r="A321" t="s">
        <v>2405</v>
      </c>
      <c r="B321" t="s">
        <v>2678</v>
      </c>
      <c r="C321">
        <v>2010</v>
      </c>
      <c r="D321" t="s">
        <v>15</v>
      </c>
      <c r="E321" t="s">
        <v>3041</v>
      </c>
    </row>
    <row r="322" spans="1:5" x14ac:dyDescent="0.3">
      <c r="A322" t="s">
        <v>2355</v>
      </c>
      <c r="B322" t="s">
        <v>2356</v>
      </c>
      <c r="C322">
        <v>2010</v>
      </c>
      <c r="D322" t="s">
        <v>271</v>
      </c>
      <c r="E322" t="s">
        <v>3041</v>
      </c>
    </row>
    <row r="323" spans="1:5" x14ac:dyDescent="0.3">
      <c r="A323" t="s">
        <v>2329</v>
      </c>
      <c r="B323" t="s">
        <v>2378</v>
      </c>
      <c r="C323">
        <v>2010</v>
      </c>
      <c r="D323" t="s">
        <v>6</v>
      </c>
      <c r="E323" t="s">
        <v>3041</v>
      </c>
    </row>
    <row r="324" spans="1:5" x14ac:dyDescent="0.3">
      <c r="A324" t="s">
        <v>2357</v>
      </c>
      <c r="B324" t="s">
        <v>2358</v>
      </c>
      <c r="C324">
        <v>2010</v>
      </c>
      <c r="D324" t="s">
        <v>339</v>
      </c>
      <c r="E324" t="s">
        <v>3041</v>
      </c>
    </row>
    <row r="325" spans="1:5" x14ac:dyDescent="0.3">
      <c r="A325" t="s">
        <v>2485</v>
      </c>
      <c r="B325" t="s">
        <v>2375</v>
      </c>
      <c r="C325">
        <v>2010</v>
      </c>
      <c r="D325" t="s">
        <v>32</v>
      </c>
      <c r="E325" t="s">
        <v>3041</v>
      </c>
    </row>
    <row r="326" spans="1:5" x14ac:dyDescent="0.3">
      <c r="A326" t="s">
        <v>2679</v>
      </c>
      <c r="B326" t="s">
        <v>2596</v>
      </c>
      <c r="C326">
        <v>2011</v>
      </c>
      <c r="D326" t="s">
        <v>277</v>
      </c>
      <c r="E326" t="s">
        <v>3041</v>
      </c>
    </row>
    <row r="327" spans="1:5" x14ac:dyDescent="0.3">
      <c r="A327" t="s">
        <v>2546</v>
      </c>
      <c r="B327" t="s">
        <v>2287</v>
      </c>
      <c r="C327">
        <v>2011</v>
      </c>
      <c r="D327" t="s">
        <v>52</v>
      </c>
      <c r="E327" t="s">
        <v>3041</v>
      </c>
    </row>
    <row r="328" spans="1:5" x14ac:dyDescent="0.3">
      <c r="A328" t="s">
        <v>2445</v>
      </c>
      <c r="B328" t="s">
        <v>2446</v>
      </c>
      <c r="C328">
        <v>2011</v>
      </c>
      <c r="D328" t="s">
        <v>19</v>
      </c>
      <c r="E328" t="s">
        <v>3041</v>
      </c>
    </row>
    <row r="329" spans="1:5" x14ac:dyDescent="0.3">
      <c r="A329" t="s">
        <v>2680</v>
      </c>
      <c r="B329" t="s">
        <v>2681</v>
      </c>
      <c r="C329">
        <v>2011</v>
      </c>
      <c r="D329" t="s">
        <v>19</v>
      </c>
      <c r="E329" t="s">
        <v>3041</v>
      </c>
    </row>
    <row r="330" spans="1:5" x14ac:dyDescent="0.3">
      <c r="A330" t="s">
        <v>2682</v>
      </c>
      <c r="B330" t="s">
        <v>2683</v>
      </c>
      <c r="C330">
        <v>2011</v>
      </c>
      <c r="D330" t="s">
        <v>271</v>
      </c>
      <c r="E330" t="s">
        <v>3041</v>
      </c>
    </row>
    <row r="331" spans="1:5" x14ac:dyDescent="0.3">
      <c r="A331" t="s">
        <v>2684</v>
      </c>
      <c r="B331" t="s">
        <v>2685</v>
      </c>
      <c r="C331">
        <v>2011</v>
      </c>
      <c r="D331" t="s">
        <v>6</v>
      </c>
      <c r="E331" t="s">
        <v>3041</v>
      </c>
    </row>
    <row r="332" spans="1:5" x14ac:dyDescent="0.3">
      <c r="A332" t="s">
        <v>2686</v>
      </c>
      <c r="B332" t="s">
        <v>2425</v>
      </c>
      <c r="C332">
        <v>2011</v>
      </c>
      <c r="D332" t="s">
        <v>10</v>
      </c>
      <c r="E332" t="s">
        <v>3041</v>
      </c>
    </row>
    <row r="333" spans="1:5" x14ac:dyDescent="0.3">
      <c r="A333" t="s">
        <v>2427</v>
      </c>
      <c r="B333" t="s">
        <v>2638</v>
      </c>
      <c r="C333">
        <v>2011</v>
      </c>
      <c r="D333" t="s">
        <v>47</v>
      </c>
      <c r="E333" t="s">
        <v>3041</v>
      </c>
    </row>
    <row r="334" spans="1:5" x14ac:dyDescent="0.3">
      <c r="A334" t="s">
        <v>2349</v>
      </c>
      <c r="B334" t="s">
        <v>2312</v>
      </c>
      <c r="C334">
        <v>2011</v>
      </c>
      <c r="D334" t="s">
        <v>52</v>
      </c>
      <c r="E334" t="s">
        <v>3041</v>
      </c>
    </row>
    <row r="335" spans="1:5" x14ac:dyDescent="0.3">
      <c r="A335" t="s">
        <v>2687</v>
      </c>
      <c r="B335" t="s">
        <v>2321</v>
      </c>
      <c r="C335">
        <v>2011</v>
      </c>
      <c r="D335" t="s">
        <v>289</v>
      </c>
      <c r="E335" t="s">
        <v>3041</v>
      </c>
    </row>
    <row r="336" spans="1:5" x14ac:dyDescent="0.3">
      <c r="A336" t="s">
        <v>2688</v>
      </c>
      <c r="B336" t="s">
        <v>2427</v>
      </c>
      <c r="C336">
        <v>2011</v>
      </c>
      <c r="D336" t="s">
        <v>32</v>
      </c>
      <c r="E336" t="s">
        <v>3041</v>
      </c>
    </row>
    <row r="337" spans="1:5" x14ac:dyDescent="0.3">
      <c r="A337" t="s">
        <v>2689</v>
      </c>
      <c r="B337" t="s">
        <v>2516</v>
      </c>
      <c r="C337">
        <v>2011</v>
      </c>
      <c r="D337" t="s">
        <v>52</v>
      </c>
      <c r="E337" t="s">
        <v>3041</v>
      </c>
    </row>
    <row r="338" spans="1:5" x14ac:dyDescent="0.3">
      <c r="A338" t="s">
        <v>2690</v>
      </c>
      <c r="B338" t="s">
        <v>2691</v>
      </c>
      <c r="C338">
        <v>2011</v>
      </c>
      <c r="D338" t="s">
        <v>19</v>
      </c>
      <c r="E338" t="s">
        <v>3041</v>
      </c>
    </row>
    <row r="339" spans="1:5" x14ac:dyDescent="0.3">
      <c r="A339" t="s">
        <v>2384</v>
      </c>
      <c r="B339" t="s">
        <v>2692</v>
      </c>
      <c r="C339">
        <v>2011</v>
      </c>
      <c r="D339" t="s">
        <v>15</v>
      </c>
      <c r="E339" t="s">
        <v>3041</v>
      </c>
    </row>
    <row r="340" spans="1:5" x14ac:dyDescent="0.3">
      <c r="A340" t="s">
        <v>2693</v>
      </c>
      <c r="B340" t="s">
        <v>2694</v>
      </c>
      <c r="C340">
        <v>2011</v>
      </c>
      <c r="D340" t="s">
        <v>282</v>
      </c>
      <c r="E340" t="s">
        <v>3041</v>
      </c>
    </row>
    <row r="341" spans="1:5" x14ac:dyDescent="0.3">
      <c r="A341" t="s">
        <v>2695</v>
      </c>
      <c r="B341" t="s">
        <v>2685</v>
      </c>
      <c r="C341">
        <v>2011</v>
      </c>
      <c r="D341" t="s">
        <v>316</v>
      </c>
      <c r="E341" t="s">
        <v>3041</v>
      </c>
    </row>
    <row r="342" spans="1:5" x14ac:dyDescent="0.3">
      <c r="A342" t="s">
        <v>2696</v>
      </c>
      <c r="B342" t="s">
        <v>2697</v>
      </c>
      <c r="C342">
        <v>2011</v>
      </c>
      <c r="D342" t="s">
        <v>19</v>
      </c>
      <c r="E342" t="s">
        <v>3041</v>
      </c>
    </row>
    <row r="343" spans="1:5" x14ac:dyDescent="0.3">
      <c r="A343" t="s">
        <v>2698</v>
      </c>
      <c r="B343" t="s">
        <v>2699</v>
      </c>
      <c r="C343">
        <v>2011</v>
      </c>
      <c r="D343" t="s">
        <v>52</v>
      </c>
      <c r="E343" t="s">
        <v>3041</v>
      </c>
    </row>
    <row r="344" spans="1:5" x14ac:dyDescent="0.3">
      <c r="A344" t="s">
        <v>2700</v>
      </c>
      <c r="B344" t="s">
        <v>2701</v>
      </c>
      <c r="C344">
        <v>2011</v>
      </c>
      <c r="D344" t="s">
        <v>261</v>
      </c>
      <c r="E344" t="s">
        <v>3041</v>
      </c>
    </row>
    <row r="345" spans="1:5" x14ac:dyDescent="0.3">
      <c r="A345" t="s">
        <v>2702</v>
      </c>
      <c r="B345" t="s">
        <v>2703</v>
      </c>
      <c r="C345">
        <v>2011</v>
      </c>
      <c r="D345" t="s">
        <v>4</v>
      </c>
      <c r="E345" t="s">
        <v>3041</v>
      </c>
    </row>
    <row r="346" spans="1:5" x14ac:dyDescent="0.3">
      <c r="A346" t="s">
        <v>2704</v>
      </c>
      <c r="B346" t="s">
        <v>2705</v>
      </c>
      <c r="C346">
        <v>2011</v>
      </c>
      <c r="D346" t="s">
        <v>210</v>
      </c>
      <c r="E346" t="s">
        <v>3041</v>
      </c>
    </row>
    <row r="347" spans="1:5" x14ac:dyDescent="0.3">
      <c r="A347" t="s">
        <v>2519</v>
      </c>
      <c r="B347" t="s">
        <v>2548</v>
      </c>
      <c r="C347">
        <v>2011</v>
      </c>
      <c r="D347" t="s">
        <v>52</v>
      </c>
      <c r="E347" t="s">
        <v>3041</v>
      </c>
    </row>
    <row r="348" spans="1:5" x14ac:dyDescent="0.3">
      <c r="A348" t="s">
        <v>2315</v>
      </c>
      <c r="B348" t="s">
        <v>2706</v>
      </c>
      <c r="C348">
        <v>2011</v>
      </c>
      <c r="D348" t="s">
        <v>277</v>
      </c>
      <c r="E348" t="s">
        <v>3041</v>
      </c>
    </row>
    <row r="349" spans="1:5" x14ac:dyDescent="0.3">
      <c r="A349" t="s">
        <v>2707</v>
      </c>
      <c r="B349" t="s">
        <v>2472</v>
      </c>
      <c r="C349">
        <v>2011</v>
      </c>
      <c r="D349" t="s">
        <v>21</v>
      </c>
      <c r="E349" t="s">
        <v>3041</v>
      </c>
    </row>
    <row r="350" spans="1:5" x14ac:dyDescent="0.3">
      <c r="A350" t="s">
        <v>2708</v>
      </c>
      <c r="B350" t="s">
        <v>2312</v>
      </c>
      <c r="C350">
        <v>2011</v>
      </c>
      <c r="D350" t="s">
        <v>316</v>
      </c>
      <c r="E350" t="s">
        <v>3041</v>
      </c>
    </row>
    <row r="351" spans="1:5" x14ac:dyDescent="0.3">
      <c r="A351" t="s">
        <v>2709</v>
      </c>
      <c r="B351" t="s">
        <v>2710</v>
      </c>
      <c r="C351">
        <v>2011</v>
      </c>
      <c r="D351" t="s">
        <v>16</v>
      </c>
      <c r="E351" t="s">
        <v>3041</v>
      </c>
    </row>
    <row r="352" spans="1:5" x14ac:dyDescent="0.3">
      <c r="A352" t="s">
        <v>2711</v>
      </c>
      <c r="B352" t="s">
        <v>2712</v>
      </c>
      <c r="C352">
        <v>2011</v>
      </c>
      <c r="D352" t="s">
        <v>15</v>
      </c>
      <c r="E352" t="s">
        <v>3041</v>
      </c>
    </row>
    <row r="353" spans="1:5" x14ac:dyDescent="0.3">
      <c r="A353" t="s">
        <v>2713</v>
      </c>
      <c r="B353" t="s">
        <v>2516</v>
      </c>
      <c r="C353">
        <v>2011</v>
      </c>
      <c r="D353" t="s">
        <v>52</v>
      </c>
      <c r="E353" t="s">
        <v>3041</v>
      </c>
    </row>
    <row r="354" spans="1:5" x14ac:dyDescent="0.3">
      <c r="A354" t="s">
        <v>2521</v>
      </c>
      <c r="B354" t="s">
        <v>2516</v>
      </c>
      <c r="C354">
        <v>2011</v>
      </c>
      <c r="D354" t="s">
        <v>277</v>
      </c>
      <c r="E354" t="s">
        <v>3041</v>
      </c>
    </row>
    <row r="355" spans="1:5" x14ac:dyDescent="0.3">
      <c r="A355" t="s">
        <v>2714</v>
      </c>
      <c r="B355" t="s">
        <v>2427</v>
      </c>
      <c r="C355">
        <v>2011</v>
      </c>
      <c r="D355" t="s">
        <v>19</v>
      </c>
      <c r="E355" t="s">
        <v>3041</v>
      </c>
    </row>
    <row r="356" spans="1:5" x14ac:dyDescent="0.3">
      <c r="A356" t="s">
        <v>2715</v>
      </c>
      <c r="B356" t="s">
        <v>2468</v>
      </c>
      <c r="C356">
        <v>2011</v>
      </c>
      <c r="D356" t="s">
        <v>339</v>
      </c>
      <c r="E356" t="s">
        <v>3041</v>
      </c>
    </row>
    <row r="357" spans="1:5" x14ac:dyDescent="0.3">
      <c r="A357" t="s">
        <v>2384</v>
      </c>
      <c r="B357" t="s">
        <v>2716</v>
      </c>
      <c r="C357">
        <v>2011</v>
      </c>
      <c r="D357" t="s">
        <v>310</v>
      </c>
      <c r="E357" t="s">
        <v>3041</v>
      </c>
    </row>
    <row r="358" spans="1:5" x14ac:dyDescent="0.3">
      <c r="A358" t="s">
        <v>2559</v>
      </c>
      <c r="B358" t="s">
        <v>2387</v>
      </c>
      <c r="C358">
        <v>2011</v>
      </c>
      <c r="D358" t="s">
        <v>334</v>
      </c>
      <c r="E358" t="s">
        <v>3041</v>
      </c>
    </row>
    <row r="359" spans="1:5" x14ac:dyDescent="0.3">
      <c r="A359" t="s">
        <v>2717</v>
      </c>
      <c r="B359" t="s">
        <v>2718</v>
      </c>
      <c r="C359">
        <v>2011</v>
      </c>
      <c r="D359" t="s">
        <v>28</v>
      </c>
      <c r="E359" t="s">
        <v>3041</v>
      </c>
    </row>
    <row r="360" spans="1:5" x14ac:dyDescent="0.3">
      <c r="A360" t="s">
        <v>2719</v>
      </c>
      <c r="B360" t="s">
        <v>2627</v>
      </c>
      <c r="C360">
        <v>2011</v>
      </c>
      <c r="D360" t="s">
        <v>22</v>
      </c>
      <c r="E360" t="s">
        <v>3041</v>
      </c>
    </row>
    <row r="361" spans="1:5" x14ac:dyDescent="0.3">
      <c r="A361" t="s">
        <v>2349</v>
      </c>
      <c r="B361" t="s">
        <v>2517</v>
      </c>
      <c r="C361">
        <v>2011</v>
      </c>
      <c r="D361" t="s">
        <v>28</v>
      </c>
      <c r="E361" t="s">
        <v>3041</v>
      </c>
    </row>
    <row r="362" spans="1:5" x14ac:dyDescent="0.3">
      <c r="A362" t="s">
        <v>2580</v>
      </c>
      <c r="B362" t="s">
        <v>2427</v>
      </c>
      <c r="C362">
        <v>2011</v>
      </c>
      <c r="D362" t="s">
        <v>16</v>
      </c>
      <c r="E362" t="s">
        <v>3041</v>
      </c>
    </row>
    <row r="363" spans="1:5" x14ac:dyDescent="0.3">
      <c r="A363" t="s">
        <v>2469</v>
      </c>
      <c r="B363" t="s">
        <v>2720</v>
      </c>
      <c r="C363">
        <v>2011</v>
      </c>
      <c r="D363" t="s">
        <v>15</v>
      </c>
      <c r="E363" t="s">
        <v>3041</v>
      </c>
    </row>
    <row r="364" spans="1:5" x14ac:dyDescent="0.3">
      <c r="A364" t="s">
        <v>2386</v>
      </c>
      <c r="B364" t="s">
        <v>2721</v>
      </c>
      <c r="C364">
        <v>2011</v>
      </c>
      <c r="D364" t="s">
        <v>255</v>
      </c>
      <c r="E364" t="s">
        <v>3041</v>
      </c>
    </row>
    <row r="365" spans="1:5" x14ac:dyDescent="0.3">
      <c r="A365" t="s">
        <v>2722</v>
      </c>
      <c r="B365" t="s">
        <v>2500</v>
      </c>
      <c r="C365">
        <v>2011</v>
      </c>
      <c r="D365" t="s">
        <v>39</v>
      </c>
      <c r="E365" t="s">
        <v>3041</v>
      </c>
    </row>
    <row r="366" spans="1:5" x14ac:dyDescent="0.3">
      <c r="A366" t="s">
        <v>2723</v>
      </c>
      <c r="B366" t="s">
        <v>2285</v>
      </c>
      <c r="C366">
        <v>2011</v>
      </c>
      <c r="D366" t="s">
        <v>261</v>
      </c>
      <c r="E366" t="s">
        <v>3041</v>
      </c>
    </row>
    <row r="367" spans="1:5" x14ac:dyDescent="0.3">
      <c r="A367" t="s">
        <v>2724</v>
      </c>
      <c r="B367" t="s">
        <v>2464</v>
      </c>
      <c r="C367">
        <v>2011</v>
      </c>
      <c r="D367" t="s">
        <v>46</v>
      </c>
      <c r="E367" t="s">
        <v>3041</v>
      </c>
    </row>
    <row r="368" spans="1:5" x14ac:dyDescent="0.3">
      <c r="A368" t="s">
        <v>2317</v>
      </c>
      <c r="B368" t="s">
        <v>2725</v>
      </c>
      <c r="C368">
        <v>2011</v>
      </c>
      <c r="D368" t="s">
        <v>263</v>
      </c>
      <c r="E368" t="s">
        <v>3041</v>
      </c>
    </row>
    <row r="369" spans="1:5" x14ac:dyDescent="0.3">
      <c r="A369" t="s">
        <v>2412</v>
      </c>
      <c r="B369" t="s">
        <v>2390</v>
      </c>
      <c r="C369">
        <v>2011</v>
      </c>
      <c r="D369" t="s">
        <v>255</v>
      </c>
      <c r="E369" t="s">
        <v>3041</v>
      </c>
    </row>
    <row r="370" spans="1:5" x14ac:dyDescent="0.3">
      <c r="A370" t="s">
        <v>2726</v>
      </c>
      <c r="B370" t="s">
        <v>2283</v>
      </c>
      <c r="C370">
        <v>2011</v>
      </c>
      <c r="D370" t="s">
        <v>210</v>
      </c>
      <c r="E370" t="s">
        <v>3041</v>
      </c>
    </row>
    <row r="371" spans="1:5" x14ac:dyDescent="0.3">
      <c r="A371" t="s">
        <v>2327</v>
      </c>
      <c r="B371" t="s">
        <v>2328</v>
      </c>
      <c r="C371">
        <v>2011</v>
      </c>
      <c r="D371" t="s">
        <v>255</v>
      </c>
      <c r="E371" t="s">
        <v>3041</v>
      </c>
    </row>
    <row r="372" spans="1:5" x14ac:dyDescent="0.3">
      <c r="A372" t="s">
        <v>2595</v>
      </c>
      <c r="B372" t="s">
        <v>2596</v>
      </c>
      <c r="C372">
        <v>2011</v>
      </c>
      <c r="D372" t="s">
        <v>271</v>
      </c>
      <c r="E372" t="s">
        <v>3041</v>
      </c>
    </row>
    <row r="373" spans="1:5" x14ac:dyDescent="0.3">
      <c r="A373" t="s">
        <v>2727</v>
      </c>
      <c r="B373" t="s">
        <v>2728</v>
      </c>
      <c r="C373">
        <v>2011</v>
      </c>
      <c r="D373" t="s">
        <v>277</v>
      </c>
      <c r="E373" t="s">
        <v>3041</v>
      </c>
    </row>
    <row r="374" spans="1:5" x14ac:dyDescent="0.3">
      <c r="A374" t="s">
        <v>2325</v>
      </c>
      <c r="B374" t="s">
        <v>2326</v>
      </c>
      <c r="C374">
        <v>2011</v>
      </c>
      <c r="D374" t="s">
        <v>274</v>
      </c>
      <c r="E374" t="s">
        <v>3041</v>
      </c>
    </row>
    <row r="375" spans="1:5" x14ac:dyDescent="0.3">
      <c r="A375" t="s">
        <v>2637</v>
      </c>
      <c r="B375" t="s">
        <v>2516</v>
      </c>
      <c r="C375">
        <v>2012</v>
      </c>
      <c r="D375" t="s">
        <v>339</v>
      </c>
      <c r="E375" t="s">
        <v>3041</v>
      </c>
    </row>
    <row r="376" spans="1:5" x14ac:dyDescent="0.3">
      <c r="A376" t="s">
        <v>2729</v>
      </c>
      <c r="B376" t="s">
        <v>2516</v>
      </c>
      <c r="C376">
        <v>2012</v>
      </c>
      <c r="D376" t="s">
        <v>310</v>
      </c>
      <c r="E376" t="s">
        <v>3041</v>
      </c>
    </row>
    <row r="377" spans="1:5" x14ac:dyDescent="0.3">
      <c r="A377" t="s">
        <v>2730</v>
      </c>
      <c r="B377" t="s">
        <v>2731</v>
      </c>
      <c r="C377">
        <v>2012</v>
      </c>
      <c r="D377" t="s">
        <v>339</v>
      </c>
      <c r="E377" t="s">
        <v>3041</v>
      </c>
    </row>
    <row r="378" spans="1:5" x14ac:dyDescent="0.3">
      <c r="A378" t="s">
        <v>2656</v>
      </c>
      <c r="B378" t="s">
        <v>2657</v>
      </c>
      <c r="C378">
        <v>2012</v>
      </c>
      <c r="D378" t="s">
        <v>255</v>
      </c>
      <c r="E378" t="s">
        <v>3041</v>
      </c>
    </row>
    <row r="379" spans="1:5" x14ac:dyDescent="0.3">
      <c r="A379" t="s">
        <v>2732</v>
      </c>
      <c r="B379" t="s">
        <v>2466</v>
      </c>
      <c r="C379">
        <v>2012</v>
      </c>
      <c r="D379" t="s">
        <v>277</v>
      </c>
      <c r="E379" t="s">
        <v>3041</v>
      </c>
    </row>
    <row r="380" spans="1:5" x14ac:dyDescent="0.3">
      <c r="A380" t="s">
        <v>2733</v>
      </c>
      <c r="B380" t="s">
        <v>2734</v>
      </c>
      <c r="C380">
        <v>2012</v>
      </c>
      <c r="D380" t="s">
        <v>263</v>
      </c>
      <c r="E380" t="s">
        <v>3041</v>
      </c>
    </row>
    <row r="381" spans="1:5" x14ac:dyDescent="0.3">
      <c r="A381" t="s">
        <v>2735</v>
      </c>
      <c r="B381" t="s">
        <v>2427</v>
      </c>
      <c r="C381">
        <v>2012</v>
      </c>
      <c r="D381" t="s">
        <v>334</v>
      </c>
      <c r="E381" t="s">
        <v>3041</v>
      </c>
    </row>
    <row r="382" spans="1:5" x14ac:dyDescent="0.3">
      <c r="A382" t="s">
        <v>2349</v>
      </c>
      <c r="B382" t="s">
        <v>2736</v>
      </c>
      <c r="C382">
        <v>2012</v>
      </c>
      <c r="D382" t="s">
        <v>6</v>
      </c>
      <c r="E382" t="s">
        <v>3041</v>
      </c>
    </row>
    <row r="383" spans="1:5" x14ac:dyDescent="0.3">
      <c r="A383" t="s">
        <v>2737</v>
      </c>
      <c r="B383" t="s">
        <v>2738</v>
      </c>
      <c r="C383">
        <v>2012</v>
      </c>
      <c r="D383" t="s">
        <v>334</v>
      </c>
      <c r="E383" t="s">
        <v>3041</v>
      </c>
    </row>
    <row r="384" spans="1:5" x14ac:dyDescent="0.3">
      <c r="A384" t="s">
        <v>2519</v>
      </c>
      <c r="B384" t="s">
        <v>2548</v>
      </c>
      <c r="C384">
        <v>2012</v>
      </c>
      <c r="D384" t="s">
        <v>52</v>
      </c>
      <c r="E384" t="s">
        <v>3041</v>
      </c>
    </row>
    <row r="385" spans="1:5" x14ac:dyDescent="0.3">
      <c r="A385" t="s">
        <v>2739</v>
      </c>
      <c r="B385" t="s">
        <v>2293</v>
      </c>
      <c r="C385">
        <v>2012</v>
      </c>
      <c r="D385" t="s">
        <v>6</v>
      </c>
      <c r="E385" t="s">
        <v>3041</v>
      </c>
    </row>
    <row r="386" spans="1:5" x14ac:dyDescent="0.3">
      <c r="A386" t="s">
        <v>2740</v>
      </c>
      <c r="B386" t="s">
        <v>2375</v>
      </c>
      <c r="C386">
        <v>2012</v>
      </c>
      <c r="D386" t="s">
        <v>15</v>
      </c>
      <c r="E386" t="s">
        <v>3041</v>
      </c>
    </row>
    <row r="387" spans="1:5" x14ac:dyDescent="0.3">
      <c r="A387" t="s">
        <v>2658</v>
      </c>
      <c r="B387" t="s">
        <v>2659</v>
      </c>
      <c r="C387">
        <v>2012</v>
      </c>
      <c r="D387" t="s">
        <v>334</v>
      </c>
      <c r="E387" t="s">
        <v>3041</v>
      </c>
    </row>
    <row r="388" spans="1:5" x14ac:dyDescent="0.3">
      <c r="A388" t="s">
        <v>2741</v>
      </c>
      <c r="B388" t="s">
        <v>2742</v>
      </c>
      <c r="C388">
        <v>2012</v>
      </c>
      <c r="D388" t="s">
        <v>19</v>
      </c>
      <c r="E388" t="s">
        <v>3041</v>
      </c>
    </row>
    <row r="389" spans="1:5" x14ac:dyDescent="0.3">
      <c r="A389" t="s">
        <v>2743</v>
      </c>
      <c r="B389" t="s">
        <v>2712</v>
      </c>
      <c r="C389">
        <v>2012</v>
      </c>
      <c r="D389" t="s">
        <v>19</v>
      </c>
      <c r="E389" t="s">
        <v>3041</v>
      </c>
    </row>
    <row r="390" spans="1:5" x14ac:dyDescent="0.3">
      <c r="A390" t="s">
        <v>2713</v>
      </c>
      <c r="B390" t="s">
        <v>2516</v>
      </c>
      <c r="C390">
        <v>2012</v>
      </c>
      <c r="D390" t="s">
        <v>52</v>
      </c>
      <c r="E390" t="s">
        <v>3041</v>
      </c>
    </row>
    <row r="391" spans="1:5" x14ac:dyDescent="0.3">
      <c r="A391" t="s">
        <v>2744</v>
      </c>
      <c r="B391" t="s">
        <v>2745</v>
      </c>
      <c r="C391">
        <v>2012</v>
      </c>
      <c r="D391" t="s">
        <v>339</v>
      </c>
      <c r="E391" t="s">
        <v>3041</v>
      </c>
    </row>
    <row r="392" spans="1:5" x14ac:dyDescent="0.3">
      <c r="A392" t="s">
        <v>2746</v>
      </c>
      <c r="B392" t="s">
        <v>2747</v>
      </c>
      <c r="C392">
        <v>2012</v>
      </c>
      <c r="D392" t="s">
        <v>21</v>
      </c>
      <c r="E392" t="s">
        <v>3041</v>
      </c>
    </row>
    <row r="393" spans="1:5" x14ac:dyDescent="0.3">
      <c r="A393" t="s">
        <v>2748</v>
      </c>
      <c r="B393" t="s">
        <v>2749</v>
      </c>
      <c r="C393">
        <v>2012</v>
      </c>
      <c r="D393" t="s">
        <v>21</v>
      </c>
      <c r="E393" t="s">
        <v>3041</v>
      </c>
    </row>
    <row r="394" spans="1:5" x14ac:dyDescent="0.3">
      <c r="A394" t="s">
        <v>2750</v>
      </c>
      <c r="B394" t="s">
        <v>2400</v>
      </c>
      <c r="C394">
        <v>2012</v>
      </c>
      <c r="D394" t="s">
        <v>15</v>
      </c>
      <c r="E394" t="s">
        <v>3041</v>
      </c>
    </row>
    <row r="395" spans="1:5" x14ac:dyDescent="0.3">
      <c r="A395" t="s">
        <v>2733</v>
      </c>
      <c r="B395" t="s">
        <v>2751</v>
      </c>
      <c r="C395">
        <v>2012</v>
      </c>
      <c r="D395" t="s">
        <v>9</v>
      </c>
      <c r="E395" t="s">
        <v>3041</v>
      </c>
    </row>
    <row r="396" spans="1:5" x14ac:dyDescent="0.3">
      <c r="A396" t="s">
        <v>2622</v>
      </c>
      <c r="B396" t="s">
        <v>2427</v>
      </c>
      <c r="C396">
        <v>2012</v>
      </c>
      <c r="D396" t="s">
        <v>6</v>
      </c>
      <c r="E396" t="s">
        <v>3041</v>
      </c>
    </row>
    <row r="397" spans="1:5" x14ac:dyDescent="0.3">
      <c r="A397" t="s">
        <v>2695</v>
      </c>
      <c r="B397" t="s">
        <v>2685</v>
      </c>
      <c r="C397">
        <v>2012</v>
      </c>
      <c r="D397" t="s">
        <v>19</v>
      </c>
      <c r="E397" t="s">
        <v>3041</v>
      </c>
    </row>
    <row r="398" spans="1:5" x14ac:dyDescent="0.3">
      <c r="A398" t="s">
        <v>2752</v>
      </c>
      <c r="B398" t="s">
        <v>2753</v>
      </c>
      <c r="C398">
        <v>2012</v>
      </c>
      <c r="D398" t="s">
        <v>261</v>
      </c>
      <c r="E398" t="s">
        <v>3041</v>
      </c>
    </row>
    <row r="399" spans="1:5" x14ac:dyDescent="0.3">
      <c r="A399" t="s">
        <v>2296</v>
      </c>
      <c r="B399" t="s">
        <v>2543</v>
      </c>
      <c r="C399">
        <v>2012</v>
      </c>
      <c r="D399" t="s">
        <v>255</v>
      </c>
      <c r="E399" t="s">
        <v>3041</v>
      </c>
    </row>
    <row r="400" spans="1:5" x14ac:dyDescent="0.3">
      <c r="A400" t="s">
        <v>2754</v>
      </c>
      <c r="B400" t="s">
        <v>2301</v>
      </c>
      <c r="C400">
        <v>2012</v>
      </c>
      <c r="D400" t="s">
        <v>289</v>
      </c>
      <c r="E400" t="s">
        <v>3041</v>
      </c>
    </row>
    <row r="401" spans="1:5" x14ac:dyDescent="0.3">
      <c r="A401" t="s">
        <v>2755</v>
      </c>
      <c r="B401" t="s">
        <v>2756</v>
      </c>
      <c r="C401">
        <v>2012</v>
      </c>
      <c r="D401" t="s">
        <v>46</v>
      </c>
      <c r="E401" t="s">
        <v>3041</v>
      </c>
    </row>
    <row r="402" spans="1:5" x14ac:dyDescent="0.3">
      <c r="A402" t="s">
        <v>2757</v>
      </c>
      <c r="B402" t="s">
        <v>2758</v>
      </c>
      <c r="C402">
        <v>2012</v>
      </c>
      <c r="D402" t="s">
        <v>11</v>
      </c>
      <c r="E402" t="s">
        <v>3041</v>
      </c>
    </row>
    <row r="403" spans="1:5" x14ac:dyDescent="0.3">
      <c r="A403" t="s">
        <v>2469</v>
      </c>
      <c r="B403" t="s">
        <v>2759</v>
      </c>
      <c r="C403">
        <v>2012</v>
      </c>
      <c r="D403" t="s">
        <v>261</v>
      </c>
      <c r="E403" t="s">
        <v>3041</v>
      </c>
    </row>
    <row r="404" spans="1:5" x14ac:dyDescent="0.3">
      <c r="A404" t="s">
        <v>2760</v>
      </c>
      <c r="B404" t="s">
        <v>2303</v>
      </c>
      <c r="C404">
        <v>2012</v>
      </c>
      <c r="D404" t="s">
        <v>21</v>
      </c>
      <c r="E404" t="s">
        <v>3041</v>
      </c>
    </row>
    <row r="405" spans="1:5" x14ac:dyDescent="0.3">
      <c r="A405" t="s">
        <v>2761</v>
      </c>
      <c r="B405" t="s">
        <v>2462</v>
      </c>
      <c r="C405">
        <v>2012</v>
      </c>
      <c r="D405" t="s">
        <v>289</v>
      </c>
      <c r="E405" t="s">
        <v>3041</v>
      </c>
    </row>
    <row r="406" spans="1:5" x14ac:dyDescent="0.3">
      <c r="A406" t="s">
        <v>2762</v>
      </c>
      <c r="B406" t="s">
        <v>2591</v>
      </c>
      <c r="C406">
        <v>2012</v>
      </c>
      <c r="D406" t="s">
        <v>15</v>
      </c>
      <c r="E406" t="s">
        <v>3041</v>
      </c>
    </row>
    <row r="407" spans="1:5" x14ac:dyDescent="0.3">
      <c r="A407" t="s">
        <v>2763</v>
      </c>
      <c r="B407" t="s">
        <v>2646</v>
      </c>
      <c r="C407">
        <v>2012</v>
      </c>
      <c r="D407" t="s">
        <v>16</v>
      </c>
      <c r="E407" t="s">
        <v>3041</v>
      </c>
    </row>
    <row r="408" spans="1:5" x14ac:dyDescent="0.3">
      <c r="A408" t="s">
        <v>2764</v>
      </c>
      <c r="B408" t="s">
        <v>2350</v>
      </c>
      <c r="C408">
        <v>2012</v>
      </c>
      <c r="D408" t="s">
        <v>261</v>
      </c>
      <c r="E408" t="s">
        <v>3041</v>
      </c>
    </row>
    <row r="409" spans="1:5" x14ac:dyDescent="0.3">
      <c r="A409" t="s">
        <v>2765</v>
      </c>
      <c r="B409" t="s">
        <v>2766</v>
      </c>
      <c r="C409">
        <v>2012</v>
      </c>
      <c r="D409" t="s">
        <v>289</v>
      </c>
      <c r="E409" t="s">
        <v>3041</v>
      </c>
    </row>
    <row r="410" spans="1:5" x14ac:dyDescent="0.3">
      <c r="A410" t="s">
        <v>2570</v>
      </c>
      <c r="B410" t="s">
        <v>2767</v>
      </c>
      <c r="C410">
        <v>2012</v>
      </c>
      <c r="D410" t="s">
        <v>44</v>
      </c>
      <c r="E410" t="s">
        <v>3041</v>
      </c>
    </row>
    <row r="411" spans="1:5" x14ac:dyDescent="0.3">
      <c r="A411" t="s">
        <v>2515</v>
      </c>
      <c r="B411" t="s">
        <v>2516</v>
      </c>
      <c r="C411">
        <v>2012</v>
      </c>
      <c r="D411" t="s">
        <v>334</v>
      </c>
      <c r="E411" t="s">
        <v>3041</v>
      </c>
    </row>
    <row r="412" spans="1:5" x14ac:dyDescent="0.3">
      <c r="A412" t="s">
        <v>2690</v>
      </c>
      <c r="B412" t="s">
        <v>2691</v>
      </c>
      <c r="C412">
        <v>2012</v>
      </c>
      <c r="D412" t="s">
        <v>19</v>
      </c>
      <c r="E412" t="s">
        <v>3041</v>
      </c>
    </row>
    <row r="413" spans="1:5" x14ac:dyDescent="0.3">
      <c r="A413" t="s">
        <v>2768</v>
      </c>
      <c r="B413" t="s">
        <v>2769</v>
      </c>
      <c r="C413">
        <v>2012</v>
      </c>
      <c r="D413" t="s">
        <v>210</v>
      </c>
      <c r="E413" t="s">
        <v>3041</v>
      </c>
    </row>
    <row r="414" spans="1:5" x14ac:dyDescent="0.3">
      <c r="A414" t="s">
        <v>2563</v>
      </c>
      <c r="B414" t="s">
        <v>2564</v>
      </c>
      <c r="C414">
        <v>2012</v>
      </c>
      <c r="D414" t="s">
        <v>21</v>
      </c>
      <c r="E414" t="s">
        <v>3041</v>
      </c>
    </row>
    <row r="415" spans="1:5" x14ac:dyDescent="0.3">
      <c r="A415" t="s">
        <v>2408</v>
      </c>
      <c r="B415" t="s">
        <v>2312</v>
      </c>
      <c r="C415">
        <v>2012</v>
      </c>
      <c r="D415" t="s">
        <v>44</v>
      </c>
      <c r="E415" t="s">
        <v>3041</v>
      </c>
    </row>
    <row r="416" spans="1:5" x14ac:dyDescent="0.3">
      <c r="A416" t="s">
        <v>2562</v>
      </c>
      <c r="B416" t="s">
        <v>2375</v>
      </c>
      <c r="C416">
        <v>2012</v>
      </c>
      <c r="D416" t="s">
        <v>19</v>
      </c>
      <c r="E416" t="s">
        <v>3041</v>
      </c>
    </row>
    <row r="417" spans="1:5" x14ac:dyDescent="0.3">
      <c r="A417" t="s">
        <v>2770</v>
      </c>
      <c r="B417" t="s">
        <v>2771</v>
      </c>
      <c r="C417">
        <v>2012</v>
      </c>
      <c r="D417" t="s">
        <v>334</v>
      </c>
      <c r="E417" t="s">
        <v>3041</v>
      </c>
    </row>
    <row r="418" spans="1:5" x14ac:dyDescent="0.3">
      <c r="A418" t="s">
        <v>2616</v>
      </c>
      <c r="B418" t="s">
        <v>2772</v>
      </c>
      <c r="C418">
        <v>2012</v>
      </c>
      <c r="D418" t="s">
        <v>263</v>
      </c>
      <c r="E418" t="s">
        <v>3041</v>
      </c>
    </row>
    <row r="419" spans="1:5" x14ac:dyDescent="0.3">
      <c r="A419" t="s">
        <v>2280</v>
      </c>
      <c r="B419" t="s">
        <v>2362</v>
      </c>
      <c r="C419">
        <v>2012</v>
      </c>
      <c r="D419" t="s">
        <v>39</v>
      </c>
      <c r="E419" t="s">
        <v>3041</v>
      </c>
    </row>
    <row r="420" spans="1:5" x14ac:dyDescent="0.3">
      <c r="A420" t="s">
        <v>2773</v>
      </c>
      <c r="B420" t="s">
        <v>2319</v>
      </c>
      <c r="C420">
        <v>2012</v>
      </c>
      <c r="D420" t="s">
        <v>282</v>
      </c>
      <c r="E420" t="s">
        <v>3041</v>
      </c>
    </row>
    <row r="421" spans="1:5" x14ac:dyDescent="0.3">
      <c r="A421" t="s">
        <v>2639</v>
      </c>
      <c r="B421" t="s">
        <v>2774</v>
      </c>
      <c r="C421">
        <v>2012</v>
      </c>
      <c r="D421" t="s">
        <v>339</v>
      </c>
      <c r="E421" t="s">
        <v>3041</v>
      </c>
    </row>
    <row r="422" spans="1:5" x14ac:dyDescent="0.3">
      <c r="A422" t="s">
        <v>2329</v>
      </c>
      <c r="B422" t="s">
        <v>2382</v>
      </c>
      <c r="C422">
        <v>2012</v>
      </c>
      <c r="D422" t="s">
        <v>282</v>
      </c>
      <c r="E422" t="s">
        <v>3041</v>
      </c>
    </row>
    <row r="423" spans="1:5" x14ac:dyDescent="0.3">
      <c r="A423" t="s">
        <v>2593</v>
      </c>
      <c r="B423" t="s">
        <v>2427</v>
      </c>
      <c r="C423">
        <v>2012</v>
      </c>
      <c r="D423" t="s">
        <v>11</v>
      </c>
      <c r="E423" t="s">
        <v>3041</v>
      </c>
    </row>
    <row r="424" spans="1:5" x14ac:dyDescent="0.3">
      <c r="A424" t="s">
        <v>2775</v>
      </c>
      <c r="B424" t="s">
        <v>2312</v>
      </c>
      <c r="C424">
        <v>2012</v>
      </c>
      <c r="D424" t="s">
        <v>289</v>
      </c>
      <c r="E424" t="s">
        <v>3041</v>
      </c>
    </row>
    <row r="425" spans="1:5" x14ac:dyDescent="0.3">
      <c r="A425" t="s">
        <v>2776</v>
      </c>
      <c r="B425" t="s">
        <v>2655</v>
      </c>
      <c r="C425">
        <v>2012</v>
      </c>
      <c r="D425" t="s">
        <v>15</v>
      </c>
      <c r="E425" t="s">
        <v>3041</v>
      </c>
    </row>
    <row r="426" spans="1:5" x14ac:dyDescent="0.3">
      <c r="A426" t="s">
        <v>2601</v>
      </c>
      <c r="B426" t="s">
        <v>2777</v>
      </c>
      <c r="C426">
        <v>2012</v>
      </c>
      <c r="D426" t="s">
        <v>9</v>
      </c>
      <c r="E426" t="s">
        <v>3041</v>
      </c>
    </row>
    <row r="427" spans="1:5" x14ac:dyDescent="0.3">
      <c r="A427" t="s">
        <v>2649</v>
      </c>
      <c r="B427" t="s">
        <v>2650</v>
      </c>
      <c r="C427">
        <v>2012</v>
      </c>
      <c r="D427" t="s">
        <v>289</v>
      </c>
      <c r="E427" t="s">
        <v>3041</v>
      </c>
    </row>
    <row r="428" spans="1:5" x14ac:dyDescent="0.3">
      <c r="A428" t="s">
        <v>2324</v>
      </c>
      <c r="B428" t="s">
        <v>2309</v>
      </c>
      <c r="C428">
        <v>2012</v>
      </c>
      <c r="D428" t="s">
        <v>289</v>
      </c>
      <c r="E428" t="s">
        <v>3041</v>
      </c>
    </row>
    <row r="429" spans="1:5" x14ac:dyDescent="0.3">
      <c r="A429" t="s">
        <v>2778</v>
      </c>
      <c r="B429" t="s">
        <v>2285</v>
      </c>
      <c r="C429">
        <v>2012</v>
      </c>
      <c r="D429" t="s">
        <v>15</v>
      </c>
      <c r="E429" t="s">
        <v>3041</v>
      </c>
    </row>
    <row r="430" spans="1:5" x14ac:dyDescent="0.3">
      <c r="A430" t="s">
        <v>2779</v>
      </c>
      <c r="B430" t="s">
        <v>2780</v>
      </c>
      <c r="C430">
        <v>2012</v>
      </c>
      <c r="D430" t="s">
        <v>316</v>
      </c>
      <c r="E430" t="s">
        <v>3041</v>
      </c>
    </row>
    <row r="431" spans="1:5" x14ac:dyDescent="0.3">
      <c r="A431" t="s">
        <v>2394</v>
      </c>
      <c r="B431" t="s">
        <v>2395</v>
      </c>
      <c r="C431">
        <v>2012</v>
      </c>
      <c r="D431" t="s">
        <v>255</v>
      </c>
      <c r="E431" t="s">
        <v>3041</v>
      </c>
    </row>
    <row r="432" spans="1:5" x14ac:dyDescent="0.3">
      <c r="A432" t="s">
        <v>2467</v>
      </c>
      <c r="B432" t="s">
        <v>2468</v>
      </c>
      <c r="C432">
        <v>2012</v>
      </c>
      <c r="D432" t="s">
        <v>6</v>
      </c>
      <c r="E432" t="s">
        <v>3041</v>
      </c>
    </row>
    <row r="433" spans="1:5" x14ac:dyDescent="0.3">
      <c r="A433" t="s">
        <v>2781</v>
      </c>
      <c r="B433" t="s">
        <v>2390</v>
      </c>
      <c r="C433">
        <v>2012</v>
      </c>
      <c r="D433" t="s">
        <v>289</v>
      </c>
      <c r="E433" t="s">
        <v>3041</v>
      </c>
    </row>
    <row r="434" spans="1:5" x14ac:dyDescent="0.3">
      <c r="A434" t="s">
        <v>2782</v>
      </c>
      <c r="B434" t="s">
        <v>2783</v>
      </c>
      <c r="C434">
        <v>2012</v>
      </c>
      <c r="D434" t="s">
        <v>21</v>
      </c>
      <c r="E434" t="s">
        <v>3041</v>
      </c>
    </row>
    <row r="435" spans="1:5" x14ac:dyDescent="0.3">
      <c r="A435" t="s">
        <v>2635</v>
      </c>
      <c r="B435" t="s">
        <v>2390</v>
      </c>
      <c r="C435">
        <v>2012</v>
      </c>
      <c r="D435" t="s">
        <v>263</v>
      </c>
      <c r="E435" t="s">
        <v>3041</v>
      </c>
    </row>
    <row r="436" spans="1:5" x14ac:dyDescent="0.3">
      <c r="A436" t="s">
        <v>2411</v>
      </c>
      <c r="B436" t="s">
        <v>2395</v>
      </c>
      <c r="C436">
        <v>2012</v>
      </c>
      <c r="D436" t="s">
        <v>277</v>
      </c>
      <c r="E436" t="s">
        <v>3041</v>
      </c>
    </row>
    <row r="437" spans="1:5" x14ac:dyDescent="0.3">
      <c r="A437" t="s">
        <v>2784</v>
      </c>
      <c r="B437" t="s">
        <v>2785</v>
      </c>
      <c r="C437">
        <v>2013</v>
      </c>
      <c r="D437" t="s">
        <v>47</v>
      </c>
      <c r="E437" t="s">
        <v>3041</v>
      </c>
    </row>
    <row r="438" spans="1:5" x14ac:dyDescent="0.3">
      <c r="A438" t="s">
        <v>2577</v>
      </c>
      <c r="B438" t="s">
        <v>2786</v>
      </c>
      <c r="C438">
        <v>2013</v>
      </c>
      <c r="D438" t="s">
        <v>310</v>
      </c>
      <c r="E438" t="s">
        <v>3041</v>
      </c>
    </row>
    <row r="439" spans="1:5" x14ac:dyDescent="0.3">
      <c r="A439" t="s">
        <v>2473</v>
      </c>
      <c r="B439" t="s">
        <v>2382</v>
      </c>
      <c r="C439">
        <v>2013</v>
      </c>
      <c r="D439" t="s">
        <v>210</v>
      </c>
      <c r="E439" t="s">
        <v>3041</v>
      </c>
    </row>
    <row r="440" spans="1:5" x14ac:dyDescent="0.3">
      <c r="A440" t="s">
        <v>2787</v>
      </c>
      <c r="B440" t="s">
        <v>2788</v>
      </c>
      <c r="C440">
        <v>2013</v>
      </c>
      <c r="D440" t="s">
        <v>39</v>
      </c>
      <c r="E440" t="s">
        <v>3041</v>
      </c>
    </row>
    <row r="441" spans="1:5" x14ac:dyDescent="0.3">
      <c r="A441" t="s">
        <v>2789</v>
      </c>
      <c r="B441" t="s">
        <v>2790</v>
      </c>
      <c r="C441">
        <v>2013</v>
      </c>
      <c r="D441" t="s">
        <v>11</v>
      </c>
      <c r="E441" t="s">
        <v>3041</v>
      </c>
    </row>
    <row r="442" spans="1:5" x14ac:dyDescent="0.3">
      <c r="A442" t="s">
        <v>2704</v>
      </c>
      <c r="B442" t="s">
        <v>2705</v>
      </c>
      <c r="C442">
        <v>2013</v>
      </c>
      <c r="D442" t="s">
        <v>15</v>
      </c>
      <c r="E442" t="s">
        <v>3041</v>
      </c>
    </row>
    <row r="443" spans="1:5" x14ac:dyDescent="0.3">
      <c r="A443" t="s">
        <v>2787</v>
      </c>
      <c r="B443" t="s">
        <v>2632</v>
      </c>
      <c r="C443">
        <v>2013</v>
      </c>
      <c r="D443" t="s">
        <v>334</v>
      </c>
      <c r="E443" t="s">
        <v>3041</v>
      </c>
    </row>
    <row r="444" spans="1:5" x14ac:dyDescent="0.3">
      <c r="A444" t="s">
        <v>2499</v>
      </c>
      <c r="B444" t="s">
        <v>2500</v>
      </c>
      <c r="C444">
        <v>2013</v>
      </c>
      <c r="D444" t="s">
        <v>282</v>
      </c>
      <c r="E444" t="s">
        <v>3041</v>
      </c>
    </row>
    <row r="445" spans="1:5" x14ac:dyDescent="0.3">
      <c r="A445" t="s">
        <v>2791</v>
      </c>
      <c r="B445" t="s">
        <v>2516</v>
      </c>
      <c r="C445">
        <v>2013</v>
      </c>
      <c r="D445" t="s">
        <v>21</v>
      </c>
      <c r="E445" t="s">
        <v>3041</v>
      </c>
    </row>
    <row r="446" spans="1:5" x14ac:dyDescent="0.3">
      <c r="A446" t="s">
        <v>2792</v>
      </c>
      <c r="B446" t="s">
        <v>2793</v>
      </c>
      <c r="C446">
        <v>2013</v>
      </c>
      <c r="D446" t="s">
        <v>19</v>
      </c>
      <c r="E446" t="s">
        <v>3041</v>
      </c>
    </row>
    <row r="447" spans="1:5" x14ac:dyDescent="0.3">
      <c r="A447" t="s">
        <v>2794</v>
      </c>
      <c r="B447" t="s">
        <v>2795</v>
      </c>
      <c r="C447">
        <v>2013</v>
      </c>
      <c r="D447" t="s">
        <v>6</v>
      </c>
      <c r="E447" t="s">
        <v>3041</v>
      </c>
    </row>
    <row r="448" spans="1:5" x14ac:dyDescent="0.3">
      <c r="A448" t="s">
        <v>2796</v>
      </c>
      <c r="B448" t="s">
        <v>2472</v>
      </c>
      <c r="C448">
        <v>2013</v>
      </c>
      <c r="D448" t="s">
        <v>15</v>
      </c>
      <c r="E448" t="s">
        <v>3041</v>
      </c>
    </row>
    <row r="449" spans="1:5" x14ac:dyDescent="0.3">
      <c r="A449" t="s">
        <v>2797</v>
      </c>
      <c r="B449" t="s">
        <v>2314</v>
      </c>
      <c r="C449">
        <v>2013</v>
      </c>
      <c r="D449" t="s">
        <v>28</v>
      </c>
      <c r="E449" t="s">
        <v>3041</v>
      </c>
    </row>
    <row r="450" spans="1:5" x14ac:dyDescent="0.3">
      <c r="A450" t="s">
        <v>2798</v>
      </c>
      <c r="B450" t="s">
        <v>2321</v>
      </c>
      <c r="C450">
        <v>2013</v>
      </c>
      <c r="D450" t="s">
        <v>255</v>
      </c>
      <c r="E450" t="s">
        <v>3041</v>
      </c>
    </row>
    <row r="451" spans="1:5" x14ac:dyDescent="0.3">
      <c r="A451" t="s">
        <v>2799</v>
      </c>
      <c r="B451" t="s">
        <v>2476</v>
      </c>
      <c r="C451">
        <v>2013</v>
      </c>
      <c r="D451" t="s">
        <v>282</v>
      </c>
      <c r="E451" t="s">
        <v>3041</v>
      </c>
    </row>
    <row r="452" spans="1:5" x14ac:dyDescent="0.3">
      <c r="A452" t="s">
        <v>2800</v>
      </c>
      <c r="B452" t="s">
        <v>2801</v>
      </c>
      <c r="C452">
        <v>2013</v>
      </c>
      <c r="D452" t="s">
        <v>52</v>
      </c>
      <c r="E452" t="s">
        <v>3041</v>
      </c>
    </row>
    <row r="453" spans="1:5" x14ac:dyDescent="0.3">
      <c r="A453" t="s">
        <v>2802</v>
      </c>
      <c r="B453" t="s">
        <v>2803</v>
      </c>
      <c r="C453">
        <v>2013</v>
      </c>
      <c r="D453" t="s">
        <v>282</v>
      </c>
      <c r="E453" t="s">
        <v>3041</v>
      </c>
    </row>
    <row r="454" spans="1:5" x14ac:dyDescent="0.3">
      <c r="A454" t="s">
        <v>2804</v>
      </c>
      <c r="B454" t="s">
        <v>2805</v>
      </c>
      <c r="C454">
        <v>2013</v>
      </c>
      <c r="D454" t="s">
        <v>263</v>
      </c>
      <c r="E454" t="s">
        <v>3041</v>
      </c>
    </row>
    <row r="455" spans="1:5" x14ac:dyDescent="0.3">
      <c r="A455" t="s">
        <v>2806</v>
      </c>
      <c r="B455" t="s">
        <v>2728</v>
      </c>
      <c r="C455">
        <v>2013</v>
      </c>
      <c r="D455" t="s">
        <v>334</v>
      </c>
      <c r="E455" t="s">
        <v>3041</v>
      </c>
    </row>
    <row r="456" spans="1:5" x14ac:dyDescent="0.3">
      <c r="A456" t="s">
        <v>2329</v>
      </c>
      <c r="B456" t="s">
        <v>2641</v>
      </c>
      <c r="C456">
        <v>2013</v>
      </c>
      <c r="D456" t="s">
        <v>47</v>
      </c>
      <c r="E456" t="s">
        <v>3041</v>
      </c>
    </row>
    <row r="457" spans="1:5" x14ac:dyDescent="0.3">
      <c r="A457" t="s">
        <v>2807</v>
      </c>
      <c r="B457" t="s">
        <v>2293</v>
      </c>
      <c r="C457">
        <v>2013</v>
      </c>
      <c r="D457" t="s">
        <v>44</v>
      </c>
      <c r="E457" t="s">
        <v>3041</v>
      </c>
    </row>
    <row r="458" spans="1:5" x14ac:dyDescent="0.3">
      <c r="A458" t="s">
        <v>2573</v>
      </c>
      <c r="B458" t="s">
        <v>2402</v>
      </c>
      <c r="C458">
        <v>2013</v>
      </c>
      <c r="D458" t="s">
        <v>282</v>
      </c>
      <c r="E458" t="s">
        <v>3041</v>
      </c>
    </row>
    <row r="459" spans="1:5" x14ac:dyDescent="0.3">
      <c r="A459" t="s">
        <v>2808</v>
      </c>
      <c r="B459" t="s">
        <v>2809</v>
      </c>
      <c r="C459">
        <v>2013</v>
      </c>
      <c r="D459" t="s">
        <v>39</v>
      </c>
      <c r="E459" t="s">
        <v>3041</v>
      </c>
    </row>
    <row r="460" spans="1:5" x14ac:dyDescent="0.3">
      <c r="A460" t="s">
        <v>2810</v>
      </c>
      <c r="B460" t="s">
        <v>2811</v>
      </c>
      <c r="C460">
        <v>2013</v>
      </c>
      <c r="D460" t="s">
        <v>52</v>
      </c>
      <c r="E460" t="s">
        <v>3041</v>
      </c>
    </row>
    <row r="461" spans="1:5" x14ac:dyDescent="0.3">
      <c r="A461" t="s">
        <v>2812</v>
      </c>
      <c r="B461" t="s">
        <v>2813</v>
      </c>
      <c r="C461">
        <v>2013</v>
      </c>
      <c r="D461" t="s">
        <v>19</v>
      </c>
      <c r="E461" t="s">
        <v>3041</v>
      </c>
    </row>
    <row r="462" spans="1:5" x14ac:dyDescent="0.3">
      <c r="A462" t="s">
        <v>2814</v>
      </c>
      <c r="B462" t="s">
        <v>2390</v>
      </c>
      <c r="C462">
        <v>2013</v>
      </c>
      <c r="D462" t="s">
        <v>277</v>
      </c>
      <c r="E462" t="s">
        <v>3041</v>
      </c>
    </row>
    <row r="463" spans="1:5" x14ac:dyDescent="0.3">
      <c r="A463" t="s">
        <v>2314</v>
      </c>
      <c r="B463" t="s">
        <v>2815</v>
      </c>
      <c r="C463">
        <v>2013</v>
      </c>
      <c r="D463" t="s">
        <v>255</v>
      </c>
      <c r="E463" t="s">
        <v>3041</v>
      </c>
    </row>
    <row r="464" spans="1:5" x14ac:dyDescent="0.3">
      <c r="A464" t="s">
        <v>2816</v>
      </c>
      <c r="B464" t="s">
        <v>2817</v>
      </c>
      <c r="C464">
        <v>2013</v>
      </c>
      <c r="D464" t="s">
        <v>16</v>
      </c>
      <c r="E464" t="s">
        <v>3041</v>
      </c>
    </row>
    <row r="465" spans="1:5" x14ac:dyDescent="0.3">
      <c r="A465" t="s">
        <v>2569</v>
      </c>
      <c r="B465" t="s">
        <v>2362</v>
      </c>
      <c r="C465">
        <v>2013</v>
      </c>
      <c r="D465" t="s">
        <v>255</v>
      </c>
      <c r="E465" t="s">
        <v>3041</v>
      </c>
    </row>
    <row r="466" spans="1:5" x14ac:dyDescent="0.3">
      <c r="A466" t="s">
        <v>2818</v>
      </c>
      <c r="B466" t="s">
        <v>2819</v>
      </c>
      <c r="C466">
        <v>2013</v>
      </c>
      <c r="D466" t="s">
        <v>15</v>
      </c>
      <c r="E466" t="s">
        <v>3041</v>
      </c>
    </row>
    <row r="467" spans="1:5" x14ac:dyDescent="0.3">
      <c r="A467" t="s">
        <v>2652</v>
      </c>
      <c r="B467" t="s">
        <v>2653</v>
      </c>
      <c r="C467">
        <v>2013</v>
      </c>
      <c r="D467" t="s">
        <v>32</v>
      </c>
      <c r="E467" t="s">
        <v>3041</v>
      </c>
    </row>
    <row r="468" spans="1:5" x14ac:dyDescent="0.3">
      <c r="A468" t="s">
        <v>2820</v>
      </c>
      <c r="B468" t="s">
        <v>2337</v>
      </c>
      <c r="C468">
        <v>2013</v>
      </c>
      <c r="D468" t="s">
        <v>282</v>
      </c>
      <c r="E468" t="s">
        <v>3041</v>
      </c>
    </row>
    <row r="469" spans="1:5" x14ac:dyDescent="0.3">
      <c r="A469" t="s">
        <v>2821</v>
      </c>
      <c r="B469" t="s">
        <v>2822</v>
      </c>
      <c r="C469">
        <v>2013</v>
      </c>
      <c r="D469" t="s">
        <v>334</v>
      </c>
      <c r="E469" t="s">
        <v>3041</v>
      </c>
    </row>
    <row r="470" spans="1:5" x14ac:dyDescent="0.3">
      <c r="A470" t="s">
        <v>2746</v>
      </c>
      <c r="B470" t="s">
        <v>2747</v>
      </c>
      <c r="C470">
        <v>2013</v>
      </c>
      <c r="D470" t="s">
        <v>21</v>
      </c>
      <c r="E470" t="s">
        <v>3041</v>
      </c>
    </row>
    <row r="471" spans="1:5" x14ac:dyDescent="0.3">
      <c r="A471" t="s">
        <v>2823</v>
      </c>
      <c r="B471" t="s">
        <v>2824</v>
      </c>
      <c r="C471">
        <v>2013</v>
      </c>
      <c r="D471" t="s">
        <v>316</v>
      </c>
      <c r="E471" t="s">
        <v>3041</v>
      </c>
    </row>
    <row r="472" spans="1:5" x14ac:dyDescent="0.3">
      <c r="A472" t="s">
        <v>2825</v>
      </c>
      <c r="B472" t="s">
        <v>2464</v>
      </c>
      <c r="C472">
        <v>2013</v>
      </c>
      <c r="D472" t="s">
        <v>4</v>
      </c>
      <c r="E472" t="s">
        <v>3041</v>
      </c>
    </row>
    <row r="473" spans="1:5" x14ac:dyDescent="0.3">
      <c r="A473" t="s">
        <v>2590</v>
      </c>
      <c r="B473" t="s">
        <v>2591</v>
      </c>
      <c r="C473">
        <v>2013</v>
      </c>
      <c r="D473" t="s">
        <v>28</v>
      </c>
      <c r="E473" t="s">
        <v>3041</v>
      </c>
    </row>
    <row r="474" spans="1:5" x14ac:dyDescent="0.3">
      <c r="A474" t="s">
        <v>2688</v>
      </c>
      <c r="B474" t="s">
        <v>2427</v>
      </c>
      <c r="C474">
        <v>2013</v>
      </c>
      <c r="D474" t="s">
        <v>44</v>
      </c>
      <c r="E474" t="s">
        <v>3041</v>
      </c>
    </row>
    <row r="475" spans="1:5" x14ac:dyDescent="0.3">
      <c r="A475" t="s">
        <v>2486</v>
      </c>
      <c r="B475" t="s">
        <v>2487</v>
      </c>
      <c r="C475">
        <v>2013</v>
      </c>
      <c r="D475" t="s">
        <v>9</v>
      </c>
      <c r="E475" t="s">
        <v>3041</v>
      </c>
    </row>
    <row r="476" spans="1:5" x14ac:dyDescent="0.3">
      <c r="A476" t="s">
        <v>2826</v>
      </c>
      <c r="B476" t="s">
        <v>2827</v>
      </c>
      <c r="C476">
        <v>2013</v>
      </c>
      <c r="D476" t="s">
        <v>289</v>
      </c>
      <c r="E476" t="s">
        <v>3041</v>
      </c>
    </row>
    <row r="477" spans="1:5" x14ac:dyDescent="0.3">
      <c r="A477" t="s">
        <v>2597</v>
      </c>
      <c r="B477" t="s">
        <v>2598</v>
      </c>
      <c r="C477">
        <v>2013</v>
      </c>
      <c r="D477" t="s">
        <v>25</v>
      </c>
      <c r="E477" t="s">
        <v>3041</v>
      </c>
    </row>
    <row r="478" spans="1:5" x14ac:dyDescent="0.3">
      <c r="A478" t="s">
        <v>2828</v>
      </c>
      <c r="B478" t="s">
        <v>2829</v>
      </c>
      <c r="C478">
        <v>2013</v>
      </c>
      <c r="D478" t="s">
        <v>334</v>
      </c>
      <c r="E478" t="s">
        <v>3041</v>
      </c>
    </row>
    <row r="479" spans="1:5" x14ac:dyDescent="0.3">
      <c r="A479" t="s">
        <v>2658</v>
      </c>
      <c r="B479" t="s">
        <v>2283</v>
      </c>
      <c r="C479">
        <v>2013</v>
      </c>
      <c r="D479" t="s">
        <v>334</v>
      </c>
      <c r="E479" t="s">
        <v>3041</v>
      </c>
    </row>
    <row r="480" spans="1:5" x14ac:dyDescent="0.3">
      <c r="A480" t="s">
        <v>2752</v>
      </c>
      <c r="B480" t="s">
        <v>2803</v>
      </c>
      <c r="C480">
        <v>2014</v>
      </c>
      <c r="D480" t="s">
        <v>21</v>
      </c>
      <c r="E480" t="s">
        <v>3041</v>
      </c>
    </row>
    <row r="481" spans="1:5" x14ac:dyDescent="0.3">
      <c r="A481" t="s">
        <v>2714</v>
      </c>
      <c r="B481" t="s">
        <v>2427</v>
      </c>
      <c r="C481">
        <v>2014</v>
      </c>
      <c r="D481" t="s">
        <v>310</v>
      </c>
      <c r="E481" t="s">
        <v>3041</v>
      </c>
    </row>
    <row r="482" spans="1:5" x14ac:dyDescent="0.3">
      <c r="A482" t="s">
        <v>2830</v>
      </c>
      <c r="B482" t="s">
        <v>2831</v>
      </c>
      <c r="C482">
        <v>2014</v>
      </c>
      <c r="D482" t="s">
        <v>46</v>
      </c>
      <c r="E482" t="s">
        <v>3041</v>
      </c>
    </row>
    <row r="483" spans="1:5" x14ac:dyDescent="0.3">
      <c r="A483" t="s">
        <v>2832</v>
      </c>
      <c r="B483" t="s">
        <v>2419</v>
      </c>
      <c r="C483">
        <v>2014</v>
      </c>
      <c r="D483" t="s">
        <v>282</v>
      </c>
      <c r="E483" t="s">
        <v>3041</v>
      </c>
    </row>
    <row r="484" spans="1:5" x14ac:dyDescent="0.3">
      <c r="A484" t="s">
        <v>2744</v>
      </c>
      <c r="B484" t="s">
        <v>2745</v>
      </c>
      <c r="C484">
        <v>2014</v>
      </c>
      <c r="D484" t="s">
        <v>339</v>
      </c>
      <c r="E484" t="s">
        <v>3041</v>
      </c>
    </row>
    <row r="485" spans="1:5" x14ac:dyDescent="0.3">
      <c r="A485" t="s">
        <v>2833</v>
      </c>
      <c r="B485" t="s">
        <v>2472</v>
      </c>
      <c r="C485">
        <v>2014</v>
      </c>
      <c r="D485" t="s">
        <v>282</v>
      </c>
      <c r="E485" t="s">
        <v>3041</v>
      </c>
    </row>
    <row r="486" spans="1:5" x14ac:dyDescent="0.3">
      <c r="A486" t="s">
        <v>2834</v>
      </c>
      <c r="B486" t="s">
        <v>2564</v>
      </c>
      <c r="C486">
        <v>2014</v>
      </c>
      <c r="D486" t="s">
        <v>6</v>
      </c>
      <c r="E486" t="s">
        <v>3041</v>
      </c>
    </row>
    <row r="487" spans="1:5" x14ac:dyDescent="0.3">
      <c r="A487" t="s">
        <v>2835</v>
      </c>
      <c r="B487" t="s">
        <v>2836</v>
      </c>
      <c r="C487">
        <v>2014</v>
      </c>
      <c r="D487" t="s">
        <v>6</v>
      </c>
      <c r="E487" t="s">
        <v>3041</v>
      </c>
    </row>
    <row r="488" spans="1:5" x14ac:dyDescent="0.3">
      <c r="A488" t="s">
        <v>2837</v>
      </c>
      <c r="B488" t="s">
        <v>2531</v>
      </c>
      <c r="C488">
        <v>2014</v>
      </c>
      <c r="D488" t="s">
        <v>334</v>
      </c>
      <c r="E488" t="s">
        <v>3041</v>
      </c>
    </row>
    <row r="489" spans="1:5" x14ac:dyDescent="0.3">
      <c r="A489" t="s">
        <v>2838</v>
      </c>
      <c r="B489" t="s">
        <v>2839</v>
      </c>
      <c r="C489">
        <v>2014</v>
      </c>
      <c r="D489" t="s">
        <v>19</v>
      </c>
      <c r="E489" t="s">
        <v>3041</v>
      </c>
    </row>
    <row r="490" spans="1:5" x14ac:dyDescent="0.3">
      <c r="A490" t="s">
        <v>2840</v>
      </c>
      <c r="B490" t="s">
        <v>2841</v>
      </c>
      <c r="C490">
        <v>2014</v>
      </c>
      <c r="D490" t="s">
        <v>10</v>
      </c>
      <c r="E490" t="s">
        <v>3041</v>
      </c>
    </row>
    <row r="491" spans="1:5" x14ac:dyDescent="0.3">
      <c r="A491" t="s">
        <v>2842</v>
      </c>
      <c r="B491" t="s">
        <v>2321</v>
      </c>
      <c r="C491">
        <v>2014</v>
      </c>
      <c r="D491" t="s">
        <v>10</v>
      </c>
      <c r="E491" t="s">
        <v>3041</v>
      </c>
    </row>
    <row r="492" spans="1:5" x14ac:dyDescent="0.3">
      <c r="A492" t="s">
        <v>2489</v>
      </c>
      <c r="B492" t="s">
        <v>2490</v>
      </c>
      <c r="C492">
        <v>2014</v>
      </c>
      <c r="D492" t="s">
        <v>22</v>
      </c>
      <c r="E492" t="s">
        <v>3041</v>
      </c>
    </row>
    <row r="493" spans="1:5" x14ac:dyDescent="0.3">
      <c r="A493" t="s">
        <v>2843</v>
      </c>
      <c r="B493" t="s">
        <v>2552</v>
      </c>
      <c r="C493">
        <v>2014</v>
      </c>
      <c r="D493" t="s">
        <v>44</v>
      </c>
      <c r="E493" t="s">
        <v>3041</v>
      </c>
    </row>
    <row r="494" spans="1:5" x14ac:dyDescent="0.3">
      <c r="A494" t="s">
        <v>2844</v>
      </c>
      <c r="B494" t="s">
        <v>2845</v>
      </c>
      <c r="C494">
        <v>2014</v>
      </c>
      <c r="D494" t="s">
        <v>10</v>
      </c>
      <c r="E494" t="s">
        <v>3041</v>
      </c>
    </row>
    <row r="495" spans="1:5" x14ac:dyDescent="0.3">
      <c r="A495" t="s">
        <v>2846</v>
      </c>
      <c r="B495" t="s">
        <v>2314</v>
      </c>
      <c r="C495">
        <v>2014</v>
      </c>
      <c r="D495" t="s">
        <v>10</v>
      </c>
      <c r="E495" t="s">
        <v>3041</v>
      </c>
    </row>
    <row r="496" spans="1:5" x14ac:dyDescent="0.3">
      <c r="A496" t="s">
        <v>2847</v>
      </c>
      <c r="B496" t="s">
        <v>2848</v>
      </c>
      <c r="C496">
        <v>2014</v>
      </c>
      <c r="D496" t="s">
        <v>19</v>
      </c>
      <c r="E496" t="s">
        <v>3041</v>
      </c>
    </row>
    <row r="497" spans="1:5" x14ac:dyDescent="0.3">
      <c r="A497" t="s">
        <v>2849</v>
      </c>
      <c r="B497" t="s">
        <v>2850</v>
      </c>
      <c r="C497">
        <v>2014</v>
      </c>
      <c r="D497" t="s">
        <v>10</v>
      </c>
      <c r="E497" t="s">
        <v>3041</v>
      </c>
    </row>
    <row r="498" spans="1:5" x14ac:dyDescent="0.3">
      <c r="A498" t="s">
        <v>2851</v>
      </c>
      <c r="B498" t="s">
        <v>2504</v>
      </c>
      <c r="C498">
        <v>2014</v>
      </c>
      <c r="D498" t="s">
        <v>274</v>
      </c>
      <c r="E498" t="s">
        <v>3041</v>
      </c>
    </row>
    <row r="499" spans="1:5" x14ac:dyDescent="0.3">
      <c r="A499" t="s">
        <v>2412</v>
      </c>
      <c r="B499" t="s">
        <v>2516</v>
      </c>
      <c r="C499">
        <v>2014</v>
      </c>
      <c r="D499" t="s">
        <v>255</v>
      </c>
      <c r="E499" t="s">
        <v>3041</v>
      </c>
    </row>
    <row r="500" spans="1:5" x14ac:dyDescent="0.3">
      <c r="A500" t="s">
        <v>2757</v>
      </c>
      <c r="B500" t="s">
        <v>2758</v>
      </c>
      <c r="C500">
        <v>2014</v>
      </c>
      <c r="D500" t="s">
        <v>11</v>
      </c>
      <c r="E500" t="s">
        <v>3041</v>
      </c>
    </row>
    <row r="501" spans="1:5" x14ac:dyDescent="0.3">
      <c r="A501" t="s">
        <v>2381</v>
      </c>
      <c r="B501" t="s">
        <v>2382</v>
      </c>
      <c r="C501">
        <v>2014</v>
      </c>
      <c r="D501" t="s">
        <v>28</v>
      </c>
      <c r="E501" t="s">
        <v>3041</v>
      </c>
    </row>
    <row r="502" spans="1:5" x14ac:dyDescent="0.3">
      <c r="A502" t="s">
        <v>2852</v>
      </c>
      <c r="B502" t="s">
        <v>2464</v>
      </c>
      <c r="C502">
        <v>2014</v>
      </c>
      <c r="D502" t="s">
        <v>277</v>
      </c>
      <c r="E502" t="s">
        <v>3041</v>
      </c>
    </row>
    <row r="503" spans="1:5" x14ac:dyDescent="0.3">
      <c r="A503" t="s">
        <v>2480</v>
      </c>
      <c r="B503" t="s">
        <v>2853</v>
      </c>
      <c r="C503">
        <v>2014</v>
      </c>
      <c r="D503" t="s">
        <v>46</v>
      </c>
      <c r="E503" t="s">
        <v>3041</v>
      </c>
    </row>
    <row r="504" spans="1:5" x14ac:dyDescent="0.3">
      <c r="A504" t="s">
        <v>2570</v>
      </c>
      <c r="B504" t="s">
        <v>2319</v>
      </c>
      <c r="C504">
        <v>2014</v>
      </c>
      <c r="D504" t="s">
        <v>32</v>
      </c>
      <c r="E504" t="s">
        <v>3041</v>
      </c>
    </row>
    <row r="505" spans="1:5" x14ac:dyDescent="0.3">
      <c r="A505" t="s">
        <v>2854</v>
      </c>
      <c r="B505" t="s">
        <v>2293</v>
      </c>
      <c r="C505">
        <v>2014</v>
      </c>
      <c r="D505" t="s">
        <v>263</v>
      </c>
      <c r="E505" t="s">
        <v>3041</v>
      </c>
    </row>
    <row r="506" spans="1:5" x14ac:dyDescent="0.3">
      <c r="A506" t="s">
        <v>2855</v>
      </c>
      <c r="B506" t="s">
        <v>2856</v>
      </c>
      <c r="C506">
        <v>2014</v>
      </c>
      <c r="D506" t="s">
        <v>44</v>
      </c>
      <c r="E506" t="s">
        <v>3041</v>
      </c>
    </row>
    <row r="507" spans="1:5" x14ac:dyDescent="0.3">
      <c r="A507" t="s">
        <v>2857</v>
      </c>
      <c r="B507" t="s">
        <v>2390</v>
      </c>
      <c r="C507">
        <v>2014</v>
      </c>
      <c r="D507" t="s">
        <v>310</v>
      </c>
      <c r="E507" t="s">
        <v>3041</v>
      </c>
    </row>
    <row r="508" spans="1:5" x14ac:dyDescent="0.3">
      <c r="A508" t="s">
        <v>2858</v>
      </c>
      <c r="B508" t="s">
        <v>2321</v>
      </c>
      <c r="C508">
        <v>2014</v>
      </c>
      <c r="D508" t="s">
        <v>44</v>
      </c>
      <c r="E508" t="s">
        <v>3041</v>
      </c>
    </row>
    <row r="509" spans="1:5" x14ac:dyDescent="0.3">
      <c r="A509" t="s">
        <v>2859</v>
      </c>
      <c r="B509" t="s">
        <v>2860</v>
      </c>
      <c r="C509">
        <v>2014</v>
      </c>
      <c r="D509" t="s">
        <v>289</v>
      </c>
      <c r="E509" t="s">
        <v>3041</v>
      </c>
    </row>
    <row r="510" spans="1:5" x14ac:dyDescent="0.3">
      <c r="A510" t="s">
        <v>2861</v>
      </c>
      <c r="B510" t="s">
        <v>2685</v>
      </c>
      <c r="C510">
        <v>2014</v>
      </c>
      <c r="D510" t="s">
        <v>22</v>
      </c>
      <c r="E510" t="s">
        <v>3041</v>
      </c>
    </row>
    <row r="511" spans="1:5" x14ac:dyDescent="0.3">
      <c r="A511" t="s">
        <v>2461</v>
      </c>
      <c r="B511" t="s">
        <v>2862</v>
      </c>
      <c r="C511">
        <v>2014</v>
      </c>
      <c r="D511" t="s">
        <v>10</v>
      </c>
      <c r="E511" t="s">
        <v>3041</v>
      </c>
    </row>
    <row r="512" spans="1:5" x14ac:dyDescent="0.3">
      <c r="A512" t="s">
        <v>2863</v>
      </c>
      <c r="B512" t="s">
        <v>2646</v>
      </c>
      <c r="C512">
        <v>2014</v>
      </c>
      <c r="D512" t="s">
        <v>4</v>
      </c>
      <c r="E512" t="s">
        <v>3041</v>
      </c>
    </row>
    <row r="513" spans="1:5" x14ac:dyDescent="0.3">
      <c r="A513" t="s">
        <v>2864</v>
      </c>
      <c r="B513" t="s">
        <v>2865</v>
      </c>
      <c r="C513">
        <v>2014</v>
      </c>
      <c r="D513" t="s">
        <v>289</v>
      </c>
      <c r="E513" t="s">
        <v>3041</v>
      </c>
    </row>
    <row r="514" spans="1:5" x14ac:dyDescent="0.3">
      <c r="A514" t="s">
        <v>2288</v>
      </c>
      <c r="B514" t="s">
        <v>2675</v>
      </c>
      <c r="C514">
        <v>2014</v>
      </c>
      <c r="D514" t="s">
        <v>11</v>
      </c>
      <c r="E514" t="s">
        <v>3041</v>
      </c>
    </row>
    <row r="515" spans="1:5" x14ac:dyDescent="0.3">
      <c r="A515" t="s">
        <v>2866</v>
      </c>
      <c r="B515" t="s">
        <v>2334</v>
      </c>
      <c r="C515">
        <v>2014</v>
      </c>
      <c r="D515" t="s">
        <v>44</v>
      </c>
      <c r="E515" t="s">
        <v>3041</v>
      </c>
    </row>
    <row r="516" spans="1:5" x14ac:dyDescent="0.3">
      <c r="A516" t="s">
        <v>2867</v>
      </c>
      <c r="B516" t="s">
        <v>2868</v>
      </c>
      <c r="C516">
        <v>2014</v>
      </c>
      <c r="D516" t="s">
        <v>52</v>
      </c>
      <c r="E516" t="s">
        <v>3041</v>
      </c>
    </row>
    <row r="517" spans="1:5" x14ac:dyDescent="0.3">
      <c r="A517" t="s">
        <v>2722</v>
      </c>
      <c r="B517" t="s">
        <v>2500</v>
      </c>
      <c r="C517">
        <v>2014</v>
      </c>
      <c r="D517" t="s">
        <v>39</v>
      </c>
      <c r="E517" t="s">
        <v>3041</v>
      </c>
    </row>
    <row r="518" spans="1:5" x14ac:dyDescent="0.3">
      <c r="A518" t="s">
        <v>2869</v>
      </c>
      <c r="B518" t="s">
        <v>2870</v>
      </c>
      <c r="C518">
        <v>2014</v>
      </c>
      <c r="D518" t="s">
        <v>9</v>
      </c>
      <c r="E518" t="s">
        <v>3041</v>
      </c>
    </row>
    <row r="519" spans="1:5" x14ac:dyDescent="0.3">
      <c r="A519" t="s">
        <v>2454</v>
      </c>
      <c r="B519" t="s">
        <v>2455</v>
      </c>
      <c r="C519">
        <v>2014</v>
      </c>
      <c r="D519" t="s">
        <v>9</v>
      </c>
      <c r="E519" t="s">
        <v>3041</v>
      </c>
    </row>
    <row r="520" spans="1:5" x14ac:dyDescent="0.3">
      <c r="A520" t="s">
        <v>2871</v>
      </c>
      <c r="B520" t="s">
        <v>2872</v>
      </c>
      <c r="C520">
        <v>2014</v>
      </c>
      <c r="D520" t="s">
        <v>28</v>
      </c>
      <c r="E520" t="s">
        <v>3041</v>
      </c>
    </row>
    <row r="521" spans="1:5" x14ac:dyDescent="0.3">
      <c r="A521" t="s">
        <v>2873</v>
      </c>
      <c r="B521" t="s">
        <v>2874</v>
      </c>
      <c r="C521">
        <v>2015</v>
      </c>
      <c r="D521" t="s">
        <v>25</v>
      </c>
      <c r="E521" t="s">
        <v>3041</v>
      </c>
    </row>
    <row r="522" spans="1:5" x14ac:dyDescent="0.3">
      <c r="A522" t="s">
        <v>2875</v>
      </c>
      <c r="B522" t="s">
        <v>2589</v>
      </c>
      <c r="C522">
        <v>2015</v>
      </c>
      <c r="D522" t="s">
        <v>47</v>
      </c>
      <c r="E522" t="s">
        <v>3041</v>
      </c>
    </row>
    <row r="523" spans="1:5" x14ac:dyDescent="0.3">
      <c r="A523" t="s">
        <v>2876</v>
      </c>
      <c r="B523" t="s">
        <v>2877</v>
      </c>
      <c r="C523">
        <v>2015</v>
      </c>
      <c r="D523" t="s">
        <v>6</v>
      </c>
      <c r="E523" t="s">
        <v>3041</v>
      </c>
    </row>
    <row r="524" spans="1:5" x14ac:dyDescent="0.3">
      <c r="A524" t="s">
        <v>2878</v>
      </c>
      <c r="B524" t="s">
        <v>2879</v>
      </c>
      <c r="C524">
        <v>2015</v>
      </c>
      <c r="D524" t="s">
        <v>11</v>
      </c>
      <c r="E524" t="s">
        <v>3041</v>
      </c>
    </row>
    <row r="525" spans="1:5" x14ac:dyDescent="0.3">
      <c r="A525" t="s">
        <v>2880</v>
      </c>
      <c r="B525" t="s">
        <v>2881</v>
      </c>
      <c r="C525">
        <v>2015</v>
      </c>
      <c r="D525" t="s">
        <v>255</v>
      </c>
      <c r="E525" t="s">
        <v>3041</v>
      </c>
    </row>
    <row r="526" spans="1:5" x14ac:dyDescent="0.3">
      <c r="A526" t="s">
        <v>2882</v>
      </c>
      <c r="B526" t="s">
        <v>2328</v>
      </c>
      <c r="C526">
        <v>2015</v>
      </c>
      <c r="D526" t="s">
        <v>255</v>
      </c>
      <c r="E526" t="s">
        <v>3041</v>
      </c>
    </row>
    <row r="527" spans="1:5" x14ac:dyDescent="0.3">
      <c r="A527" t="s">
        <v>2290</v>
      </c>
      <c r="B527" t="s">
        <v>2883</v>
      </c>
      <c r="C527">
        <v>2015</v>
      </c>
      <c r="D527" t="s">
        <v>334</v>
      </c>
      <c r="E527" t="s">
        <v>3041</v>
      </c>
    </row>
    <row r="528" spans="1:5" x14ac:dyDescent="0.3">
      <c r="A528" t="s">
        <v>2884</v>
      </c>
      <c r="B528" t="s">
        <v>2885</v>
      </c>
      <c r="C528">
        <v>2015</v>
      </c>
      <c r="D528" t="s">
        <v>19</v>
      </c>
      <c r="E528" t="s">
        <v>3041</v>
      </c>
    </row>
    <row r="529" spans="1:5" x14ac:dyDescent="0.3">
      <c r="A529" t="s">
        <v>2886</v>
      </c>
      <c r="B529" t="s">
        <v>2716</v>
      </c>
      <c r="C529">
        <v>2015</v>
      </c>
      <c r="D529" t="s">
        <v>28</v>
      </c>
      <c r="E529" t="s">
        <v>3041</v>
      </c>
    </row>
    <row r="530" spans="1:5" x14ac:dyDescent="0.3">
      <c r="A530" t="s">
        <v>2887</v>
      </c>
      <c r="B530" t="s">
        <v>2305</v>
      </c>
      <c r="C530">
        <v>2015</v>
      </c>
      <c r="D530" t="s">
        <v>19</v>
      </c>
      <c r="E530" t="s">
        <v>3041</v>
      </c>
    </row>
    <row r="531" spans="1:5" x14ac:dyDescent="0.3">
      <c r="A531" t="s">
        <v>2453</v>
      </c>
      <c r="B531" t="s">
        <v>2552</v>
      </c>
      <c r="C531">
        <v>2015</v>
      </c>
      <c r="D531" t="s">
        <v>25</v>
      </c>
      <c r="E531" t="s">
        <v>3041</v>
      </c>
    </row>
    <row r="532" spans="1:5" x14ac:dyDescent="0.3">
      <c r="A532" t="s">
        <v>2441</v>
      </c>
      <c r="B532" t="s">
        <v>2556</v>
      </c>
      <c r="C532">
        <v>2015</v>
      </c>
      <c r="D532" t="s">
        <v>255</v>
      </c>
      <c r="E532" t="s">
        <v>3041</v>
      </c>
    </row>
    <row r="533" spans="1:5" x14ac:dyDescent="0.3">
      <c r="A533" t="s">
        <v>2888</v>
      </c>
      <c r="B533" t="s">
        <v>2889</v>
      </c>
      <c r="C533">
        <v>2015</v>
      </c>
      <c r="D533" t="s">
        <v>261</v>
      </c>
      <c r="E533" t="s">
        <v>3041</v>
      </c>
    </row>
    <row r="534" spans="1:5" x14ac:dyDescent="0.3">
      <c r="A534" t="s">
        <v>2890</v>
      </c>
      <c r="B534" t="s">
        <v>2891</v>
      </c>
      <c r="C534">
        <v>2015</v>
      </c>
      <c r="D534" t="s">
        <v>261</v>
      </c>
      <c r="E534" t="s">
        <v>3041</v>
      </c>
    </row>
    <row r="535" spans="1:5" x14ac:dyDescent="0.3">
      <c r="A535" t="s">
        <v>2892</v>
      </c>
      <c r="B535" t="s">
        <v>2893</v>
      </c>
      <c r="C535">
        <v>2015</v>
      </c>
      <c r="D535" t="s">
        <v>25</v>
      </c>
      <c r="E535" t="s">
        <v>3041</v>
      </c>
    </row>
    <row r="536" spans="1:5" x14ac:dyDescent="0.3">
      <c r="A536" t="s">
        <v>2894</v>
      </c>
      <c r="B536" t="s">
        <v>2362</v>
      </c>
      <c r="C536">
        <v>2015</v>
      </c>
      <c r="D536" t="s">
        <v>277</v>
      </c>
      <c r="E536" t="s">
        <v>3041</v>
      </c>
    </row>
    <row r="537" spans="1:5" x14ac:dyDescent="0.3">
      <c r="A537" t="s">
        <v>2895</v>
      </c>
      <c r="B537" t="s">
        <v>2436</v>
      </c>
      <c r="C537">
        <v>2015</v>
      </c>
      <c r="D537" t="s">
        <v>11</v>
      </c>
      <c r="E537" t="s">
        <v>3041</v>
      </c>
    </row>
    <row r="538" spans="1:5" x14ac:dyDescent="0.3">
      <c r="A538" t="s">
        <v>2896</v>
      </c>
      <c r="B538" t="s">
        <v>2323</v>
      </c>
      <c r="C538">
        <v>2015</v>
      </c>
      <c r="D538" t="s">
        <v>210</v>
      </c>
      <c r="E538" t="s">
        <v>3041</v>
      </c>
    </row>
    <row r="539" spans="1:5" x14ac:dyDescent="0.3">
      <c r="A539" t="s">
        <v>2897</v>
      </c>
      <c r="B539" t="s">
        <v>2898</v>
      </c>
      <c r="C539">
        <v>2015</v>
      </c>
      <c r="D539" t="s">
        <v>261</v>
      </c>
      <c r="E539" t="s">
        <v>3041</v>
      </c>
    </row>
    <row r="540" spans="1:5" x14ac:dyDescent="0.3">
      <c r="A540" t="s">
        <v>2899</v>
      </c>
      <c r="B540" t="s">
        <v>2677</v>
      </c>
      <c r="C540">
        <v>2015</v>
      </c>
      <c r="D540" t="s">
        <v>44</v>
      </c>
      <c r="E540" t="s">
        <v>3041</v>
      </c>
    </row>
    <row r="541" spans="1:5" x14ac:dyDescent="0.3">
      <c r="A541" t="s">
        <v>2900</v>
      </c>
      <c r="B541" t="s">
        <v>2312</v>
      </c>
      <c r="C541">
        <v>2015</v>
      </c>
      <c r="D541" t="s">
        <v>44</v>
      </c>
      <c r="E541" t="s">
        <v>3041</v>
      </c>
    </row>
    <row r="542" spans="1:5" x14ac:dyDescent="0.3">
      <c r="A542" t="s">
        <v>2901</v>
      </c>
      <c r="B542" t="s">
        <v>2902</v>
      </c>
      <c r="C542">
        <v>2015</v>
      </c>
      <c r="D542" t="s">
        <v>28</v>
      </c>
      <c r="E542" t="s">
        <v>3041</v>
      </c>
    </row>
    <row r="543" spans="1:5" x14ac:dyDescent="0.3">
      <c r="A543" t="s">
        <v>2791</v>
      </c>
      <c r="B543" t="s">
        <v>2472</v>
      </c>
      <c r="C543">
        <v>2015</v>
      </c>
      <c r="D543" t="s">
        <v>46</v>
      </c>
      <c r="E543" t="s">
        <v>3041</v>
      </c>
    </row>
    <row r="544" spans="1:5" x14ac:dyDescent="0.3">
      <c r="A544" t="s">
        <v>2649</v>
      </c>
      <c r="B544" t="s">
        <v>2650</v>
      </c>
      <c r="C544">
        <v>2015</v>
      </c>
      <c r="D544" t="s">
        <v>263</v>
      </c>
      <c r="E544" t="s">
        <v>3041</v>
      </c>
    </row>
    <row r="545" spans="1:5" x14ac:dyDescent="0.3">
      <c r="A545" t="s">
        <v>2288</v>
      </c>
      <c r="B545" t="s">
        <v>2289</v>
      </c>
      <c r="C545">
        <v>2015</v>
      </c>
      <c r="D545" t="s">
        <v>25</v>
      </c>
      <c r="E545" t="s">
        <v>3041</v>
      </c>
    </row>
    <row r="546" spans="1:5" x14ac:dyDescent="0.3">
      <c r="A546" t="s">
        <v>2903</v>
      </c>
      <c r="B546" t="s">
        <v>2539</v>
      </c>
      <c r="C546">
        <v>2016</v>
      </c>
      <c r="D546" t="s">
        <v>15</v>
      </c>
      <c r="E546" t="s">
        <v>3041</v>
      </c>
    </row>
    <row r="547" spans="1:5" x14ac:dyDescent="0.3">
      <c r="A547" t="s">
        <v>2415</v>
      </c>
      <c r="B547" t="s">
        <v>2375</v>
      </c>
      <c r="C547">
        <v>2016</v>
      </c>
      <c r="D547" t="s">
        <v>334</v>
      </c>
      <c r="E547" t="s">
        <v>3041</v>
      </c>
    </row>
    <row r="548" spans="1:5" x14ac:dyDescent="0.3">
      <c r="A548" t="s">
        <v>2280</v>
      </c>
      <c r="B548" t="s">
        <v>2537</v>
      </c>
      <c r="C548">
        <v>2016</v>
      </c>
      <c r="D548" t="s">
        <v>277</v>
      </c>
      <c r="E548" t="s">
        <v>3041</v>
      </c>
    </row>
    <row r="549" spans="1:5" x14ac:dyDescent="0.3">
      <c r="A549" t="s">
        <v>2904</v>
      </c>
      <c r="B549" t="s">
        <v>2362</v>
      </c>
      <c r="C549">
        <v>2016</v>
      </c>
      <c r="D549" t="s">
        <v>52</v>
      </c>
      <c r="E549" t="s">
        <v>3041</v>
      </c>
    </row>
    <row r="550" spans="1:5" x14ac:dyDescent="0.3">
      <c r="A550" t="s">
        <v>2764</v>
      </c>
      <c r="B550" t="s">
        <v>2905</v>
      </c>
      <c r="C550">
        <v>2016</v>
      </c>
      <c r="D550" t="s">
        <v>25</v>
      </c>
      <c r="E550" t="s">
        <v>3041</v>
      </c>
    </row>
    <row r="551" spans="1:5" x14ac:dyDescent="0.3">
      <c r="A551" t="s">
        <v>2515</v>
      </c>
      <c r="B551" t="s">
        <v>2906</v>
      </c>
      <c r="C551">
        <v>2016</v>
      </c>
      <c r="D551" t="s">
        <v>261</v>
      </c>
      <c r="E551" t="s">
        <v>3041</v>
      </c>
    </row>
    <row r="552" spans="1:5" x14ac:dyDescent="0.3">
      <c r="A552" t="s">
        <v>2907</v>
      </c>
      <c r="B552" t="s">
        <v>2908</v>
      </c>
      <c r="C552">
        <v>2016</v>
      </c>
      <c r="D552" t="s">
        <v>310</v>
      </c>
      <c r="E552" t="s">
        <v>3041</v>
      </c>
    </row>
    <row r="553" spans="1:5" x14ac:dyDescent="0.3">
      <c r="A553" t="s">
        <v>2909</v>
      </c>
      <c r="B553" t="s">
        <v>2390</v>
      </c>
      <c r="C553">
        <v>2016</v>
      </c>
      <c r="D553" t="s">
        <v>46</v>
      </c>
      <c r="E553" t="s">
        <v>3041</v>
      </c>
    </row>
    <row r="554" spans="1:5" x14ac:dyDescent="0.3">
      <c r="A554" t="s">
        <v>2910</v>
      </c>
      <c r="B554" t="s">
        <v>2472</v>
      </c>
      <c r="C554">
        <v>2016</v>
      </c>
      <c r="D554" t="s">
        <v>44</v>
      </c>
      <c r="E554" t="s">
        <v>3041</v>
      </c>
    </row>
    <row r="555" spans="1:5" x14ac:dyDescent="0.3">
      <c r="A555" t="s">
        <v>2416</v>
      </c>
      <c r="B555" t="s">
        <v>2911</v>
      </c>
      <c r="C555">
        <v>2016</v>
      </c>
      <c r="D555" t="s">
        <v>32</v>
      </c>
      <c r="E555" t="s">
        <v>3041</v>
      </c>
    </row>
    <row r="556" spans="1:5" x14ac:dyDescent="0.3">
      <c r="A556" t="s">
        <v>2912</v>
      </c>
      <c r="B556" t="s">
        <v>2472</v>
      </c>
      <c r="C556">
        <v>2016</v>
      </c>
      <c r="D556" t="s">
        <v>15</v>
      </c>
      <c r="E556" t="s">
        <v>3041</v>
      </c>
    </row>
    <row r="557" spans="1:5" x14ac:dyDescent="0.3">
      <c r="A557" t="s">
        <v>2913</v>
      </c>
      <c r="B557" t="s">
        <v>2438</v>
      </c>
      <c r="C557">
        <v>2016</v>
      </c>
      <c r="D557" t="s">
        <v>282</v>
      </c>
      <c r="E557" t="s">
        <v>3041</v>
      </c>
    </row>
    <row r="558" spans="1:5" x14ac:dyDescent="0.3">
      <c r="A558" t="s">
        <v>2914</v>
      </c>
      <c r="B558" t="s">
        <v>2293</v>
      </c>
      <c r="C558">
        <v>2016</v>
      </c>
      <c r="D558" t="s">
        <v>261</v>
      </c>
      <c r="E558" t="s">
        <v>3041</v>
      </c>
    </row>
    <row r="559" spans="1:5" x14ac:dyDescent="0.3">
      <c r="A559" t="s">
        <v>2915</v>
      </c>
      <c r="B559" t="s">
        <v>2916</v>
      </c>
      <c r="C559">
        <v>2016</v>
      </c>
      <c r="D559" t="s">
        <v>52</v>
      </c>
      <c r="E559" t="s">
        <v>3041</v>
      </c>
    </row>
    <row r="560" spans="1:5" x14ac:dyDescent="0.3">
      <c r="A560" t="s">
        <v>2752</v>
      </c>
      <c r="B560" t="s">
        <v>2753</v>
      </c>
      <c r="C560">
        <v>2016</v>
      </c>
      <c r="D560" t="s">
        <v>261</v>
      </c>
      <c r="E560" t="s">
        <v>3041</v>
      </c>
    </row>
    <row r="561" spans="1:5" x14ac:dyDescent="0.3">
      <c r="A561" t="s">
        <v>2917</v>
      </c>
      <c r="B561" t="s">
        <v>2918</v>
      </c>
      <c r="C561">
        <v>2016</v>
      </c>
      <c r="D561" t="s">
        <v>255</v>
      </c>
      <c r="E561" t="s">
        <v>3041</v>
      </c>
    </row>
    <row r="562" spans="1:5" x14ac:dyDescent="0.3">
      <c r="A562" t="s">
        <v>2422</v>
      </c>
      <c r="B562" t="s">
        <v>2919</v>
      </c>
      <c r="C562">
        <v>2016</v>
      </c>
      <c r="D562" t="s">
        <v>46</v>
      </c>
      <c r="E562" t="s">
        <v>3041</v>
      </c>
    </row>
    <row r="563" spans="1:5" x14ac:dyDescent="0.3">
      <c r="A563" t="s">
        <v>2920</v>
      </c>
      <c r="B563" t="s">
        <v>2375</v>
      </c>
      <c r="C563">
        <v>2016</v>
      </c>
      <c r="D563" t="s">
        <v>334</v>
      </c>
      <c r="E563" t="s">
        <v>3041</v>
      </c>
    </row>
    <row r="564" spans="1:5" x14ac:dyDescent="0.3">
      <c r="A564" t="s">
        <v>2921</v>
      </c>
      <c r="B564" t="s">
        <v>2517</v>
      </c>
      <c r="C564">
        <v>2016</v>
      </c>
      <c r="D564" t="s">
        <v>21</v>
      </c>
      <c r="E564" t="s">
        <v>3041</v>
      </c>
    </row>
    <row r="565" spans="1:5" x14ac:dyDescent="0.3">
      <c r="A565" t="s">
        <v>2922</v>
      </c>
      <c r="B565" t="s">
        <v>2694</v>
      </c>
      <c r="C565">
        <v>2016</v>
      </c>
      <c r="D565" t="s">
        <v>6</v>
      </c>
      <c r="E565" t="s">
        <v>3041</v>
      </c>
    </row>
    <row r="566" spans="1:5" x14ac:dyDescent="0.3">
      <c r="A566" t="s">
        <v>2923</v>
      </c>
      <c r="B566" t="s">
        <v>2924</v>
      </c>
      <c r="C566">
        <v>2016</v>
      </c>
      <c r="D566" t="s">
        <v>46</v>
      </c>
      <c r="E566" t="s">
        <v>3041</v>
      </c>
    </row>
    <row r="567" spans="1:5" x14ac:dyDescent="0.3">
      <c r="A567" t="s">
        <v>2925</v>
      </c>
      <c r="B567" t="s">
        <v>2653</v>
      </c>
      <c r="C567">
        <v>2016</v>
      </c>
      <c r="D567" t="s">
        <v>15</v>
      </c>
      <c r="E567" t="s">
        <v>3041</v>
      </c>
    </row>
    <row r="568" spans="1:5" x14ac:dyDescent="0.3">
      <c r="A568" t="s">
        <v>2926</v>
      </c>
      <c r="B568" t="s">
        <v>2382</v>
      </c>
      <c r="C568">
        <v>2016</v>
      </c>
      <c r="D568" t="s">
        <v>46</v>
      </c>
      <c r="E568" t="s">
        <v>3041</v>
      </c>
    </row>
    <row r="569" spans="1:5" x14ac:dyDescent="0.3">
      <c r="A569" t="s">
        <v>2461</v>
      </c>
      <c r="B569" t="s">
        <v>2927</v>
      </c>
      <c r="C569">
        <v>2016</v>
      </c>
      <c r="D569" t="s">
        <v>10</v>
      </c>
      <c r="E569" t="s">
        <v>3041</v>
      </c>
    </row>
    <row r="570" spans="1:5" x14ac:dyDescent="0.3">
      <c r="A570" t="s">
        <v>2802</v>
      </c>
      <c r="B570" t="s">
        <v>2803</v>
      </c>
      <c r="C570">
        <v>2016</v>
      </c>
      <c r="D570" t="s">
        <v>25</v>
      </c>
      <c r="E570" t="s">
        <v>3041</v>
      </c>
    </row>
    <row r="571" spans="1:5" x14ac:dyDescent="0.3">
      <c r="A571" t="s">
        <v>2888</v>
      </c>
      <c r="B571" t="s">
        <v>2928</v>
      </c>
      <c r="C571">
        <v>2017</v>
      </c>
      <c r="D571" t="s">
        <v>9</v>
      </c>
      <c r="E571" t="s">
        <v>3041</v>
      </c>
    </row>
    <row r="572" spans="1:5" x14ac:dyDescent="0.3">
      <c r="A572" t="s">
        <v>2929</v>
      </c>
      <c r="B572" t="s">
        <v>2930</v>
      </c>
      <c r="C572">
        <v>2017</v>
      </c>
      <c r="D572" t="s">
        <v>10</v>
      </c>
      <c r="E572" t="s">
        <v>3041</v>
      </c>
    </row>
    <row r="573" spans="1:5" x14ac:dyDescent="0.3">
      <c r="A573" t="s">
        <v>2931</v>
      </c>
      <c r="B573" t="s">
        <v>2932</v>
      </c>
      <c r="C573">
        <v>2017</v>
      </c>
      <c r="D573" t="s">
        <v>52</v>
      </c>
      <c r="E573" t="s">
        <v>3041</v>
      </c>
    </row>
    <row r="574" spans="1:5" x14ac:dyDescent="0.3">
      <c r="A574" t="s">
        <v>2933</v>
      </c>
      <c r="B574" t="s">
        <v>2934</v>
      </c>
      <c r="C574">
        <v>2017</v>
      </c>
      <c r="D574" t="s">
        <v>289</v>
      </c>
      <c r="E574" t="s">
        <v>3041</v>
      </c>
    </row>
    <row r="575" spans="1:5" x14ac:dyDescent="0.3">
      <c r="A575" t="s">
        <v>2935</v>
      </c>
      <c r="B575" t="s">
        <v>2936</v>
      </c>
      <c r="C575">
        <v>2017</v>
      </c>
      <c r="D575" t="s">
        <v>261</v>
      </c>
      <c r="E575" t="s">
        <v>3041</v>
      </c>
    </row>
    <row r="576" spans="1:5" x14ac:dyDescent="0.3">
      <c r="A576" t="s">
        <v>2503</v>
      </c>
      <c r="B576" t="s">
        <v>2937</v>
      </c>
      <c r="C576">
        <v>2017</v>
      </c>
      <c r="D576" t="s">
        <v>289</v>
      </c>
      <c r="E576" t="s">
        <v>3041</v>
      </c>
    </row>
    <row r="577" spans="1:5" x14ac:dyDescent="0.3">
      <c r="A577" t="s">
        <v>2938</v>
      </c>
      <c r="B577" t="s">
        <v>2375</v>
      </c>
      <c r="C577">
        <v>2017</v>
      </c>
      <c r="D577" t="s">
        <v>44</v>
      </c>
      <c r="E577" t="s">
        <v>3041</v>
      </c>
    </row>
    <row r="578" spans="1:5" x14ac:dyDescent="0.3">
      <c r="A578" t="s">
        <v>2939</v>
      </c>
      <c r="B578" t="s">
        <v>2940</v>
      </c>
      <c r="C578">
        <v>2017</v>
      </c>
      <c r="D578" t="s">
        <v>263</v>
      </c>
      <c r="E578" t="s">
        <v>3041</v>
      </c>
    </row>
    <row r="579" spans="1:5" x14ac:dyDescent="0.3">
      <c r="A579" t="s">
        <v>2416</v>
      </c>
      <c r="B579" t="s">
        <v>2312</v>
      </c>
      <c r="C579">
        <v>2017</v>
      </c>
      <c r="D579" t="s">
        <v>255</v>
      </c>
      <c r="E579" t="s">
        <v>3041</v>
      </c>
    </row>
    <row r="580" spans="1:5" x14ac:dyDescent="0.3">
      <c r="A580" t="s">
        <v>2592</v>
      </c>
      <c r="B580" t="s">
        <v>2497</v>
      </c>
      <c r="C580">
        <v>2017</v>
      </c>
      <c r="D580" t="s">
        <v>4</v>
      </c>
      <c r="E580" t="s">
        <v>3041</v>
      </c>
    </row>
    <row r="581" spans="1:5" x14ac:dyDescent="0.3">
      <c r="A581" t="s">
        <v>2941</v>
      </c>
      <c r="B581" t="s">
        <v>2397</v>
      </c>
      <c r="C581">
        <v>2017</v>
      </c>
      <c r="D581" t="s">
        <v>316</v>
      </c>
      <c r="E581" t="s">
        <v>3041</v>
      </c>
    </row>
    <row r="582" spans="1:5" x14ac:dyDescent="0.3">
      <c r="A582" t="s">
        <v>2942</v>
      </c>
      <c r="B582" t="s">
        <v>2943</v>
      </c>
      <c r="C582">
        <v>2017</v>
      </c>
      <c r="D582" t="s">
        <v>310</v>
      </c>
      <c r="E582" t="s">
        <v>3041</v>
      </c>
    </row>
    <row r="583" spans="1:5" x14ac:dyDescent="0.3">
      <c r="A583" t="s">
        <v>2671</v>
      </c>
      <c r="B583" t="s">
        <v>2944</v>
      </c>
      <c r="C583">
        <v>2017</v>
      </c>
      <c r="D583" t="s">
        <v>277</v>
      </c>
      <c r="E583" t="s">
        <v>3041</v>
      </c>
    </row>
    <row r="584" spans="1:5" x14ac:dyDescent="0.3">
      <c r="A584" t="s">
        <v>2945</v>
      </c>
      <c r="B584" t="s">
        <v>2946</v>
      </c>
      <c r="C584">
        <v>2017</v>
      </c>
      <c r="D584" t="s">
        <v>21</v>
      </c>
      <c r="E584" t="s">
        <v>3041</v>
      </c>
    </row>
    <row r="585" spans="1:5" x14ac:dyDescent="0.3">
      <c r="A585" t="s">
        <v>2315</v>
      </c>
      <c r="B585" t="s">
        <v>2464</v>
      </c>
      <c r="C585">
        <v>2017</v>
      </c>
      <c r="D585" t="s">
        <v>44</v>
      </c>
      <c r="E585" t="s">
        <v>3041</v>
      </c>
    </row>
    <row r="586" spans="1:5" x14ac:dyDescent="0.3">
      <c r="A586" t="s">
        <v>2947</v>
      </c>
      <c r="B586" t="s">
        <v>2948</v>
      </c>
      <c r="C586">
        <v>2017</v>
      </c>
      <c r="D586" t="s">
        <v>21</v>
      </c>
      <c r="E586" t="s">
        <v>3041</v>
      </c>
    </row>
    <row r="587" spans="1:5" x14ac:dyDescent="0.3">
      <c r="A587" t="s">
        <v>2296</v>
      </c>
      <c r="B587" t="s">
        <v>2543</v>
      </c>
      <c r="C587">
        <v>2017</v>
      </c>
      <c r="D587" t="s">
        <v>255</v>
      </c>
      <c r="E587" t="s">
        <v>3041</v>
      </c>
    </row>
    <row r="588" spans="1:5" x14ac:dyDescent="0.3">
      <c r="A588" t="s">
        <v>2752</v>
      </c>
      <c r="B588" t="s">
        <v>2576</v>
      </c>
      <c r="C588">
        <v>2017</v>
      </c>
      <c r="D588" t="s">
        <v>44</v>
      </c>
      <c r="E588" t="s">
        <v>3041</v>
      </c>
    </row>
    <row r="589" spans="1:5" x14ac:dyDescent="0.3">
      <c r="A589" t="s">
        <v>2949</v>
      </c>
      <c r="B589" t="s">
        <v>2694</v>
      </c>
      <c r="C589">
        <v>2017</v>
      </c>
      <c r="D589" t="s">
        <v>255</v>
      </c>
      <c r="E589" t="s">
        <v>3041</v>
      </c>
    </row>
    <row r="590" spans="1:5" x14ac:dyDescent="0.3">
      <c r="A590" t="s">
        <v>2876</v>
      </c>
      <c r="B590" t="s">
        <v>2877</v>
      </c>
      <c r="C590">
        <v>2017</v>
      </c>
      <c r="D590" t="s">
        <v>6</v>
      </c>
      <c r="E590" t="s">
        <v>3041</v>
      </c>
    </row>
    <row r="591" spans="1:5" x14ac:dyDescent="0.3">
      <c r="A591" t="s">
        <v>2950</v>
      </c>
      <c r="B591" t="s">
        <v>2951</v>
      </c>
      <c r="C591">
        <v>2017</v>
      </c>
      <c r="D591" t="s">
        <v>47</v>
      </c>
      <c r="E591" t="s">
        <v>3041</v>
      </c>
    </row>
    <row r="592" spans="1:5" x14ac:dyDescent="0.3">
      <c r="A592" t="s">
        <v>2903</v>
      </c>
      <c r="B592" t="s">
        <v>2539</v>
      </c>
      <c r="C592">
        <v>2017</v>
      </c>
      <c r="D592" t="s">
        <v>15</v>
      </c>
      <c r="E592" t="s">
        <v>3041</v>
      </c>
    </row>
    <row r="593" spans="1:5" x14ac:dyDescent="0.3">
      <c r="A593" t="s">
        <v>2952</v>
      </c>
      <c r="B593" t="s">
        <v>2745</v>
      </c>
      <c r="C593">
        <v>2017</v>
      </c>
      <c r="D593" t="s">
        <v>289</v>
      </c>
      <c r="E593" t="s">
        <v>3041</v>
      </c>
    </row>
    <row r="594" spans="1:5" x14ac:dyDescent="0.3">
      <c r="A594" t="s">
        <v>2953</v>
      </c>
      <c r="B594" t="s">
        <v>2954</v>
      </c>
      <c r="C594">
        <v>2017</v>
      </c>
      <c r="D594" t="s">
        <v>19</v>
      </c>
      <c r="E594" t="s">
        <v>3041</v>
      </c>
    </row>
    <row r="595" spans="1:5" x14ac:dyDescent="0.3">
      <c r="A595" t="s">
        <v>2288</v>
      </c>
      <c r="B595" t="s">
        <v>2675</v>
      </c>
      <c r="C595">
        <v>2017</v>
      </c>
      <c r="D595" t="s">
        <v>10</v>
      </c>
      <c r="E595" t="s">
        <v>3041</v>
      </c>
    </row>
    <row r="596" spans="1:5" x14ac:dyDescent="0.3">
      <c r="A596" t="s">
        <v>2671</v>
      </c>
      <c r="B596" t="s">
        <v>2487</v>
      </c>
      <c r="C596">
        <v>2017</v>
      </c>
      <c r="D596" t="s">
        <v>16</v>
      </c>
      <c r="E596" t="s">
        <v>3041</v>
      </c>
    </row>
    <row r="597" spans="1:5" x14ac:dyDescent="0.3">
      <c r="A597" t="s">
        <v>2660</v>
      </c>
      <c r="B597" t="s">
        <v>2653</v>
      </c>
      <c r="C597">
        <v>2018</v>
      </c>
      <c r="D597" t="s">
        <v>263</v>
      </c>
      <c r="E597" t="s">
        <v>3041</v>
      </c>
    </row>
    <row r="598" spans="1:5" x14ac:dyDescent="0.3">
      <c r="A598" t="s">
        <v>2955</v>
      </c>
      <c r="B598" t="s">
        <v>2484</v>
      </c>
      <c r="C598">
        <v>2018</v>
      </c>
      <c r="D598" t="s">
        <v>16</v>
      </c>
      <c r="E598" t="s">
        <v>3041</v>
      </c>
    </row>
    <row r="599" spans="1:5" x14ac:dyDescent="0.3">
      <c r="A599" t="s">
        <v>2956</v>
      </c>
      <c r="B599" t="s">
        <v>2425</v>
      </c>
      <c r="C599">
        <v>2018</v>
      </c>
      <c r="D599" t="s">
        <v>44</v>
      </c>
      <c r="E599" t="s">
        <v>3041</v>
      </c>
    </row>
    <row r="600" spans="1:5" x14ac:dyDescent="0.3">
      <c r="A600" t="s">
        <v>2957</v>
      </c>
      <c r="B600" t="s">
        <v>2419</v>
      </c>
      <c r="C600">
        <v>2018</v>
      </c>
      <c r="D600" t="s">
        <v>289</v>
      </c>
      <c r="E600" t="s">
        <v>3041</v>
      </c>
    </row>
    <row r="601" spans="1:5" x14ac:dyDescent="0.3">
      <c r="A601" t="s">
        <v>2367</v>
      </c>
      <c r="B601" t="s">
        <v>2958</v>
      </c>
      <c r="C601">
        <v>2018</v>
      </c>
      <c r="D601" t="s">
        <v>46</v>
      </c>
      <c r="E601" t="s">
        <v>3041</v>
      </c>
    </row>
    <row r="602" spans="1:5" x14ac:dyDescent="0.3">
      <c r="A602" t="s">
        <v>2959</v>
      </c>
      <c r="B602" t="s">
        <v>2960</v>
      </c>
      <c r="C602">
        <v>2018</v>
      </c>
      <c r="D602" t="s">
        <v>4</v>
      </c>
      <c r="E602" t="s">
        <v>3041</v>
      </c>
    </row>
    <row r="603" spans="1:5" x14ac:dyDescent="0.3">
      <c r="A603" t="s">
        <v>2961</v>
      </c>
      <c r="B603" t="s">
        <v>2337</v>
      </c>
      <c r="C603">
        <v>2018</v>
      </c>
      <c r="D603" t="s">
        <v>255</v>
      </c>
      <c r="E603" t="s">
        <v>3041</v>
      </c>
    </row>
    <row r="604" spans="1:5" x14ac:dyDescent="0.3">
      <c r="A604" t="s">
        <v>2962</v>
      </c>
      <c r="B604" t="s">
        <v>2963</v>
      </c>
      <c r="C604">
        <v>2018</v>
      </c>
      <c r="D604" t="s">
        <v>19</v>
      </c>
      <c r="E604" t="s">
        <v>3041</v>
      </c>
    </row>
    <row r="605" spans="1:5" x14ac:dyDescent="0.3">
      <c r="A605" t="s">
        <v>2825</v>
      </c>
      <c r="B605" t="s">
        <v>2464</v>
      </c>
      <c r="C605">
        <v>2018</v>
      </c>
      <c r="D605" t="s">
        <v>4</v>
      </c>
      <c r="E605" t="s">
        <v>3041</v>
      </c>
    </row>
    <row r="606" spans="1:5" x14ac:dyDescent="0.3">
      <c r="A606" t="s">
        <v>2367</v>
      </c>
      <c r="B606" t="s">
        <v>2893</v>
      </c>
      <c r="C606">
        <v>2018</v>
      </c>
      <c r="D606" t="s">
        <v>28</v>
      </c>
      <c r="E606" t="s">
        <v>3041</v>
      </c>
    </row>
    <row r="607" spans="1:5" x14ac:dyDescent="0.3">
      <c r="A607" t="s">
        <v>2964</v>
      </c>
      <c r="B607" t="s">
        <v>2334</v>
      </c>
      <c r="C607">
        <v>2018</v>
      </c>
      <c r="D607" t="s">
        <v>9</v>
      </c>
      <c r="E607" t="s">
        <v>3041</v>
      </c>
    </row>
    <row r="608" spans="1:5" x14ac:dyDescent="0.3">
      <c r="A608" t="s">
        <v>2480</v>
      </c>
      <c r="B608" t="s">
        <v>2965</v>
      </c>
      <c r="C608">
        <v>2018</v>
      </c>
      <c r="D608" t="s">
        <v>282</v>
      </c>
      <c r="E608" t="s">
        <v>3041</v>
      </c>
    </row>
    <row r="609" spans="1:5" x14ac:dyDescent="0.3">
      <c r="A609" t="s">
        <v>2966</v>
      </c>
      <c r="B609" t="s">
        <v>2831</v>
      </c>
      <c r="C609">
        <v>2018</v>
      </c>
      <c r="D609" t="s">
        <v>52</v>
      </c>
      <c r="E609" t="s">
        <v>3041</v>
      </c>
    </row>
    <row r="610" spans="1:5" x14ac:dyDescent="0.3">
      <c r="A610" t="s">
        <v>2967</v>
      </c>
      <c r="B610" t="s">
        <v>2716</v>
      </c>
      <c r="C610">
        <v>2018</v>
      </c>
      <c r="D610" t="s">
        <v>47</v>
      </c>
      <c r="E610" t="s">
        <v>3041</v>
      </c>
    </row>
    <row r="611" spans="1:5" x14ac:dyDescent="0.3">
      <c r="A611" t="s">
        <v>2968</v>
      </c>
      <c r="B611" t="s">
        <v>2969</v>
      </c>
      <c r="C611">
        <v>2018</v>
      </c>
      <c r="D611" t="s">
        <v>10</v>
      </c>
      <c r="E611" t="s">
        <v>3041</v>
      </c>
    </row>
    <row r="612" spans="1:5" x14ac:dyDescent="0.3">
      <c r="A612" t="s">
        <v>2744</v>
      </c>
      <c r="B612" t="s">
        <v>2745</v>
      </c>
      <c r="C612">
        <v>2019</v>
      </c>
      <c r="D612" t="s">
        <v>339</v>
      </c>
      <c r="E612" t="s">
        <v>3041</v>
      </c>
    </row>
    <row r="613" spans="1:5" x14ac:dyDescent="0.3">
      <c r="A613" t="s">
        <v>2970</v>
      </c>
      <c r="B613" t="s">
        <v>2971</v>
      </c>
      <c r="C613">
        <v>2019</v>
      </c>
      <c r="D613" t="s">
        <v>19</v>
      </c>
      <c r="E613" t="s">
        <v>3041</v>
      </c>
    </row>
    <row r="614" spans="1:5" x14ac:dyDescent="0.3">
      <c r="A614" t="s">
        <v>2900</v>
      </c>
      <c r="B614" t="s">
        <v>2312</v>
      </c>
      <c r="C614">
        <v>2019</v>
      </c>
      <c r="D614" t="s">
        <v>44</v>
      </c>
      <c r="E614" t="s">
        <v>3041</v>
      </c>
    </row>
    <row r="615" spans="1:5" x14ac:dyDescent="0.3">
      <c r="A615" t="s">
        <v>2972</v>
      </c>
      <c r="B615" t="s">
        <v>2973</v>
      </c>
      <c r="C615">
        <v>2019</v>
      </c>
      <c r="D615" t="s">
        <v>19</v>
      </c>
      <c r="E615" t="s">
        <v>3041</v>
      </c>
    </row>
    <row r="616" spans="1:5" x14ac:dyDescent="0.3">
      <c r="A616" t="s">
        <v>2974</v>
      </c>
      <c r="B616" t="s">
        <v>2975</v>
      </c>
      <c r="C616">
        <v>2019</v>
      </c>
      <c r="D616" t="s">
        <v>261</v>
      </c>
      <c r="E616" t="s">
        <v>3041</v>
      </c>
    </row>
    <row r="617" spans="1:5" x14ac:dyDescent="0.3">
      <c r="A617" t="s">
        <v>2976</v>
      </c>
      <c r="B617" t="s">
        <v>2402</v>
      </c>
      <c r="C617">
        <v>2019</v>
      </c>
      <c r="D617" t="s">
        <v>9</v>
      </c>
      <c r="E617" t="s">
        <v>3041</v>
      </c>
    </row>
    <row r="618" spans="1:5" x14ac:dyDescent="0.3">
      <c r="A618" t="s">
        <v>2422</v>
      </c>
      <c r="B618" t="s">
        <v>2868</v>
      </c>
      <c r="C618">
        <v>2019</v>
      </c>
      <c r="D618" t="s">
        <v>11</v>
      </c>
      <c r="E618" t="s">
        <v>3041</v>
      </c>
    </row>
    <row r="619" spans="1:5" x14ac:dyDescent="0.3">
      <c r="A619" t="s">
        <v>2977</v>
      </c>
      <c r="B619" t="s">
        <v>2978</v>
      </c>
      <c r="C619">
        <v>2019</v>
      </c>
      <c r="D619" t="s">
        <v>11</v>
      </c>
      <c r="E619" t="s">
        <v>3041</v>
      </c>
    </row>
    <row r="620" spans="1:5" x14ac:dyDescent="0.3">
      <c r="A620" t="s">
        <v>2979</v>
      </c>
      <c r="B620" t="s">
        <v>2980</v>
      </c>
      <c r="C620">
        <v>2019</v>
      </c>
      <c r="D620" t="s">
        <v>274</v>
      </c>
      <c r="E620" t="s">
        <v>3041</v>
      </c>
    </row>
    <row r="621" spans="1:5" x14ac:dyDescent="0.3">
      <c r="A621" t="s">
        <v>2416</v>
      </c>
      <c r="B621" t="s">
        <v>2464</v>
      </c>
      <c r="C621">
        <v>2019</v>
      </c>
      <c r="D621" t="s">
        <v>255</v>
      </c>
      <c r="E621" t="s">
        <v>3041</v>
      </c>
    </row>
    <row r="622" spans="1:5" x14ac:dyDescent="0.3">
      <c r="A622" t="s">
        <v>2981</v>
      </c>
      <c r="B622" t="s">
        <v>2402</v>
      </c>
      <c r="C622">
        <v>2019</v>
      </c>
      <c r="D622" t="s">
        <v>274</v>
      </c>
      <c r="E622" t="s">
        <v>3041</v>
      </c>
    </row>
    <row r="623" spans="1:5" x14ac:dyDescent="0.3">
      <c r="A623" t="s">
        <v>2982</v>
      </c>
      <c r="B623" t="s">
        <v>2983</v>
      </c>
      <c r="C623">
        <v>2019</v>
      </c>
      <c r="D623" t="s">
        <v>255</v>
      </c>
      <c r="E623" t="s">
        <v>3041</v>
      </c>
    </row>
    <row r="624" spans="1:5" x14ac:dyDescent="0.3">
      <c r="A624" t="s">
        <v>2931</v>
      </c>
      <c r="B624" t="s">
        <v>2984</v>
      </c>
      <c r="C624">
        <v>2019</v>
      </c>
      <c r="D624" t="s">
        <v>52</v>
      </c>
      <c r="E624" t="s">
        <v>3041</v>
      </c>
    </row>
    <row r="625" spans="1:5" x14ac:dyDescent="0.3">
      <c r="A625" t="s">
        <v>2985</v>
      </c>
      <c r="B625" t="s">
        <v>2464</v>
      </c>
      <c r="C625">
        <v>2019</v>
      </c>
      <c r="D625" t="s">
        <v>21</v>
      </c>
      <c r="E625" t="s">
        <v>3041</v>
      </c>
    </row>
    <row r="626" spans="1:5" x14ac:dyDescent="0.3">
      <c r="A626" t="s">
        <v>2854</v>
      </c>
      <c r="B626" t="s">
        <v>2293</v>
      </c>
      <c r="C626">
        <v>2019</v>
      </c>
      <c r="D626" t="s">
        <v>263</v>
      </c>
      <c r="E626" t="s">
        <v>3041</v>
      </c>
    </row>
    <row r="627" spans="1:5" x14ac:dyDescent="0.3">
      <c r="A627" t="s">
        <v>2986</v>
      </c>
      <c r="B627" t="s">
        <v>2427</v>
      </c>
      <c r="C627">
        <v>2019</v>
      </c>
      <c r="D627" t="s">
        <v>4</v>
      </c>
      <c r="E627" t="s">
        <v>3041</v>
      </c>
    </row>
    <row r="628" spans="1:5" x14ac:dyDescent="0.3">
      <c r="A628" t="s">
        <v>2987</v>
      </c>
      <c r="B628" t="s">
        <v>2350</v>
      </c>
      <c r="C628">
        <v>2019</v>
      </c>
      <c r="D628" t="s">
        <v>4</v>
      </c>
      <c r="E628" t="s">
        <v>3041</v>
      </c>
    </row>
    <row r="629" spans="1:5" x14ac:dyDescent="0.3">
      <c r="A629" t="s">
        <v>2988</v>
      </c>
      <c r="B629" t="s">
        <v>2375</v>
      </c>
      <c r="C629">
        <v>2019</v>
      </c>
      <c r="D629" t="s">
        <v>310</v>
      </c>
      <c r="E629" t="s">
        <v>3041</v>
      </c>
    </row>
    <row r="630" spans="1:5" x14ac:dyDescent="0.3">
      <c r="A630" t="s">
        <v>2611</v>
      </c>
      <c r="B630" t="s">
        <v>2989</v>
      </c>
      <c r="C630">
        <v>2019</v>
      </c>
      <c r="D630" t="s">
        <v>277</v>
      </c>
      <c r="E630" t="s">
        <v>3041</v>
      </c>
    </row>
    <row r="631" spans="1:5" x14ac:dyDescent="0.3">
      <c r="A631" t="s">
        <v>2568</v>
      </c>
      <c r="B631" t="s">
        <v>2399</v>
      </c>
      <c r="C631">
        <v>2019</v>
      </c>
      <c r="D631" t="s">
        <v>310</v>
      </c>
      <c r="E631" t="s">
        <v>3041</v>
      </c>
    </row>
    <row r="632" spans="1:5" x14ac:dyDescent="0.3">
      <c r="A632" t="s">
        <v>2820</v>
      </c>
      <c r="B632" t="s">
        <v>2337</v>
      </c>
      <c r="C632">
        <v>2019</v>
      </c>
      <c r="D632" t="s">
        <v>255</v>
      </c>
      <c r="E632" t="s">
        <v>3041</v>
      </c>
    </row>
    <row r="633" spans="1:5" x14ac:dyDescent="0.3">
      <c r="A633" t="s">
        <v>2814</v>
      </c>
      <c r="B633" t="s">
        <v>2390</v>
      </c>
      <c r="C633">
        <v>2019</v>
      </c>
      <c r="D633" t="s">
        <v>28</v>
      </c>
      <c r="E633" t="s">
        <v>3041</v>
      </c>
    </row>
    <row r="634" spans="1:5" x14ac:dyDescent="0.3">
      <c r="A634" t="s">
        <v>2652</v>
      </c>
      <c r="B634" t="s">
        <v>2653</v>
      </c>
      <c r="C634">
        <v>2019</v>
      </c>
      <c r="D634" t="s">
        <v>4</v>
      </c>
      <c r="E634" t="s">
        <v>3041</v>
      </c>
    </row>
    <row r="635" spans="1:5" x14ac:dyDescent="0.3">
      <c r="A635" t="s">
        <v>2990</v>
      </c>
      <c r="B635" t="s">
        <v>2991</v>
      </c>
      <c r="C635">
        <v>2019</v>
      </c>
      <c r="D635" t="s">
        <v>210</v>
      </c>
      <c r="E635" t="s">
        <v>3041</v>
      </c>
    </row>
    <row r="636" spans="1:5" x14ac:dyDescent="0.3">
      <c r="A636" t="s">
        <v>2992</v>
      </c>
      <c r="B636" t="s">
        <v>2589</v>
      </c>
      <c r="C636">
        <v>2019</v>
      </c>
      <c r="D636" t="s">
        <v>316</v>
      </c>
      <c r="E636" t="s">
        <v>3041</v>
      </c>
    </row>
    <row r="637" spans="1:5" x14ac:dyDescent="0.3">
      <c r="A637" t="s">
        <v>2993</v>
      </c>
      <c r="B637" t="s">
        <v>2994</v>
      </c>
      <c r="C637">
        <v>2019</v>
      </c>
      <c r="D637" t="s">
        <v>28</v>
      </c>
      <c r="E637" t="s">
        <v>3041</v>
      </c>
    </row>
    <row r="638" spans="1:5" x14ac:dyDescent="0.3">
      <c r="A638" t="s">
        <v>2995</v>
      </c>
      <c r="B638" t="s">
        <v>2996</v>
      </c>
      <c r="C638">
        <v>2019</v>
      </c>
      <c r="D638" t="s">
        <v>10</v>
      </c>
      <c r="E638" t="s">
        <v>3041</v>
      </c>
    </row>
    <row r="639" spans="1:5" x14ac:dyDescent="0.3">
      <c r="A639" t="s">
        <v>2997</v>
      </c>
      <c r="B639" t="s">
        <v>2998</v>
      </c>
      <c r="C639">
        <v>2019</v>
      </c>
      <c r="D639" t="s">
        <v>52</v>
      </c>
      <c r="E639" t="s">
        <v>3041</v>
      </c>
    </row>
    <row r="640" spans="1:5" x14ac:dyDescent="0.3">
      <c r="A640" t="s">
        <v>2999</v>
      </c>
      <c r="B640" t="s">
        <v>3000</v>
      </c>
      <c r="C640">
        <v>2019</v>
      </c>
      <c r="D640" t="s">
        <v>15</v>
      </c>
      <c r="E640" t="s">
        <v>3041</v>
      </c>
    </row>
    <row r="641" spans="1:5" x14ac:dyDescent="0.3">
      <c r="A641" t="s">
        <v>3001</v>
      </c>
      <c r="B641" t="s">
        <v>2382</v>
      </c>
      <c r="C641">
        <v>2019</v>
      </c>
      <c r="D641" t="s">
        <v>316</v>
      </c>
      <c r="E641" t="s">
        <v>3041</v>
      </c>
    </row>
    <row r="642" spans="1:5" x14ac:dyDescent="0.3">
      <c r="A642" t="s">
        <v>2412</v>
      </c>
      <c r="B642" t="s">
        <v>2516</v>
      </c>
      <c r="C642">
        <v>2019</v>
      </c>
      <c r="D642" t="s">
        <v>255</v>
      </c>
      <c r="E642" t="s">
        <v>3041</v>
      </c>
    </row>
    <row r="643" spans="1:5" x14ac:dyDescent="0.3">
      <c r="A643" t="s">
        <v>3002</v>
      </c>
      <c r="B643" t="s">
        <v>3003</v>
      </c>
      <c r="C643">
        <v>2019</v>
      </c>
      <c r="D643" t="s">
        <v>10</v>
      </c>
      <c r="E643" t="s">
        <v>3041</v>
      </c>
    </row>
    <row r="644" spans="1:5" x14ac:dyDescent="0.3">
      <c r="A644" t="s">
        <v>2384</v>
      </c>
      <c r="B644" t="s">
        <v>3004</v>
      </c>
      <c r="C644">
        <v>2019</v>
      </c>
      <c r="D644" t="s">
        <v>22</v>
      </c>
      <c r="E644" t="s">
        <v>3041</v>
      </c>
    </row>
    <row r="645" spans="1:5" x14ac:dyDescent="0.3">
      <c r="A645" t="s">
        <v>3005</v>
      </c>
      <c r="B645" t="s">
        <v>2319</v>
      </c>
      <c r="C645">
        <v>2019</v>
      </c>
      <c r="D645" t="s">
        <v>25</v>
      </c>
      <c r="E645" t="s">
        <v>3041</v>
      </c>
    </row>
    <row r="646" spans="1:5" x14ac:dyDescent="0.3">
      <c r="A646" t="s">
        <v>3006</v>
      </c>
      <c r="B646" t="s">
        <v>3007</v>
      </c>
      <c r="C646">
        <v>2020</v>
      </c>
      <c r="D646" t="s">
        <v>274</v>
      </c>
      <c r="E646" t="s">
        <v>3041</v>
      </c>
    </row>
    <row r="647" spans="1:5" x14ac:dyDescent="0.3">
      <c r="A647" t="s">
        <v>3008</v>
      </c>
      <c r="B647" t="s">
        <v>2786</v>
      </c>
      <c r="C647">
        <v>2020</v>
      </c>
      <c r="D647" t="s">
        <v>47</v>
      </c>
      <c r="E647" t="s">
        <v>3041</v>
      </c>
    </row>
    <row r="648" spans="1:5" x14ac:dyDescent="0.3">
      <c r="A648" t="s">
        <v>2338</v>
      </c>
      <c r="B648" t="s">
        <v>2464</v>
      </c>
      <c r="C648">
        <v>2020</v>
      </c>
      <c r="D648" t="s">
        <v>277</v>
      </c>
      <c r="E648" t="s">
        <v>3041</v>
      </c>
    </row>
    <row r="649" spans="1:5" x14ac:dyDescent="0.3">
      <c r="A649" t="s">
        <v>3009</v>
      </c>
      <c r="B649" t="s">
        <v>2334</v>
      </c>
      <c r="C649">
        <v>2020</v>
      </c>
      <c r="D649" t="s">
        <v>52</v>
      </c>
      <c r="E649" t="s">
        <v>3041</v>
      </c>
    </row>
    <row r="650" spans="1:5" x14ac:dyDescent="0.3">
      <c r="A650" t="s">
        <v>3010</v>
      </c>
      <c r="B650" t="s">
        <v>2353</v>
      </c>
      <c r="C650">
        <v>2020</v>
      </c>
      <c r="D650" t="s">
        <v>277</v>
      </c>
      <c r="E650" t="s">
        <v>3041</v>
      </c>
    </row>
    <row r="651" spans="1:5" x14ac:dyDescent="0.3">
      <c r="A651" t="s">
        <v>3011</v>
      </c>
      <c r="B651" t="s">
        <v>2319</v>
      </c>
      <c r="C651">
        <v>2020</v>
      </c>
      <c r="D651" t="s">
        <v>11</v>
      </c>
      <c r="E651" t="s">
        <v>3041</v>
      </c>
    </row>
    <row r="652" spans="1:5" x14ac:dyDescent="0.3">
      <c r="A652" t="s">
        <v>2459</v>
      </c>
      <c r="B652" t="s">
        <v>2382</v>
      </c>
      <c r="C652">
        <v>2020</v>
      </c>
      <c r="D652" t="s">
        <v>282</v>
      </c>
      <c r="E652" t="s">
        <v>3041</v>
      </c>
    </row>
    <row r="653" spans="1:5" x14ac:dyDescent="0.3">
      <c r="A653" t="s">
        <v>3012</v>
      </c>
      <c r="B653" t="s">
        <v>2539</v>
      </c>
      <c r="C653">
        <v>2020</v>
      </c>
      <c r="D653" t="s">
        <v>47</v>
      </c>
      <c r="E653" t="s">
        <v>3041</v>
      </c>
    </row>
    <row r="654" spans="1:5" x14ac:dyDescent="0.3">
      <c r="A654" t="s">
        <v>3013</v>
      </c>
      <c r="B654" t="s">
        <v>3014</v>
      </c>
      <c r="C654">
        <v>2020</v>
      </c>
      <c r="D654" t="s">
        <v>339</v>
      </c>
      <c r="E654" t="s">
        <v>3041</v>
      </c>
    </row>
    <row r="655" spans="1:5" x14ac:dyDescent="0.3">
      <c r="A655" t="s">
        <v>3015</v>
      </c>
      <c r="B655" t="s">
        <v>2390</v>
      </c>
      <c r="C655">
        <v>2020</v>
      </c>
      <c r="D655" t="s">
        <v>339</v>
      </c>
      <c r="E655" t="s">
        <v>3041</v>
      </c>
    </row>
    <row r="656" spans="1:5" x14ac:dyDescent="0.3">
      <c r="A656" t="s">
        <v>3016</v>
      </c>
      <c r="B656" t="s">
        <v>2756</v>
      </c>
      <c r="C656">
        <v>2020</v>
      </c>
      <c r="D656" t="s">
        <v>28</v>
      </c>
      <c r="E656" t="s">
        <v>3041</v>
      </c>
    </row>
    <row r="657" spans="1:5" x14ac:dyDescent="0.3">
      <c r="A657" t="s">
        <v>3017</v>
      </c>
      <c r="B657" t="s">
        <v>2462</v>
      </c>
      <c r="C657">
        <v>2020</v>
      </c>
      <c r="D657" t="s">
        <v>282</v>
      </c>
      <c r="E657" t="s">
        <v>3041</v>
      </c>
    </row>
    <row r="658" spans="1:5" x14ac:dyDescent="0.3">
      <c r="A658" t="s">
        <v>3018</v>
      </c>
      <c r="B658" t="s">
        <v>2402</v>
      </c>
      <c r="C658">
        <v>2020</v>
      </c>
      <c r="D658" t="s">
        <v>277</v>
      </c>
      <c r="E658" t="s">
        <v>3041</v>
      </c>
    </row>
    <row r="659" spans="1:5" x14ac:dyDescent="0.3">
      <c r="A659" t="s">
        <v>3019</v>
      </c>
      <c r="B659" t="s">
        <v>3020</v>
      </c>
      <c r="C659">
        <v>2020</v>
      </c>
      <c r="D659" t="s">
        <v>16</v>
      </c>
      <c r="E659" t="s">
        <v>3041</v>
      </c>
    </row>
    <row r="660" spans="1:5" x14ac:dyDescent="0.3">
      <c r="A660" t="s">
        <v>2459</v>
      </c>
      <c r="B660" t="s">
        <v>2387</v>
      </c>
      <c r="C660">
        <v>2020</v>
      </c>
      <c r="D660" t="s">
        <v>16</v>
      </c>
      <c r="E660" t="s">
        <v>3041</v>
      </c>
    </row>
    <row r="661" spans="1:5" x14ac:dyDescent="0.3">
      <c r="A661" t="s">
        <v>3021</v>
      </c>
      <c r="B661" t="s">
        <v>3022</v>
      </c>
      <c r="C661">
        <v>2020</v>
      </c>
      <c r="D661" t="s">
        <v>277</v>
      </c>
      <c r="E661" t="s">
        <v>3041</v>
      </c>
    </row>
    <row r="662" spans="1:5" x14ac:dyDescent="0.3">
      <c r="A662" t="s">
        <v>2892</v>
      </c>
      <c r="B662" t="s">
        <v>2893</v>
      </c>
      <c r="C662">
        <v>2020</v>
      </c>
      <c r="D662" t="s">
        <v>16</v>
      </c>
      <c r="E662" t="s">
        <v>3041</v>
      </c>
    </row>
    <row r="663" spans="1:5" x14ac:dyDescent="0.3">
      <c r="A663" t="s">
        <v>3023</v>
      </c>
      <c r="B663" t="s">
        <v>3024</v>
      </c>
      <c r="C663">
        <v>2020</v>
      </c>
      <c r="D663" t="s">
        <v>339</v>
      </c>
      <c r="E663" t="s">
        <v>3041</v>
      </c>
    </row>
    <row r="664" spans="1:5" x14ac:dyDescent="0.3">
      <c r="A664" t="s">
        <v>3025</v>
      </c>
      <c r="B664" t="s">
        <v>3026</v>
      </c>
      <c r="C664">
        <v>2020</v>
      </c>
      <c r="D664" t="s">
        <v>4</v>
      </c>
      <c r="E664" t="s">
        <v>3041</v>
      </c>
    </row>
    <row r="665" spans="1:5" x14ac:dyDescent="0.3">
      <c r="A665" t="s">
        <v>3027</v>
      </c>
      <c r="B665" t="s">
        <v>2293</v>
      </c>
      <c r="C665">
        <v>2021</v>
      </c>
      <c r="D665" t="s">
        <v>289</v>
      </c>
      <c r="E665" t="s">
        <v>3041</v>
      </c>
    </row>
    <row r="666" spans="1:5" x14ac:dyDescent="0.3">
      <c r="A666" t="s">
        <v>3028</v>
      </c>
      <c r="B666" t="s">
        <v>3029</v>
      </c>
      <c r="C666">
        <v>2021</v>
      </c>
      <c r="D666" t="s">
        <v>263</v>
      </c>
      <c r="E666" t="s">
        <v>3041</v>
      </c>
    </row>
    <row r="667" spans="1:5" x14ac:dyDescent="0.3">
      <c r="A667" t="s">
        <v>3030</v>
      </c>
      <c r="B667" t="s">
        <v>3031</v>
      </c>
      <c r="C667">
        <v>2021</v>
      </c>
      <c r="D667" t="s">
        <v>339</v>
      </c>
      <c r="E667" t="s">
        <v>3041</v>
      </c>
    </row>
    <row r="668" spans="1:5" x14ac:dyDescent="0.3">
      <c r="A668" t="s">
        <v>3032</v>
      </c>
      <c r="B668" t="s">
        <v>2502</v>
      </c>
      <c r="C668">
        <v>2021</v>
      </c>
      <c r="D668" t="s">
        <v>339</v>
      </c>
      <c r="E668" t="s">
        <v>3041</v>
      </c>
    </row>
    <row r="669" spans="1:5" x14ac:dyDescent="0.3">
      <c r="A669" t="s">
        <v>3033</v>
      </c>
      <c r="B669" t="s">
        <v>3034</v>
      </c>
      <c r="C669">
        <v>2021</v>
      </c>
      <c r="D669" t="s">
        <v>289</v>
      </c>
      <c r="E669" t="s">
        <v>3041</v>
      </c>
    </row>
    <row r="670" spans="1:5" x14ac:dyDescent="0.3">
      <c r="A670" t="s">
        <v>2895</v>
      </c>
      <c r="B670" t="s">
        <v>2829</v>
      </c>
      <c r="C670">
        <v>2021</v>
      </c>
      <c r="D670" t="s">
        <v>261</v>
      </c>
      <c r="E670" t="s">
        <v>3041</v>
      </c>
    </row>
    <row r="671" spans="1:5" x14ac:dyDescent="0.3">
      <c r="A671" t="s">
        <v>2752</v>
      </c>
      <c r="B671" t="s">
        <v>2753</v>
      </c>
      <c r="C671">
        <v>2021</v>
      </c>
      <c r="D671" t="s">
        <v>261</v>
      </c>
      <c r="E671" t="s">
        <v>3041</v>
      </c>
    </row>
    <row r="672" spans="1:5" x14ac:dyDescent="0.3">
      <c r="A672" t="s">
        <v>3035</v>
      </c>
      <c r="B672" t="s">
        <v>2328</v>
      </c>
      <c r="C672">
        <v>2021</v>
      </c>
      <c r="D672" t="s">
        <v>4</v>
      </c>
      <c r="E672" t="s">
        <v>3041</v>
      </c>
    </row>
    <row r="673" spans="1:5" x14ac:dyDescent="0.3">
      <c r="A673" t="s">
        <v>3036</v>
      </c>
      <c r="B673" t="s">
        <v>2343</v>
      </c>
      <c r="C673">
        <v>2021</v>
      </c>
      <c r="D673" t="s">
        <v>11</v>
      </c>
      <c r="E673" t="s">
        <v>3041</v>
      </c>
    </row>
    <row r="674" spans="1:5" x14ac:dyDescent="0.3">
      <c r="A674" t="s">
        <v>3037</v>
      </c>
      <c r="B674" t="s">
        <v>2924</v>
      </c>
      <c r="C674">
        <v>2021</v>
      </c>
      <c r="D674" t="s">
        <v>210</v>
      </c>
      <c r="E674" t="s">
        <v>3041</v>
      </c>
    </row>
    <row r="675" spans="1:5" x14ac:dyDescent="0.3">
      <c r="A675" t="s">
        <v>3038</v>
      </c>
      <c r="B675" t="s">
        <v>2382</v>
      </c>
      <c r="C675">
        <v>2021</v>
      </c>
      <c r="D675" t="s">
        <v>263</v>
      </c>
      <c r="E675" t="s">
        <v>3041</v>
      </c>
    </row>
    <row r="676" spans="1:5" x14ac:dyDescent="0.3">
      <c r="A676" t="s">
        <v>3039</v>
      </c>
      <c r="B676" t="s">
        <v>2803</v>
      </c>
      <c r="C676">
        <v>2021</v>
      </c>
      <c r="D676" t="s">
        <v>4</v>
      </c>
      <c r="E676" t="s">
        <v>3041</v>
      </c>
    </row>
    <row r="677" spans="1:5" x14ac:dyDescent="0.3">
      <c r="A677" t="s">
        <v>3042</v>
      </c>
      <c r="B677" t="s">
        <v>3043</v>
      </c>
      <c r="C677">
        <v>1991</v>
      </c>
      <c r="D677">
        <v>1991</v>
      </c>
      <c r="E677" t="s">
        <v>4343</v>
      </c>
    </row>
    <row r="678" spans="1:5" x14ac:dyDescent="0.3">
      <c r="A678" t="s">
        <v>3044</v>
      </c>
      <c r="B678" t="s">
        <v>2358</v>
      </c>
      <c r="C678">
        <v>1991</v>
      </c>
      <c r="D678">
        <v>1991</v>
      </c>
      <c r="E678" t="s">
        <v>4343</v>
      </c>
    </row>
    <row r="679" spans="1:5" x14ac:dyDescent="0.3">
      <c r="A679" t="s">
        <v>3045</v>
      </c>
      <c r="B679" t="s">
        <v>2448</v>
      </c>
      <c r="C679">
        <v>1991</v>
      </c>
      <c r="D679">
        <v>1991</v>
      </c>
      <c r="E679" t="s">
        <v>4343</v>
      </c>
    </row>
    <row r="680" spans="1:5" x14ac:dyDescent="0.3">
      <c r="A680" t="s">
        <v>3046</v>
      </c>
      <c r="B680" t="s">
        <v>3047</v>
      </c>
      <c r="C680">
        <v>1991</v>
      </c>
      <c r="D680">
        <v>1991</v>
      </c>
      <c r="E680" t="s">
        <v>4343</v>
      </c>
    </row>
    <row r="681" spans="1:5" x14ac:dyDescent="0.3">
      <c r="A681" t="s">
        <v>3048</v>
      </c>
      <c r="B681" t="s">
        <v>2944</v>
      </c>
      <c r="C681">
        <v>1991</v>
      </c>
      <c r="D681">
        <v>1991</v>
      </c>
      <c r="E681" t="s">
        <v>4343</v>
      </c>
    </row>
    <row r="682" spans="1:5" x14ac:dyDescent="0.3">
      <c r="A682" t="s">
        <v>3049</v>
      </c>
      <c r="B682" t="s">
        <v>3050</v>
      </c>
      <c r="C682">
        <v>1991</v>
      </c>
      <c r="D682">
        <v>1991</v>
      </c>
      <c r="E682" t="s">
        <v>4343</v>
      </c>
    </row>
    <row r="683" spans="1:5" x14ac:dyDescent="0.3">
      <c r="A683" t="s">
        <v>2864</v>
      </c>
      <c r="B683" t="s">
        <v>3051</v>
      </c>
      <c r="C683">
        <v>1991</v>
      </c>
      <c r="D683">
        <v>1991</v>
      </c>
      <c r="E683" t="s">
        <v>4343</v>
      </c>
    </row>
    <row r="684" spans="1:5" x14ac:dyDescent="0.3">
      <c r="A684" t="s">
        <v>2654</v>
      </c>
      <c r="B684" t="s">
        <v>2936</v>
      </c>
      <c r="C684">
        <v>1991</v>
      </c>
      <c r="D684">
        <v>1991</v>
      </c>
      <c r="E684" t="s">
        <v>4343</v>
      </c>
    </row>
    <row r="685" spans="1:5" x14ac:dyDescent="0.3">
      <c r="A685" t="s">
        <v>3052</v>
      </c>
      <c r="B685" t="s">
        <v>3053</v>
      </c>
      <c r="C685">
        <v>1991</v>
      </c>
      <c r="D685">
        <v>1991</v>
      </c>
      <c r="E685" t="s">
        <v>4343</v>
      </c>
    </row>
    <row r="686" spans="1:5" x14ac:dyDescent="0.3">
      <c r="A686" t="s">
        <v>3054</v>
      </c>
      <c r="B686" t="s">
        <v>3055</v>
      </c>
      <c r="C686">
        <v>1991</v>
      </c>
      <c r="D686">
        <v>1991</v>
      </c>
      <c r="E686" t="s">
        <v>4343</v>
      </c>
    </row>
    <row r="687" spans="1:5" x14ac:dyDescent="0.3">
      <c r="A687" t="s">
        <v>3056</v>
      </c>
      <c r="B687" t="s">
        <v>3057</v>
      </c>
      <c r="C687">
        <v>1991</v>
      </c>
      <c r="D687">
        <v>1991</v>
      </c>
      <c r="E687" t="s">
        <v>4343</v>
      </c>
    </row>
    <row r="688" spans="1:5" x14ac:dyDescent="0.3">
      <c r="A688" t="s">
        <v>3058</v>
      </c>
      <c r="B688" t="s">
        <v>3059</v>
      </c>
      <c r="C688">
        <v>1991</v>
      </c>
      <c r="D688">
        <v>1991</v>
      </c>
      <c r="E688" t="s">
        <v>4343</v>
      </c>
    </row>
    <row r="689" spans="1:5" x14ac:dyDescent="0.3">
      <c r="A689" t="s">
        <v>3060</v>
      </c>
      <c r="B689" t="s">
        <v>2293</v>
      </c>
      <c r="C689">
        <v>1991</v>
      </c>
      <c r="D689">
        <v>1991</v>
      </c>
      <c r="E689" t="s">
        <v>4343</v>
      </c>
    </row>
    <row r="690" spans="1:5" x14ac:dyDescent="0.3">
      <c r="A690" t="s">
        <v>3061</v>
      </c>
      <c r="B690" t="s">
        <v>2507</v>
      </c>
      <c r="C690">
        <v>1991</v>
      </c>
      <c r="D690">
        <v>1991</v>
      </c>
      <c r="E690" t="s">
        <v>4343</v>
      </c>
    </row>
    <row r="691" spans="1:5" x14ac:dyDescent="0.3">
      <c r="A691" t="s">
        <v>3062</v>
      </c>
      <c r="B691" t="s">
        <v>3063</v>
      </c>
      <c r="C691">
        <v>1991</v>
      </c>
      <c r="D691">
        <v>1991</v>
      </c>
      <c r="E691" t="s">
        <v>4343</v>
      </c>
    </row>
    <row r="692" spans="1:5" x14ac:dyDescent="0.3">
      <c r="A692" t="s">
        <v>3064</v>
      </c>
      <c r="B692" t="s">
        <v>2600</v>
      </c>
      <c r="C692">
        <v>1991</v>
      </c>
      <c r="D692">
        <v>1991</v>
      </c>
      <c r="E692" t="s">
        <v>4343</v>
      </c>
    </row>
    <row r="693" spans="1:5" x14ac:dyDescent="0.3">
      <c r="A693" t="s">
        <v>2379</v>
      </c>
      <c r="B693" t="s">
        <v>2516</v>
      </c>
      <c r="C693">
        <v>1991</v>
      </c>
      <c r="D693">
        <v>1991</v>
      </c>
      <c r="E693" t="s">
        <v>4343</v>
      </c>
    </row>
    <row r="694" spans="1:5" x14ac:dyDescent="0.3">
      <c r="A694" t="s">
        <v>3065</v>
      </c>
      <c r="B694" t="s">
        <v>2277</v>
      </c>
      <c r="C694">
        <v>1991</v>
      </c>
      <c r="D694">
        <v>1991</v>
      </c>
      <c r="E694" t="s">
        <v>4343</v>
      </c>
    </row>
    <row r="695" spans="1:5" x14ac:dyDescent="0.3">
      <c r="A695" t="s">
        <v>3066</v>
      </c>
      <c r="B695" t="s">
        <v>3067</v>
      </c>
      <c r="C695">
        <v>1991</v>
      </c>
      <c r="D695">
        <v>1991</v>
      </c>
      <c r="E695" t="s">
        <v>4343</v>
      </c>
    </row>
    <row r="696" spans="1:5" x14ac:dyDescent="0.3">
      <c r="A696" t="s">
        <v>3068</v>
      </c>
      <c r="B696" t="s">
        <v>3069</v>
      </c>
      <c r="C696">
        <v>1991</v>
      </c>
      <c r="D696">
        <v>1991</v>
      </c>
      <c r="E696" t="s">
        <v>4343</v>
      </c>
    </row>
    <row r="697" spans="1:5" x14ac:dyDescent="0.3">
      <c r="A697" t="s">
        <v>3070</v>
      </c>
      <c r="B697" t="s">
        <v>2523</v>
      </c>
      <c r="C697">
        <v>1991</v>
      </c>
      <c r="D697">
        <v>1991</v>
      </c>
      <c r="E697" t="s">
        <v>4343</v>
      </c>
    </row>
    <row r="698" spans="1:5" x14ac:dyDescent="0.3">
      <c r="A698" t="s">
        <v>3071</v>
      </c>
      <c r="B698" t="s">
        <v>2283</v>
      </c>
      <c r="C698">
        <v>1991</v>
      </c>
      <c r="D698">
        <v>1991</v>
      </c>
      <c r="E698" t="s">
        <v>4343</v>
      </c>
    </row>
    <row r="699" spans="1:5" x14ac:dyDescent="0.3">
      <c r="A699" t="s">
        <v>3072</v>
      </c>
      <c r="B699" t="s">
        <v>3073</v>
      </c>
      <c r="C699">
        <v>1991</v>
      </c>
      <c r="D699">
        <v>1991</v>
      </c>
      <c r="E699" t="s">
        <v>4343</v>
      </c>
    </row>
    <row r="700" spans="1:5" x14ac:dyDescent="0.3">
      <c r="A700" t="s">
        <v>3074</v>
      </c>
      <c r="B700" t="s">
        <v>2944</v>
      </c>
      <c r="C700">
        <v>1991</v>
      </c>
      <c r="D700">
        <v>1991</v>
      </c>
      <c r="E700" t="s">
        <v>4343</v>
      </c>
    </row>
    <row r="701" spans="1:5" x14ac:dyDescent="0.3">
      <c r="A701" t="s">
        <v>3075</v>
      </c>
      <c r="B701" t="s">
        <v>2334</v>
      </c>
      <c r="C701">
        <v>1991</v>
      </c>
      <c r="D701">
        <v>1991</v>
      </c>
      <c r="E701" t="s">
        <v>4343</v>
      </c>
    </row>
    <row r="702" spans="1:5" x14ac:dyDescent="0.3">
      <c r="A702" t="s">
        <v>3076</v>
      </c>
      <c r="B702" t="s">
        <v>2323</v>
      </c>
      <c r="C702">
        <v>1991</v>
      </c>
      <c r="D702">
        <v>1991</v>
      </c>
      <c r="E702" t="s">
        <v>4343</v>
      </c>
    </row>
    <row r="703" spans="1:5" x14ac:dyDescent="0.3">
      <c r="A703" t="s">
        <v>3077</v>
      </c>
      <c r="B703" t="s">
        <v>3078</v>
      </c>
      <c r="C703">
        <v>1991</v>
      </c>
      <c r="D703">
        <v>1991</v>
      </c>
      <c r="E703" t="s">
        <v>4343</v>
      </c>
    </row>
    <row r="704" spans="1:5" x14ac:dyDescent="0.3">
      <c r="A704" t="s">
        <v>3079</v>
      </c>
      <c r="B704" t="s">
        <v>3080</v>
      </c>
      <c r="C704">
        <v>1991</v>
      </c>
      <c r="D704">
        <v>1991</v>
      </c>
      <c r="E704" t="s">
        <v>4343</v>
      </c>
    </row>
    <row r="705" spans="1:5" x14ac:dyDescent="0.3">
      <c r="A705" t="s">
        <v>3081</v>
      </c>
      <c r="B705" t="s">
        <v>3082</v>
      </c>
      <c r="C705">
        <v>1991</v>
      </c>
      <c r="D705">
        <v>1991</v>
      </c>
      <c r="E705" t="s">
        <v>4343</v>
      </c>
    </row>
    <row r="706" spans="1:5" x14ac:dyDescent="0.3">
      <c r="A706" t="s">
        <v>3083</v>
      </c>
      <c r="B706" t="s">
        <v>3034</v>
      </c>
      <c r="C706">
        <v>1991</v>
      </c>
      <c r="D706">
        <v>1991</v>
      </c>
      <c r="E706" t="s">
        <v>4343</v>
      </c>
    </row>
    <row r="707" spans="1:5" x14ac:dyDescent="0.3">
      <c r="A707" t="s">
        <v>2451</v>
      </c>
      <c r="B707" t="s">
        <v>2448</v>
      </c>
      <c r="C707">
        <v>1991</v>
      </c>
      <c r="D707">
        <v>1991</v>
      </c>
      <c r="E707" t="s">
        <v>4343</v>
      </c>
    </row>
    <row r="708" spans="1:5" x14ac:dyDescent="0.3">
      <c r="A708" t="s">
        <v>3084</v>
      </c>
      <c r="B708" t="s">
        <v>2655</v>
      </c>
      <c r="C708">
        <v>1991</v>
      </c>
      <c r="D708">
        <v>1991</v>
      </c>
      <c r="E708" t="s">
        <v>4343</v>
      </c>
    </row>
    <row r="709" spans="1:5" x14ac:dyDescent="0.3">
      <c r="A709" t="s">
        <v>3085</v>
      </c>
      <c r="B709" t="s">
        <v>3086</v>
      </c>
      <c r="C709">
        <v>1991</v>
      </c>
      <c r="D709">
        <v>1991</v>
      </c>
      <c r="E709" t="s">
        <v>4343</v>
      </c>
    </row>
    <row r="710" spans="1:5" x14ac:dyDescent="0.3">
      <c r="A710" t="s">
        <v>3087</v>
      </c>
      <c r="B710" t="s">
        <v>2345</v>
      </c>
      <c r="C710">
        <v>1991</v>
      </c>
      <c r="D710">
        <v>1991</v>
      </c>
      <c r="E710" t="s">
        <v>4343</v>
      </c>
    </row>
    <row r="711" spans="1:5" x14ac:dyDescent="0.3">
      <c r="A711" t="s">
        <v>3088</v>
      </c>
      <c r="B711" t="s">
        <v>2323</v>
      </c>
      <c r="C711">
        <v>1991</v>
      </c>
      <c r="D711">
        <v>1991</v>
      </c>
      <c r="E711" t="s">
        <v>4343</v>
      </c>
    </row>
    <row r="712" spans="1:5" x14ac:dyDescent="0.3">
      <c r="A712" t="s">
        <v>3089</v>
      </c>
      <c r="B712" t="s">
        <v>3090</v>
      </c>
      <c r="C712">
        <v>1991</v>
      </c>
      <c r="D712">
        <v>1991</v>
      </c>
      <c r="E712" t="s">
        <v>4343</v>
      </c>
    </row>
    <row r="713" spans="1:5" x14ac:dyDescent="0.3">
      <c r="A713" t="s">
        <v>3091</v>
      </c>
      <c r="B713" t="s">
        <v>2279</v>
      </c>
      <c r="C713">
        <v>1991</v>
      </c>
      <c r="D713">
        <v>1991</v>
      </c>
      <c r="E713" t="s">
        <v>4343</v>
      </c>
    </row>
    <row r="714" spans="1:5" x14ac:dyDescent="0.3">
      <c r="A714" t="s">
        <v>3092</v>
      </c>
      <c r="B714" t="s">
        <v>3093</v>
      </c>
      <c r="C714">
        <v>1991</v>
      </c>
      <c r="D714">
        <v>1991</v>
      </c>
      <c r="E714" t="s">
        <v>4343</v>
      </c>
    </row>
    <row r="715" spans="1:5" x14ac:dyDescent="0.3">
      <c r="A715" t="s">
        <v>3094</v>
      </c>
      <c r="B715" t="s">
        <v>3095</v>
      </c>
      <c r="C715">
        <v>1991</v>
      </c>
      <c r="D715">
        <v>1991</v>
      </c>
      <c r="E715" t="s">
        <v>4343</v>
      </c>
    </row>
    <row r="716" spans="1:5" x14ac:dyDescent="0.3">
      <c r="A716" t="s">
        <v>2946</v>
      </c>
      <c r="B716" t="s">
        <v>2285</v>
      </c>
      <c r="C716">
        <v>1991</v>
      </c>
      <c r="D716">
        <v>1991</v>
      </c>
      <c r="E716" t="s">
        <v>4343</v>
      </c>
    </row>
    <row r="717" spans="1:5" x14ac:dyDescent="0.3">
      <c r="A717" t="s">
        <v>3096</v>
      </c>
      <c r="B717" t="s">
        <v>2478</v>
      </c>
      <c r="C717">
        <v>1991</v>
      </c>
      <c r="D717">
        <v>1991</v>
      </c>
      <c r="E717" t="s">
        <v>4343</v>
      </c>
    </row>
    <row r="718" spans="1:5" x14ac:dyDescent="0.3">
      <c r="A718" t="s">
        <v>3097</v>
      </c>
      <c r="B718" t="s">
        <v>2831</v>
      </c>
      <c r="C718">
        <v>1991</v>
      </c>
      <c r="D718">
        <v>1991</v>
      </c>
      <c r="E718" t="s">
        <v>4343</v>
      </c>
    </row>
    <row r="719" spans="1:5" x14ac:dyDescent="0.3">
      <c r="A719" t="s">
        <v>3098</v>
      </c>
      <c r="B719" t="s">
        <v>2548</v>
      </c>
      <c r="C719">
        <v>1991</v>
      </c>
      <c r="D719">
        <v>1991</v>
      </c>
      <c r="E719" t="s">
        <v>4343</v>
      </c>
    </row>
    <row r="720" spans="1:5" x14ac:dyDescent="0.3">
      <c r="A720" t="s">
        <v>3099</v>
      </c>
      <c r="B720" t="s">
        <v>2343</v>
      </c>
      <c r="C720">
        <v>1991</v>
      </c>
      <c r="D720">
        <v>1991</v>
      </c>
      <c r="E720" t="s">
        <v>4343</v>
      </c>
    </row>
    <row r="721" spans="1:5" x14ac:dyDescent="0.3">
      <c r="A721" t="s">
        <v>3100</v>
      </c>
      <c r="B721" t="s">
        <v>2466</v>
      </c>
      <c r="C721">
        <v>1991</v>
      </c>
      <c r="D721">
        <v>1991</v>
      </c>
      <c r="E721" t="s">
        <v>4343</v>
      </c>
    </row>
    <row r="722" spans="1:5" x14ac:dyDescent="0.3">
      <c r="A722" t="s">
        <v>3039</v>
      </c>
      <c r="B722" t="s">
        <v>3101</v>
      </c>
      <c r="C722">
        <v>1991</v>
      </c>
      <c r="D722">
        <v>1991</v>
      </c>
      <c r="E722" t="s">
        <v>4343</v>
      </c>
    </row>
    <row r="723" spans="1:5" x14ac:dyDescent="0.3">
      <c r="A723" t="s">
        <v>3102</v>
      </c>
      <c r="B723" t="s">
        <v>3103</v>
      </c>
      <c r="C723">
        <v>1991</v>
      </c>
      <c r="D723">
        <v>1991</v>
      </c>
      <c r="E723" t="s">
        <v>4343</v>
      </c>
    </row>
    <row r="724" spans="1:5" x14ac:dyDescent="0.3">
      <c r="A724" t="s">
        <v>3104</v>
      </c>
      <c r="B724" t="s">
        <v>2277</v>
      </c>
      <c r="C724">
        <v>1991</v>
      </c>
      <c r="D724">
        <v>1991</v>
      </c>
      <c r="E724" t="s">
        <v>4343</v>
      </c>
    </row>
    <row r="725" spans="1:5" x14ac:dyDescent="0.3">
      <c r="A725" t="s">
        <v>3105</v>
      </c>
      <c r="B725" t="s">
        <v>2425</v>
      </c>
      <c r="C725">
        <v>1991</v>
      </c>
      <c r="D725">
        <v>1991</v>
      </c>
      <c r="E725" t="s">
        <v>4343</v>
      </c>
    </row>
    <row r="726" spans="1:5" x14ac:dyDescent="0.3">
      <c r="A726" t="s">
        <v>3106</v>
      </c>
      <c r="B726" t="s">
        <v>2425</v>
      </c>
      <c r="C726">
        <v>1991</v>
      </c>
      <c r="D726">
        <v>1991</v>
      </c>
      <c r="E726" t="s">
        <v>4343</v>
      </c>
    </row>
    <row r="727" spans="1:5" x14ac:dyDescent="0.3">
      <c r="A727" t="s">
        <v>3107</v>
      </c>
      <c r="B727" t="s">
        <v>2293</v>
      </c>
      <c r="C727">
        <v>1991</v>
      </c>
      <c r="D727">
        <v>1991</v>
      </c>
      <c r="E727" t="s">
        <v>4343</v>
      </c>
    </row>
    <row r="728" spans="1:5" x14ac:dyDescent="0.3">
      <c r="A728" t="s">
        <v>3108</v>
      </c>
      <c r="B728" t="s">
        <v>3086</v>
      </c>
      <c r="C728">
        <v>1991</v>
      </c>
      <c r="D728">
        <v>1991</v>
      </c>
      <c r="E728" t="s">
        <v>4343</v>
      </c>
    </row>
    <row r="729" spans="1:5" x14ac:dyDescent="0.3">
      <c r="A729" t="s">
        <v>3109</v>
      </c>
      <c r="B729" t="s">
        <v>2466</v>
      </c>
      <c r="C729">
        <v>1991</v>
      </c>
      <c r="D729">
        <v>1991</v>
      </c>
      <c r="E729" t="s">
        <v>4343</v>
      </c>
    </row>
    <row r="730" spans="1:5" x14ac:dyDescent="0.3">
      <c r="A730" t="s">
        <v>3110</v>
      </c>
      <c r="B730" t="s">
        <v>3093</v>
      </c>
      <c r="C730">
        <v>1991</v>
      </c>
      <c r="D730">
        <v>1991</v>
      </c>
      <c r="E730" t="s">
        <v>4343</v>
      </c>
    </row>
    <row r="731" spans="1:5" x14ac:dyDescent="0.3">
      <c r="A731" t="s">
        <v>2573</v>
      </c>
      <c r="B731" t="s">
        <v>3111</v>
      </c>
      <c r="C731">
        <v>1991</v>
      </c>
      <c r="D731">
        <v>1991</v>
      </c>
      <c r="E731" t="s">
        <v>4343</v>
      </c>
    </row>
    <row r="732" spans="1:5" x14ac:dyDescent="0.3">
      <c r="A732" t="s">
        <v>2361</v>
      </c>
      <c r="B732" t="s">
        <v>3053</v>
      </c>
      <c r="C732">
        <v>1991</v>
      </c>
      <c r="D732">
        <v>1991</v>
      </c>
      <c r="E732" t="s">
        <v>4343</v>
      </c>
    </row>
    <row r="733" spans="1:5" x14ac:dyDescent="0.3">
      <c r="A733" t="s">
        <v>3112</v>
      </c>
      <c r="B733" t="s">
        <v>2358</v>
      </c>
      <c r="C733">
        <v>1991</v>
      </c>
      <c r="D733">
        <v>1991</v>
      </c>
      <c r="E733" t="s">
        <v>4343</v>
      </c>
    </row>
    <row r="734" spans="1:5" x14ac:dyDescent="0.3">
      <c r="A734" t="s">
        <v>3113</v>
      </c>
      <c r="B734" t="s">
        <v>2927</v>
      </c>
      <c r="C734">
        <v>1991</v>
      </c>
      <c r="D734">
        <v>1991</v>
      </c>
      <c r="E734" t="s">
        <v>4343</v>
      </c>
    </row>
    <row r="735" spans="1:5" x14ac:dyDescent="0.3">
      <c r="A735" t="s">
        <v>3114</v>
      </c>
      <c r="B735" t="s">
        <v>2448</v>
      </c>
      <c r="C735">
        <v>1991</v>
      </c>
      <c r="D735">
        <v>1991</v>
      </c>
      <c r="E735" t="s">
        <v>4343</v>
      </c>
    </row>
    <row r="736" spans="1:5" x14ac:dyDescent="0.3">
      <c r="A736" t="s">
        <v>2451</v>
      </c>
      <c r="B736" t="s">
        <v>3115</v>
      </c>
      <c r="C736">
        <v>1991</v>
      </c>
      <c r="D736">
        <v>1991</v>
      </c>
      <c r="E736" t="s">
        <v>4343</v>
      </c>
    </row>
    <row r="737" spans="1:5" x14ac:dyDescent="0.3">
      <c r="A737" t="s">
        <v>3116</v>
      </c>
      <c r="B737" t="s">
        <v>3082</v>
      </c>
      <c r="C737">
        <v>1991</v>
      </c>
      <c r="D737">
        <v>1991</v>
      </c>
      <c r="E737" t="s">
        <v>4343</v>
      </c>
    </row>
    <row r="738" spans="1:5" x14ac:dyDescent="0.3">
      <c r="A738" t="s">
        <v>3117</v>
      </c>
      <c r="B738" t="s">
        <v>2558</v>
      </c>
      <c r="C738">
        <v>1991</v>
      </c>
      <c r="D738">
        <v>1991</v>
      </c>
      <c r="E738" t="s">
        <v>4343</v>
      </c>
    </row>
    <row r="739" spans="1:5" x14ac:dyDescent="0.3">
      <c r="A739" t="s">
        <v>2826</v>
      </c>
      <c r="B739" t="s">
        <v>3014</v>
      </c>
      <c r="C739">
        <v>1991</v>
      </c>
      <c r="D739">
        <v>1991</v>
      </c>
      <c r="E739" t="s">
        <v>4343</v>
      </c>
    </row>
    <row r="740" spans="1:5" x14ac:dyDescent="0.3">
      <c r="A740" t="s">
        <v>3118</v>
      </c>
      <c r="B740" t="s">
        <v>2507</v>
      </c>
      <c r="C740">
        <v>1991</v>
      </c>
      <c r="D740">
        <v>1991</v>
      </c>
      <c r="E740" t="s">
        <v>4343</v>
      </c>
    </row>
    <row r="741" spans="1:5" x14ac:dyDescent="0.3">
      <c r="A741" t="s">
        <v>3119</v>
      </c>
      <c r="B741" t="s">
        <v>2466</v>
      </c>
      <c r="C741">
        <v>1991</v>
      </c>
      <c r="D741">
        <v>1991</v>
      </c>
      <c r="E741" t="s">
        <v>4343</v>
      </c>
    </row>
    <row r="742" spans="1:5" x14ac:dyDescent="0.3">
      <c r="A742" t="s">
        <v>3120</v>
      </c>
      <c r="B742" t="s">
        <v>3053</v>
      </c>
      <c r="C742">
        <v>1991</v>
      </c>
      <c r="D742">
        <v>1991</v>
      </c>
      <c r="E742" t="s">
        <v>4343</v>
      </c>
    </row>
    <row r="743" spans="1:5" x14ac:dyDescent="0.3">
      <c r="A743" t="s">
        <v>3121</v>
      </c>
      <c r="B743" t="s">
        <v>2902</v>
      </c>
      <c r="C743">
        <v>1991</v>
      </c>
      <c r="D743">
        <v>1991</v>
      </c>
      <c r="E743" t="s">
        <v>4343</v>
      </c>
    </row>
    <row r="744" spans="1:5" x14ac:dyDescent="0.3">
      <c r="A744" t="s">
        <v>3122</v>
      </c>
      <c r="B744" t="s">
        <v>3123</v>
      </c>
      <c r="C744">
        <v>1991</v>
      </c>
      <c r="D744">
        <v>1991</v>
      </c>
      <c r="E744" t="s">
        <v>4343</v>
      </c>
    </row>
    <row r="745" spans="1:5" x14ac:dyDescent="0.3">
      <c r="A745" t="s">
        <v>2415</v>
      </c>
      <c r="B745" t="s">
        <v>3067</v>
      </c>
      <c r="C745">
        <v>1991</v>
      </c>
      <c r="D745">
        <v>1991</v>
      </c>
      <c r="E745" t="s">
        <v>4343</v>
      </c>
    </row>
    <row r="746" spans="1:5" x14ac:dyDescent="0.3">
      <c r="A746" t="s">
        <v>3124</v>
      </c>
      <c r="B746" t="s">
        <v>2436</v>
      </c>
      <c r="C746">
        <v>1991</v>
      </c>
      <c r="D746">
        <v>1991</v>
      </c>
      <c r="E746" t="s">
        <v>4343</v>
      </c>
    </row>
    <row r="747" spans="1:5" x14ac:dyDescent="0.3">
      <c r="A747" t="s">
        <v>3125</v>
      </c>
      <c r="B747" t="s">
        <v>2414</v>
      </c>
      <c r="C747">
        <v>1991</v>
      </c>
      <c r="D747">
        <v>1991</v>
      </c>
      <c r="E747" t="s">
        <v>4343</v>
      </c>
    </row>
    <row r="748" spans="1:5" x14ac:dyDescent="0.3">
      <c r="A748" t="s">
        <v>3126</v>
      </c>
      <c r="B748" t="s">
        <v>3127</v>
      </c>
      <c r="C748">
        <v>1991</v>
      </c>
      <c r="D748">
        <v>1991</v>
      </c>
      <c r="E748" t="s">
        <v>4343</v>
      </c>
    </row>
    <row r="749" spans="1:5" x14ac:dyDescent="0.3">
      <c r="A749" t="s">
        <v>3128</v>
      </c>
      <c r="B749" t="s">
        <v>2936</v>
      </c>
      <c r="C749">
        <v>1991</v>
      </c>
      <c r="D749">
        <v>1991</v>
      </c>
      <c r="E749" t="s">
        <v>4343</v>
      </c>
    </row>
    <row r="750" spans="1:5" x14ac:dyDescent="0.3">
      <c r="A750" t="s">
        <v>3129</v>
      </c>
      <c r="B750" t="s">
        <v>3127</v>
      </c>
      <c r="C750">
        <v>1991</v>
      </c>
      <c r="D750">
        <v>1991</v>
      </c>
      <c r="E750" t="s">
        <v>4343</v>
      </c>
    </row>
    <row r="751" spans="1:5" x14ac:dyDescent="0.3">
      <c r="A751" t="s">
        <v>3130</v>
      </c>
      <c r="B751" t="s">
        <v>2902</v>
      </c>
      <c r="C751">
        <v>1991</v>
      </c>
      <c r="D751">
        <v>1991</v>
      </c>
      <c r="E751" t="s">
        <v>4343</v>
      </c>
    </row>
    <row r="752" spans="1:5" x14ac:dyDescent="0.3">
      <c r="A752" t="s">
        <v>3131</v>
      </c>
      <c r="B752" t="s">
        <v>3132</v>
      </c>
      <c r="C752">
        <v>1991</v>
      </c>
      <c r="D752">
        <v>1991</v>
      </c>
      <c r="E752" t="s">
        <v>4343</v>
      </c>
    </row>
    <row r="753" spans="1:5" x14ac:dyDescent="0.3">
      <c r="A753" t="s">
        <v>3133</v>
      </c>
      <c r="B753" t="s">
        <v>2314</v>
      </c>
      <c r="C753">
        <v>1991</v>
      </c>
      <c r="D753">
        <v>1991</v>
      </c>
      <c r="E753" t="s">
        <v>4343</v>
      </c>
    </row>
    <row r="754" spans="1:5" x14ac:dyDescent="0.3">
      <c r="A754" t="s">
        <v>3134</v>
      </c>
      <c r="B754" t="s">
        <v>3057</v>
      </c>
      <c r="C754">
        <v>1991</v>
      </c>
      <c r="D754">
        <v>1991</v>
      </c>
      <c r="E754" t="s">
        <v>4343</v>
      </c>
    </row>
    <row r="755" spans="1:5" x14ac:dyDescent="0.3">
      <c r="A755" t="s">
        <v>3135</v>
      </c>
      <c r="B755" t="s">
        <v>3136</v>
      </c>
      <c r="C755">
        <v>1991</v>
      </c>
      <c r="D755">
        <v>1991</v>
      </c>
      <c r="E755" t="s">
        <v>4343</v>
      </c>
    </row>
    <row r="756" spans="1:5" x14ac:dyDescent="0.3">
      <c r="A756" t="s">
        <v>3137</v>
      </c>
      <c r="B756" t="s">
        <v>2879</v>
      </c>
      <c r="C756">
        <v>1991</v>
      </c>
      <c r="D756">
        <v>1991</v>
      </c>
      <c r="E756" t="s">
        <v>4343</v>
      </c>
    </row>
    <row r="757" spans="1:5" x14ac:dyDescent="0.3">
      <c r="A757" t="s">
        <v>2664</v>
      </c>
      <c r="B757" t="s">
        <v>3138</v>
      </c>
      <c r="C757">
        <v>1991</v>
      </c>
      <c r="D757">
        <v>1991</v>
      </c>
      <c r="E757" t="s">
        <v>4343</v>
      </c>
    </row>
    <row r="758" spans="1:5" x14ac:dyDescent="0.3">
      <c r="A758" t="s">
        <v>3139</v>
      </c>
      <c r="B758" t="s">
        <v>2385</v>
      </c>
      <c r="C758">
        <v>1991</v>
      </c>
      <c r="D758">
        <v>1991</v>
      </c>
      <c r="E758" t="s">
        <v>4343</v>
      </c>
    </row>
    <row r="759" spans="1:5" x14ac:dyDescent="0.3">
      <c r="A759" t="s">
        <v>3140</v>
      </c>
      <c r="B759" t="s">
        <v>3047</v>
      </c>
      <c r="C759">
        <v>1991</v>
      </c>
      <c r="D759">
        <v>1991</v>
      </c>
      <c r="E759" t="s">
        <v>4343</v>
      </c>
    </row>
    <row r="760" spans="1:5" x14ac:dyDescent="0.3">
      <c r="A760" t="s">
        <v>3141</v>
      </c>
      <c r="B760" t="s">
        <v>2944</v>
      </c>
      <c r="C760">
        <v>1991</v>
      </c>
      <c r="D760">
        <v>1991</v>
      </c>
      <c r="E760" t="s">
        <v>4343</v>
      </c>
    </row>
    <row r="761" spans="1:5" x14ac:dyDescent="0.3">
      <c r="A761" t="s">
        <v>3142</v>
      </c>
      <c r="B761" t="s">
        <v>3067</v>
      </c>
      <c r="C761">
        <v>1991</v>
      </c>
      <c r="D761">
        <v>1991</v>
      </c>
      <c r="E761" t="s">
        <v>4343</v>
      </c>
    </row>
    <row r="762" spans="1:5" x14ac:dyDescent="0.3">
      <c r="A762" t="s">
        <v>2882</v>
      </c>
      <c r="B762" t="s">
        <v>3143</v>
      </c>
      <c r="C762">
        <v>1991</v>
      </c>
      <c r="D762">
        <v>1991</v>
      </c>
      <c r="E762" t="s">
        <v>4343</v>
      </c>
    </row>
    <row r="763" spans="1:5" x14ac:dyDescent="0.3">
      <c r="A763" t="s">
        <v>3144</v>
      </c>
      <c r="B763" t="s">
        <v>2598</v>
      </c>
      <c r="C763">
        <v>1991</v>
      </c>
      <c r="D763">
        <v>1991</v>
      </c>
      <c r="E763" t="s">
        <v>4343</v>
      </c>
    </row>
    <row r="764" spans="1:5" x14ac:dyDescent="0.3">
      <c r="A764" t="s">
        <v>3145</v>
      </c>
      <c r="B764" t="s">
        <v>2337</v>
      </c>
      <c r="C764">
        <v>1991</v>
      </c>
      <c r="D764">
        <v>1991</v>
      </c>
      <c r="E764" t="s">
        <v>4343</v>
      </c>
    </row>
    <row r="765" spans="1:5" x14ac:dyDescent="0.3">
      <c r="A765" t="s">
        <v>3146</v>
      </c>
      <c r="B765" t="s">
        <v>2944</v>
      </c>
      <c r="C765">
        <v>1991</v>
      </c>
      <c r="D765">
        <v>1991</v>
      </c>
      <c r="E765" t="s">
        <v>4343</v>
      </c>
    </row>
    <row r="766" spans="1:5" x14ac:dyDescent="0.3">
      <c r="A766" t="s">
        <v>3147</v>
      </c>
      <c r="B766" t="s">
        <v>3127</v>
      </c>
      <c r="C766">
        <v>1991</v>
      </c>
      <c r="D766">
        <v>1991</v>
      </c>
      <c r="E766" t="s">
        <v>4343</v>
      </c>
    </row>
    <row r="767" spans="1:5" x14ac:dyDescent="0.3">
      <c r="A767" t="s">
        <v>3148</v>
      </c>
      <c r="B767" t="s">
        <v>2277</v>
      </c>
      <c r="C767">
        <v>1991</v>
      </c>
      <c r="D767">
        <v>1991</v>
      </c>
      <c r="E767" t="s">
        <v>4343</v>
      </c>
    </row>
    <row r="768" spans="1:5" x14ac:dyDescent="0.3">
      <c r="A768" t="s">
        <v>3149</v>
      </c>
      <c r="B768" t="s">
        <v>2377</v>
      </c>
      <c r="C768">
        <v>1991</v>
      </c>
      <c r="D768">
        <v>1991</v>
      </c>
      <c r="E768" t="s">
        <v>4343</v>
      </c>
    </row>
    <row r="769" spans="1:5" x14ac:dyDescent="0.3">
      <c r="A769" t="s">
        <v>3150</v>
      </c>
      <c r="B769" t="s">
        <v>3151</v>
      </c>
      <c r="C769">
        <v>1991</v>
      </c>
      <c r="D769">
        <v>1991</v>
      </c>
      <c r="E769" t="s">
        <v>4343</v>
      </c>
    </row>
    <row r="770" spans="1:5" x14ac:dyDescent="0.3">
      <c r="A770" t="s">
        <v>2392</v>
      </c>
      <c r="B770" t="s">
        <v>3152</v>
      </c>
      <c r="C770">
        <v>1991</v>
      </c>
      <c r="D770">
        <v>1991</v>
      </c>
      <c r="E770" t="s">
        <v>4343</v>
      </c>
    </row>
    <row r="771" spans="1:5" x14ac:dyDescent="0.3">
      <c r="A771" t="s">
        <v>3153</v>
      </c>
      <c r="B771" t="s">
        <v>2309</v>
      </c>
      <c r="C771">
        <v>1991</v>
      </c>
      <c r="D771">
        <v>1991</v>
      </c>
      <c r="E771" t="s">
        <v>4343</v>
      </c>
    </row>
    <row r="772" spans="1:5" x14ac:dyDescent="0.3">
      <c r="A772" t="s">
        <v>3154</v>
      </c>
      <c r="B772" t="s">
        <v>2466</v>
      </c>
      <c r="C772">
        <v>1991</v>
      </c>
      <c r="D772">
        <v>1991</v>
      </c>
      <c r="E772" t="s">
        <v>4343</v>
      </c>
    </row>
    <row r="773" spans="1:5" x14ac:dyDescent="0.3">
      <c r="A773" t="s">
        <v>3155</v>
      </c>
      <c r="B773" t="s">
        <v>3093</v>
      </c>
      <c r="C773">
        <v>1991</v>
      </c>
      <c r="D773">
        <v>1991</v>
      </c>
      <c r="E773" t="s">
        <v>4343</v>
      </c>
    </row>
    <row r="774" spans="1:5" x14ac:dyDescent="0.3">
      <c r="A774" t="s">
        <v>3008</v>
      </c>
      <c r="B774" t="s">
        <v>3156</v>
      </c>
      <c r="C774">
        <v>1991</v>
      </c>
      <c r="D774">
        <v>1991</v>
      </c>
      <c r="E774" t="s">
        <v>4343</v>
      </c>
    </row>
    <row r="775" spans="1:5" x14ac:dyDescent="0.3">
      <c r="A775" t="s">
        <v>3157</v>
      </c>
      <c r="B775" t="s">
        <v>2339</v>
      </c>
      <c r="C775">
        <v>1992</v>
      </c>
      <c r="D775">
        <v>1992</v>
      </c>
      <c r="E775" t="s">
        <v>4343</v>
      </c>
    </row>
    <row r="776" spans="1:5" x14ac:dyDescent="0.3">
      <c r="A776" t="s">
        <v>3158</v>
      </c>
      <c r="B776" t="s">
        <v>2936</v>
      </c>
      <c r="C776">
        <v>1992</v>
      </c>
      <c r="D776">
        <v>1992</v>
      </c>
      <c r="E776" t="s">
        <v>4343</v>
      </c>
    </row>
    <row r="777" spans="1:5" x14ac:dyDescent="0.3">
      <c r="A777" t="s">
        <v>3159</v>
      </c>
      <c r="B777" t="s">
        <v>2944</v>
      </c>
      <c r="C777">
        <v>1992</v>
      </c>
      <c r="D777">
        <v>1992</v>
      </c>
      <c r="E777" t="s">
        <v>4343</v>
      </c>
    </row>
    <row r="778" spans="1:5" x14ac:dyDescent="0.3">
      <c r="A778" t="s">
        <v>3160</v>
      </c>
      <c r="B778" t="s">
        <v>3156</v>
      </c>
      <c r="C778">
        <v>1992</v>
      </c>
      <c r="D778">
        <v>1992</v>
      </c>
      <c r="E778" t="s">
        <v>4343</v>
      </c>
    </row>
    <row r="779" spans="1:5" x14ac:dyDescent="0.3">
      <c r="A779" t="s">
        <v>3161</v>
      </c>
      <c r="B779" t="s">
        <v>2293</v>
      </c>
      <c r="C779">
        <v>1992</v>
      </c>
      <c r="D779">
        <v>1992</v>
      </c>
      <c r="E779" t="s">
        <v>4343</v>
      </c>
    </row>
    <row r="780" spans="1:5" x14ac:dyDescent="0.3">
      <c r="A780" t="s">
        <v>3107</v>
      </c>
      <c r="B780" t="s">
        <v>2293</v>
      </c>
      <c r="C780">
        <v>1992</v>
      </c>
      <c r="D780">
        <v>1992</v>
      </c>
      <c r="E780" t="s">
        <v>4343</v>
      </c>
    </row>
    <row r="781" spans="1:5" x14ac:dyDescent="0.3">
      <c r="A781" t="s">
        <v>3162</v>
      </c>
      <c r="B781" t="s">
        <v>3067</v>
      </c>
      <c r="C781">
        <v>1992</v>
      </c>
      <c r="D781">
        <v>1992</v>
      </c>
      <c r="E781" t="s">
        <v>4343</v>
      </c>
    </row>
    <row r="782" spans="1:5" x14ac:dyDescent="0.3">
      <c r="A782" t="s">
        <v>3163</v>
      </c>
      <c r="B782" t="s">
        <v>2452</v>
      </c>
      <c r="C782">
        <v>1992</v>
      </c>
      <c r="D782">
        <v>1992</v>
      </c>
      <c r="E782" t="s">
        <v>4343</v>
      </c>
    </row>
    <row r="783" spans="1:5" x14ac:dyDescent="0.3">
      <c r="A783" t="s">
        <v>3164</v>
      </c>
      <c r="B783" t="s">
        <v>3165</v>
      </c>
      <c r="C783">
        <v>1992</v>
      </c>
      <c r="D783">
        <v>1992</v>
      </c>
      <c r="E783" t="s">
        <v>4343</v>
      </c>
    </row>
    <row r="784" spans="1:5" x14ac:dyDescent="0.3">
      <c r="A784" t="s">
        <v>2869</v>
      </c>
      <c r="B784" t="s">
        <v>3166</v>
      </c>
      <c r="C784">
        <v>1992</v>
      </c>
      <c r="D784">
        <v>1992</v>
      </c>
      <c r="E784" t="s">
        <v>4343</v>
      </c>
    </row>
    <row r="785" spans="1:5" x14ac:dyDescent="0.3">
      <c r="A785" t="s">
        <v>3167</v>
      </c>
      <c r="B785" t="s">
        <v>3168</v>
      </c>
      <c r="C785">
        <v>1992</v>
      </c>
      <c r="D785">
        <v>1992</v>
      </c>
      <c r="E785" t="s">
        <v>4343</v>
      </c>
    </row>
    <row r="786" spans="1:5" x14ac:dyDescent="0.3">
      <c r="A786" t="s">
        <v>3169</v>
      </c>
      <c r="B786" t="s">
        <v>3078</v>
      </c>
      <c r="C786">
        <v>1992</v>
      </c>
      <c r="D786">
        <v>1992</v>
      </c>
      <c r="E786" t="s">
        <v>4343</v>
      </c>
    </row>
    <row r="787" spans="1:5" x14ac:dyDescent="0.3">
      <c r="A787" t="s">
        <v>3170</v>
      </c>
      <c r="B787" t="s">
        <v>2293</v>
      </c>
      <c r="C787">
        <v>1992</v>
      </c>
      <c r="D787">
        <v>1992</v>
      </c>
      <c r="E787" t="s">
        <v>4343</v>
      </c>
    </row>
    <row r="788" spans="1:5" x14ac:dyDescent="0.3">
      <c r="A788" t="s">
        <v>3171</v>
      </c>
      <c r="B788" t="s">
        <v>2425</v>
      </c>
      <c r="C788">
        <v>1992</v>
      </c>
      <c r="D788">
        <v>1992</v>
      </c>
      <c r="E788" t="s">
        <v>4343</v>
      </c>
    </row>
    <row r="789" spans="1:5" x14ac:dyDescent="0.3">
      <c r="A789" t="s">
        <v>3172</v>
      </c>
      <c r="B789" t="s">
        <v>2293</v>
      </c>
      <c r="C789">
        <v>1992</v>
      </c>
      <c r="D789">
        <v>1992</v>
      </c>
      <c r="E789" t="s">
        <v>4343</v>
      </c>
    </row>
    <row r="790" spans="1:5" x14ac:dyDescent="0.3">
      <c r="A790" t="s">
        <v>2876</v>
      </c>
      <c r="B790" t="s">
        <v>2436</v>
      </c>
      <c r="C790">
        <v>1992</v>
      </c>
      <c r="D790">
        <v>1992</v>
      </c>
      <c r="E790" t="s">
        <v>4343</v>
      </c>
    </row>
    <row r="791" spans="1:5" x14ac:dyDescent="0.3">
      <c r="A791" t="s">
        <v>3173</v>
      </c>
      <c r="B791" t="s">
        <v>3174</v>
      </c>
      <c r="C791">
        <v>1992</v>
      </c>
      <c r="D791">
        <v>1992</v>
      </c>
      <c r="E791" t="s">
        <v>4343</v>
      </c>
    </row>
    <row r="792" spans="1:5" x14ac:dyDescent="0.3">
      <c r="A792" t="s">
        <v>3175</v>
      </c>
      <c r="B792" t="s">
        <v>3095</v>
      </c>
      <c r="C792">
        <v>1992</v>
      </c>
      <c r="D792">
        <v>1992</v>
      </c>
      <c r="E792" t="s">
        <v>4343</v>
      </c>
    </row>
    <row r="793" spans="1:5" x14ac:dyDescent="0.3">
      <c r="A793" t="s">
        <v>3176</v>
      </c>
      <c r="B793" t="s">
        <v>2377</v>
      </c>
      <c r="C793">
        <v>1992</v>
      </c>
      <c r="D793">
        <v>1992</v>
      </c>
      <c r="E793" t="s">
        <v>4343</v>
      </c>
    </row>
    <row r="794" spans="1:5" x14ac:dyDescent="0.3">
      <c r="A794" t="s">
        <v>3177</v>
      </c>
      <c r="B794" t="s">
        <v>3178</v>
      </c>
      <c r="C794">
        <v>1992</v>
      </c>
      <c r="D794">
        <v>1992</v>
      </c>
      <c r="E794" t="s">
        <v>4343</v>
      </c>
    </row>
    <row r="795" spans="1:5" x14ac:dyDescent="0.3">
      <c r="A795" t="s">
        <v>3179</v>
      </c>
      <c r="B795" t="s">
        <v>3047</v>
      </c>
      <c r="C795">
        <v>1992</v>
      </c>
      <c r="D795">
        <v>1992</v>
      </c>
      <c r="E795" t="s">
        <v>4343</v>
      </c>
    </row>
    <row r="796" spans="1:5" x14ac:dyDescent="0.3">
      <c r="A796" t="s">
        <v>2541</v>
      </c>
      <c r="B796" t="s">
        <v>3180</v>
      </c>
      <c r="C796">
        <v>1992</v>
      </c>
      <c r="D796">
        <v>1992</v>
      </c>
      <c r="E796" t="s">
        <v>4343</v>
      </c>
    </row>
    <row r="797" spans="1:5" x14ac:dyDescent="0.3">
      <c r="A797" t="s">
        <v>3181</v>
      </c>
      <c r="B797" t="s">
        <v>2441</v>
      </c>
      <c r="C797">
        <v>1992</v>
      </c>
      <c r="D797">
        <v>1992</v>
      </c>
      <c r="E797" t="s">
        <v>4343</v>
      </c>
    </row>
    <row r="798" spans="1:5" x14ac:dyDescent="0.3">
      <c r="A798" t="s">
        <v>3182</v>
      </c>
      <c r="B798" t="s">
        <v>2397</v>
      </c>
      <c r="C798">
        <v>1992</v>
      </c>
      <c r="D798">
        <v>1992</v>
      </c>
      <c r="E798" t="s">
        <v>4343</v>
      </c>
    </row>
    <row r="799" spans="1:5" x14ac:dyDescent="0.3">
      <c r="A799" t="s">
        <v>3088</v>
      </c>
      <c r="B799" t="s">
        <v>2323</v>
      </c>
      <c r="C799">
        <v>1992</v>
      </c>
      <c r="D799">
        <v>1992</v>
      </c>
      <c r="E799" t="s">
        <v>4343</v>
      </c>
    </row>
    <row r="800" spans="1:5" x14ac:dyDescent="0.3">
      <c r="A800" t="s">
        <v>3183</v>
      </c>
      <c r="B800" t="s">
        <v>3057</v>
      </c>
      <c r="C800">
        <v>1992</v>
      </c>
      <c r="D800">
        <v>1992</v>
      </c>
      <c r="E800" t="s">
        <v>4343</v>
      </c>
    </row>
    <row r="801" spans="1:5" x14ac:dyDescent="0.3">
      <c r="A801" t="s">
        <v>3184</v>
      </c>
      <c r="B801" t="s">
        <v>2425</v>
      </c>
      <c r="C801">
        <v>1992</v>
      </c>
      <c r="D801">
        <v>1992</v>
      </c>
      <c r="E801" t="s">
        <v>4343</v>
      </c>
    </row>
    <row r="802" spans="1:5" x14ac:dyDescent="0.3">
      <c r="A802" t="s">
        <v>3185</v>
      </c>
      <c r="B802" t="s">
        <v>3127</v>
      </c>
      <c r="C802">
        <v>1992</v>
      </c>
      <c r="D802">
        <v>1992</v>
      </c>
      <c r="E802" t="s">
        <v>4343</v>
      </c>
    </row>
    <row r="803" spans="1:5" x14ac:dyDescent="0.3">
      <c r="A803" t="s">
        <v>3186</v>
      </c>
      <c r="B803" t="s">
        <v>2927</v>
      </c>
      <c r="C803">
        <v>1992</v>
      </c>
      <c r="D803">
        <v>1992</v>
      </c>
      <c r="E803" t="s">
        <v>4343</v>
      </c>
    </row>
    <row r="804" spans="1:5" x14ac:dyDescent="0.3">
      <c r="A804" t="s">
        <v>3187</v>
      </c>
      <c r="B804" t="s">
        <v>3188</v>
      </c>
      <c r="C804">
        <v>1992</v>
      </c>
      <c r="D804">
        <v>1992</v>
      </c>
      <c r="E804" t="s">
        <v>4343</v>
      </c>
    </row>
    <row r="805" spans="1:5" x14ac:dyDescent="0.3">
      <c r="A805" t="s">
        <v>3189</v>
      </c>
      <c r="B805" t="s">
        <v>2283</v>
      </c>
      <c r="C805">
        <v>1992</v>
      </c>
      <c r="D805">
        <v>1992</v>
      </c>
      <c r="E805" t="s">
        <v>4343</v>
      </c>
    </row>
    <row r="806" spans="1:5" x14ac:dyDescent="0.3">
      <c r="A806" t="s">
        <v>3190</v>
      </c>
      <c r="B806" t="s">
        <v>3191</v>
      </c>
      <c r="C806">
        <v>1992</v>
      </c>
      <c r="D806">
        <v>1992</v>
      </c>
      <c r="E806" t="s">
        <v>4343</v>
      </c>
    </row>
    <row r="807" spans="1:5" x14ac:dyDescent="0.3">
      <c r="A807" t="s">
        <v>3192</v>
      </c>
      <c r="B807" t="s">
        <v>2902</v>
      </c>
      <c r="C807">
        <v>1992</v>
      </c>
      <c r="D807">
        <v>1992</v>
      </c>
      <c r="E807" t="s">
        <v>4343</v>
      </c>
    </row>
    <row r="808" spans="1:5" x14ac:dyDescent="0.3">
      <c r="A808" t="s">
        <v>3193</v>
      </c>
      <c r="B808" t="s">
        <v>3194</v>
      </c>
      <c r="C808">
        <v>1992</v>
      </c>
      <c r="D808">
        <v>1992</v>
      </c>
      <c r="E808" t="s">
        <v>4343</v>
      </c>
    </row>
    <row r="809" spans="1:5" x14ac:dyDescent="0.3">
      <c r="A809" t="s">
        <v>3195</v>
      </c>
      <c r="B809" t="s">
        <v>2927</v>
      </c>
      <c r="C809">
        <v>1992</v>
      </c>
      <c r="D809">
        <v>1992</v>
      </c>
      <c r="E809" t="s">
        <v>4343</v>
      </c>
    </row>
    <row r="810" spans="1:5" x14ac:dyDescent="0.3">
      <c r="A810" t="s">
        <v>3196</v>
      </c>
      <c r="B810" t="s">
        <v>3047</v>
      </c>
      <c r="C810">
        <v>1992</v>
      </c>
      <c r="D810">
        <v>1992</v>
      </c>
      <c r="E810" t="s">
        <v>4343</v>
      </c>
    </row>
    <row r="811" spans="1:5" x14ac:dyDescent="0.3">
      <c r="A811" t="s">
        <v>3197</v>
      </c>
      <c r="B811" t="s">
        <v>3198</v>
      </c>
      <c r="C811">
        <v>1992</v>
      </c>
      <c r="D811">
        <v>1992</v>
      </c>
      <c r="E811" t="s">
        <v>4343</v>
      </c>
    </row>
    <row r="812" spans="1:5" x14ac:dyDescent="0.3">
      <c r="A812" t="s">
        <v>3199</v>
      </c>
      <c r="B812" t="s">
        <v>3200</v>
      </c>
      <c r="C812">
        <v>1992</v>
      </c>
      <c r="D812">
        <v>1992</v>
      </c>
      <c r="E812" t="s">
        <v>4343</v>
      </c>
    </row>
    <row r="813" spans="1:5" x14ac:dyDescent="0.3">
      <c r="A813" t="s">
        <v>2946</v>
      </c>
      <c r="B813" t="s">
        <v>3082</v>
      </c>
      <c r="C813">
        <v>1992</v>
      </c>
      <c r="D813">
        <v>1992</v>
      </c>
      <c r="E813" t="s">
        <v>4343</v>
      </c>
    </row>
    <row r="814" spans="1:5" x14ac:dyDescent="0.3">
      <c r="A814" t="s">
        <v>3114</v>
      </c>
      <c r="B814" t="s">
        <v>2448</v>
      </c>
      <c r="C814">
        <v>1992</v>
      </c>
      <c r="D814">
        <v>1992</v>
      </c>
      <c r="E814" t="s">
        <v>4343</v>
      </c>
    </row>
    <row r="815" spans="1:5" x14ac:dyDescent="0.3">
      <c r="A815" t="s">
        <v>3124</v>
      </c>
      <c r="B815" t="s">
        <v>2436</v>
      </c>
      <c r="C815">
        <v>1992</v>
      </c>
      <c r="D815">
        <v>1992</v>
      </c>
      <c r="E815" t="s">
        <v>4343</v>
      </c>
    </row>
    <row r="816" spans="1:5" x14ac:dyDescent="0.3">
      <c r="A816" t="s">
        <v>3201</v>
      </c>
      <c r="B816" t="s">
        <v>3202</v>
      </c>
      <c r="C816">
        <v>1992</v>
      </c>
      <c r="D816">
        <v>1992</v>
      </c>
      <c r="E816" t="s">
        <v>4343</v>
      </c>
    </row>
    <row r="817" spans="1:5" x14ac:dyDescent="0.3">
      <c r="A817" t="s">
        <v>3203</v>
      </c>
      <c r="B817" t="s">
        <v>3067</v>
      </c>
      <c r="C817">
        <v>1992</v>
      </c>
      <c r="D817">
        <v>1992</v>
      </c>
      <c r="E817" t="s">
        <v>4343</v>
      </c>
    </row>
    <row r="818" spans="1:5" x14ac:dyDescent="0.3">
      <c r="A818" t="s">
        <v>3204</v>
      </c>
      <c r="B818" t="s">
        <v>3205</v>
      </c>
      <c r="C818">
        <v>1992</v>
      </c>
      <c r="D818">
        <v>1992</v>
      </c>
      <c r="E818" t="s">
        <v>4343</v>
      </c>
    </row>
    <row r="819" spans="1:5" x14ac:dyDescent="0.3">
      <c r="A819" t="s">
        <v>3206</v>
      </c>
      <c r="B819" t="s">
        <v>2343</v>
      </c>
      <c r="C819">
        <v>1992</v>
      </c>
      <c r="D819">
        <v>1992</v>
      </c>
      <c r="E819" t="s">
        <v>4343</v>
      </c>
    </row>
    <row r="820" spans="1:5" x14ac:dyDescent="0.3">
      <c r="A820" t="s">
        <v>3207</v>
      </c>
      <c r="B820" t="s">
        <v>3208</v>
      </c>
      <c r="C820">
        <v>1992</v>
      </c>
      <c r="D820">
        <v>1992</v>
      </c>
      <c r="E820" t="s">
        <v>4343</v>
      </c>
    </row>
    <row r="821" spans="1:5" x14ac:dyDescent="0.3">
      <c r="A821" t="s">
        <v>3209</v>
      </c>
      <c r="B821" t="s">
        <v>3057</v>
      </c>
      <c r="C821">
        <v>1992</v>
      </c>
      <c r="D821">
        <v>1992</v>
      </c>
      <c r="E821" t="s">
        <v>4343</v>
      </c>
    </row>
    <row r="822" spans="1:5" x14ac:dyDescent="0.3">
      <c r="A822" t="s">
        <v>2671</v>
      </c>
      <c r="B822" t="s">
        <v>3057</v>
      </c>
      <c r="C822">
        <v>1992</v>
      </c>
      <c r="D822">
        <v>1992</v>
      </c>
      <c r="E822" t="s">
        <v>4343</v>
      </c>
    </row>
    <row r="823" spans="1:5" x14ac:dyDescent="0.3">
      <c r="A823" t="s">
        <v>3210</v>
      </c>
      <c r="B823" t="s">
        <v>3211</v>
      </c>
      <c r="C823">
        <v>1992</v>
      </c>
      <c r="D823">
        <v>1992</v>
      </c>
      <c r="E823" t="s">
        <v>4343</v>
      </c>
    </row>
    <row r="824" spans="1:5" x14ac:dyDescent="0.3">
      <c r="A824" t="s">
        <v>3212</v>
      </c>
      <c r="B824" t="s">
        <v>2927</v>
      </c>
      <c r="C824">
        <v>1992</v>
      </c>
      <c r="D824">
        <v>1992</v>
      </c>
      <c r="E824" t="s">
        <v>4343</v>
      </c>
    </row>
    <row r="825" spans="1:5" x14ac:dyDescent="0.3">
      <c r="A825" t="s">
        <v>3213</v>
      </c>
      <c r="B825" t="s">
        <v>2936</v>
      </c>
      <c r="C825">
        <v>1992</v>
      </c>
      <c r="D825">
        <v>1992</v>
      </c>
      <c r="E825" t="s">
        <v>4343</v>
      </c>
    </row>
    <row r="826" spans="1:5" x14ac:dyDescent="0.3">
      <c r="A826" t="s">
        <v>3214</v>
      </c>
      <c r="B826" t="s">
        <v>2927</v>
      </c>
      <c r="C826">
        <v>1992</v>
      </c>
      <c r="D826">
        <v>1992</v>
      </c>
      <c r="E826" t="s">
        <v>4343</v>
      </c>
    </row>
    <row r="827" spans="1:5" x14ac:dyDescent="0.3">
      <c r="A827" t="s">
        <v>3215</v>
      </c>
      <c r="B827" t="s">
        <v>3216</v>
      </c>
      <c r="C827">
        <v>1992</v>
      </c>
      <c r="D827">
        <v>1992</v>
      </c>
      <c r="E827" t="s">
        <v>4343</v>
      </c>
    </row>
    <row r="828" spans="1:5" x14ac:dyDescent="0.3">
      <c r="A828" t="s">
        <v>3217</v>
      </c>
      <c r="B828" t="s">
        <v>2414</v>
      </c>
      <c r="C828">
        <v>1992</v>
      </c>
      <c r="D828">
        <v>1992</v>
      </c>
      <c r="E828" t="s">
        <v>4343</v>
      </c>
    </row>
    <row r="829" spans="1:5" x14ac:dyDescent="0.3">
      <c r="A829" t="s">
        <v>2573</v>
      </c>
      <c r="B829" t="s">
        <v>3111</v>
      </c>
      <c r="C829">
        <v>1992</v>
      </c>
      <c r="D829">
        <v>1992</v>
      </c>
      <c r="E829" t="s">
        <v>4343</v>
      </c>
    </row>
    <row r="830" spans="1:5" x14ac:dyDescent="0.3">
      <c r="A830" t="s">
        <v>3218</v>
      </c>
      <c r="B830" t="s">
        <v>3219</v>
      </c>
      <c r="C830">
        <v>1992</v>
      </c>
      <c r="D830">
        <v>1992</v>
      </c>
      <c r="E830" t="s">
        <v>4343</v>
      </c>
    </row>
    <row r="831" spans="1:5" x14ac:dyDescent="0.3">
      <c r="A831" t="s">
        <v>3220</v>
      </c>
      <c r="B831" t="s">
        <v>3221</v>
      </c>
      <c r="C831">
        <v>1992</v>
      </c>
      <c r="D831">
        <v>1992</v>
      </c>
      <c r="E831" t="s">
        <v>4343</v>
      </c>
    </row>
    <row r="832" spans="1:5" x14ac:dyDescent="0.3">
      <c r="A832" t="s">
        <v>3118</v>
      </c>
      <c r="B832" t="s">
        <v>2507</v>
      </c>
      <c r="C832">
        <v>1992</v>
      </c>
      <c r="D832">
        <v>1992</v>
      </c>
      <c r="E832" t="s">
        <v>4343</v>
      </c>
    </row>
    <row r="833" spans="1:5" x14ac:dyDescent="0.3">
      <c r="A833" t="s">
        <v>3222</v>
      </c>
      <c r="B833" t="s">
        <v>3067</v>
      </c>
      <c r="C833">
        <v>1992</v>
      </c>
      <c r="D833">
        <v>1992</v>
      </c>
      <c r="E833" t="s">
        <v>4343</v>
      </c>
    </row>
    <row r="834" spans="1:5" x14ac:dyDescent="0.3">
      <c r="A834" t="s">
        <v>3223</v>
      </c>
      <c r="B834" t="s">
        <v>3053</v>
      </c>
      <c r="C834">
        <v>1992</v>
      </c>
      <c r="D834">
        <v>1992</v>
      </c>
      <c r="E834" t="s">
        <v>4343</v>
      </c>
    </row>
    <row r="835" spans="1:5" x14ac:dyDescent="0.3">
      <c r="A835" t="s">
        <v>3224</v>
      </c>
      <c r="B835" t="s">
        <v>3225</v>
      </c>
      <c r="C835">
        <v>1992</v>
      </c>
      <c r="D835">
        <v>1992</v>
      </c>
      <c r="E835" t="s">
        <v>4343</v>
      </c>
    </row>
    <row r="836" spans="1:5" x14ac:dyDescent="0.3">
      <c r="A836" t="s">
        <v>2381</v>
      </c>
      <c r="B836" t="s">
        <v>3226</v>
      </c>
      <c r="C836">
        <v>1992</v>
      </c>
      <c r="D836">
        <v>1992</v>
      </c>
      <c r="E836" t="s">
        <v>4343</v>
      </c>
    </row>
    <row r="837" spans="1:5" x14ac:dyDescent="0.3">
      <c r="A837" t="s">
        <v>2315</v>
      </c>
      <c r="B837" t="s">
        <v>2548</v>
      </c>
      <c r="C837">
        <v>1992</v>
      </c>
      <c r="D837">
        <v>1992</v>
      </c>
      <c r="E837" t="s">
        <v>4343</v>
      </c>
    </row>
    <row r="838" spans="1:5" x14ac:dyDescent="0.3">
      <c r="A838" t="s">
        <v>3102</v>
      </c>
      <c r="B838" t="s">
        <v>3103</v>
      </c>
      <c r="C838">
        <v>1992</v>
      </c>
      <c r="D838">
        <v>1992</v>
      </c>
      <c r="E838" t="s">
        <v>4343</v>
      </c>
    </row>
    <row r="839" spans="1:5" x14ac:dyDescent="0.3">
      <c r="A839" t="s">
        <v>3227</v>
      </c>
      <c r="B839" t="s">
        <v>3228</v>
      </c>
      <c r="C839">
        <v>1992</v>
      </c>
      <c r="D839">
        <v>1992</v>
      </c>
      <c r="E839" t="s">
        <v>4343</v>
      </c>
    </row>
    <row r="840" spans="1:5" x14ac:dyDescent="0.3">
      <c r="A840" t="s">
        <v>2946</v>
      </c>
      <c r="B840" t="s">
        <v>3229</v>
      </c>
      <c r="C840">
        <v>1992</v>
      </c>
      <c r="D840">
        <v>1992</v>
      </c>
      <c r="E840" t="s">
        <v>4343</v>
      </c>
    </row>
    <row r="841" spans="1:5" x14ac:dyDescent="0.3">
      <c r="A841" t="s">
        <v>3230</v>
      </c>
      <c r="B841" t="s">
        <v>2902</v>
      </c>
      <c r="C841">
        <v>1992</v>
      </c>
      <c r="D841">
        <v>1992</v>
      </c>
      <c r="E841" t="s">
        <v>4343</v>
      </c>
    </row>
    <row r="842" spans="1:5" x14ac:dyDescent="0.3">
      <c r="A842" t="s">
        <v>3231</v>
      </c>
      <c r="B842" t="s">
        <v>3166</v>
      </c>
      <c r="C842">
        <v>1992</v>
      </c>
      <c r="D842">
        <v>1992</v>
      </c>
      <c r="E842" t="s">
        <v>4343</v>
      </c>
    </row>
    <row r="843" spans="1:5" x14ac:dyDescent="0.3">
      <c r="A843" t="s">
        <v>3117</v>
      </c>
      <c r="B843" t="s">
        <v>2558</v>
      </c>
      <c r="C843">
        <v>1992</v>
      </c>
      <c r="D843">
        <v>1992</v>
      </c>
      <c r="E843" t="s">
        <v>4343</v>
      </c>
    </row>
    <row r="844" spans="1:5" x14ac:dyDescent="0.3">
      <c r="A844" t="s">
        <v>3181</v>
      </c>
      <c r="B844" t="s">
        <v>2452</v>
      </c>
      <c r="C844">
        <v>1992</v>
      </c>
      <c r="D844">
        <v>1992</v>
      </c>
      <c r="E844" t="s">
        <v>4343</v>
      </c>
    </row>
    <row r="845" spans="1:5" x14ac:dyDescent="0.3">
      <c r="A845" t="s">
        <v>2826</v>
      </c>
      <c r="B845" t="s">
        <v>3014</v>
      </c>
      <c r="C845">
        <v>1992</v>
      </c>
      <c r="D845">
        <v>1992</v>
      </c>
      <c r="E845" t="s">
        <v>4343</v>
      </c>
    </row>
    <row r="846" spans="1:5" x14ac:dyDescent="0.3">
      <c r="A846" t="s">
        <v>3232</v>
      </c>
      <c r="B846" t="s">
        <v>2927</v>
      </c>
      <c r="C846">
        <v>1992</v>
      </c>
      <c r="D846">
        <v>1992</v>
      </c>
      <c r="E846" t="s">
        <v>4343</v>
      </c>
    </row>
    <row r="847" spans="1:5" x14ac:dyDescent="0.3">
      <c r="A847" t="s">
        <v>3233</v>
      </c>
      <c r="B847" t="s">
        <v>3067</v>
      </c>
      <c r="C847">
        <v>1992</v>
      </c>
      <c r="D847">
        <v>1992</v>
      </c>
      <c r="E847" t="s">
        <v>4343</v>
      </c>
    </row>
    <row r="848" spans="1:5" x14ac:dyDescent="0.3">
      <c r="A848" t="s">
        <v>3234</v>
      </c>
      <c r="B848" t="s">
        <v>3235</v>
      </c>
      <c r="C848">
        <v>1992</v>
      </c>
      <c r="D848">
        <v>1992</v>
      </c>
      <c r="E848" t="s">
        <v>4343</v>
      </c>
    </row>
    <row r="849" spans="1:5" x14ac:dyDescent="0.3">
      <c r="A849" t="s">
        <v>3236</v>
      </c>
      <c r="B849" t="s">
        <v>2466</v>
      </c>
      <c r="C849">
        <v>1992</v>
      </c>
      <c r="D849">
        <v>1992</v>
      </c>
      <c r="E849" t="s">
        <v>4343</v>
      </c>
    </row>
    <row r="850" spans="1:5" x14ac:dyDescent="0.3">
      <c r="A850" t="s">
        <v>2415</v>
      </c>
      <c r="B850" t="s">
        <v>3067</v>
      </c>
      <c r="C850">
        <v>1992</v>
      </c>
      <c r="D850">
        <v>1992</v>
      </c>
      <c r="E850" t="s">
        <v>4343</v>
      </c>
    </row>
    <row r="851" spans="1:5" x14ac:dyDescent="0.3">
      <c r="A851" t="s">
        <v>2384</v>
      </c>
      <c r="B851" t="s">
        <v>3237</v>
      </c>
      <c r="C851">
        <v>1992</v>
      </c>
      <c r="D851">
        <v>1992</v>
      </c>
      <c r="E851" t="s">
        <v>4343</v>
      </c>
    </row>
    <row r="852" spans="1:5" x14ac:dyDescent="0.3">
      <c r="A852" t="s">
        <v>3238</v>
      </c>
      <c r="B852" t="s">
        <v>2293</v>
      </c>
      <c r="C852">
        <v>1992</v>
      </c>
      <c r="D852">
        <v>1992</v>
      </c>
      <c r="E852" t="s">
        <v>4343</v>
      </c>
    </row>
    <row r="853" spans="1:5" x14ac:dyDescent="0.3">
      <c r="A853" t="s">
        <v>3038</v>
      </c>
      <c r="B853" t="s">
        <v>2334</v>
      </c>
      <c r="C853">
        <v>1992</v>
      </c>
      <c r="D853">
        <v>1992</v>
      </c>
      <c r="E853" t="s">
        <v>4343</v>
      </c>
    </row>
    <row r="854" spans="1:5" x14ac:dyDescent="0.3">
      <c r="A854" t="s">
        <v>3239</v>
      </c>
      <c r="B854" t="s">
        <v>3240</v>
      </c>
      <c r="C854">
        <v>1992</v>
      </c>
      <c r="D854">
        <v>1992</v>
      </c>
      <c r="E854" t="s">
        <v>4343</v>
      </c>
    </row>
    <row r="855" spans="1:5" x14ac:dyDescent="0.3">
      <c r="A855" t="s">
        <v>3241</v>
      </c>
      <c r="B855" t="s">
        <v>3242</v>
      </c>
      <c r="C855">
        <v>1992</v>
      </c>
      <c r="D855">
        <v>1992</v>
      </c>
      <c r="E855" t="s">
        <v>4343</v>
      </c>
    </row>
    <row r="856" spans="1:5" x14ac:dyDescent="0.3">
      <c r="A856" t="s">
        <v>3126</v>
      </c>
      <c r="B856" t="s">
        <v>3127</v>
      </c>
      <c r="C856">
        <v>1992</v>
      </c>
      <c r="D856">
        <v>1992</v>
      </c>
      <c r="E856" t="s">
        <v>4343</v>
      </c>
    </row>
    <row r="857" spans="1:5" x14ac:dyDescent="0.3">
      <c r="A857" t="s">
        <v>2280</v>
      </c>
      <c r="B857" t="s">
        <v>2467</v>
      </c>
      <c r="C857">
        <v>1992</v>
      </c>
      <c r="D857">
        <v>1992</v>
      </c>
      <c r="E857" t="s">
        <v>4343</v>
      </c>
    </row>
    <row r="858" spans="1:5" x14ac:dyDescent="0.3">
      <c r="A858" t="s">
        <v>2361</v>
      </c>
      <c r="B858" t="s">
        <v>3053</v>
      </c>
      <c r="C858">
        <v>1992</v>
      </c>
      <c r="D858">
        <v>1992</v>
      </c>
      <c r="E858" t="s">
        <v>4343</v>
      </c>
    </row>
    <row r="859" spans="1:5" x14ac:dyDescent="0.3">
      <c r="A859" t="s">
        <v>3243</v>
      </c>
      <c r="B859" t="s">
        <v>3103</v>
      </c>
      <c r="C859">
        <v>1992</v>
      </c>
      <c r="D859">
        <v>1992</v>
      </c>
      <c r="E859" t="s">
        <v>4343</v>
      </c>
    </row>
    <row r="860" spans="1:5" x14ac:dyDescent="0.3">
      <c r="A860" t="s">
        <v>2416</v>
      </c>
      <c r="B860" t="s">
        <v>3244</v>
      </c>
      <c r="C860">
        <v>1992</v>
      </c>
      <c r="D860">
        <v>1992</v>
      </c>
      <c r="E860" t="s">
        <v>4343</v>
      </c>
    </row>
    <row r="861" spans="1:5" x14ac:dyDescent="0.3">
      <c r="A861" t="s">
        <v>3245</v>
      </c>
      <c r="B861" t="s">
        <v>3246</v>
      </c>
      <c r="C861">
        <v>1992</v>
      </c>
      <c r="D861">
        <v>1992</v>
      </c>
      <c r="E861" t="s">
        <v>4343</v>
      </c>
    </row>
    <row r="862" spans="1:5" x14ac:dyDescent="0.3">
      <c r="A862" t="s">
        <v>3247</v>
      </c>
      <c r="B862" t="s">
        <v>3067</v>
      </c>
      <c r="C862">
        <v>1992</v>
      </c>
      <c r="D862">
        <v>1992</v>
      </c>
      <c r="E862" t="s">
        <v>4343</v>
      </c>
    </row>
    <row r="863" spans="1:5" x14ac:dyDescent="0.3">
      <c r="A863" t="s">
        <v>3248</v>
      </c>
      <c r="B863" t="s">
        <v>3057</v>
      </c>
      <c r="C863">
        <v>1992</v>
      </c>
      <c r="D863">
        <v>1992</v>
      </c>
      <c r="E863" t="s">
        <v>4343</v>
      </c>
    </row>
    <row r="864" spans="1:5" x14ac:dyDescent="0.3">
      <c r="A864" t="s">
        <v>3106</v>
      </c>
      <c r="B864" t="s">
        <v>2425</v>
      </c>
      <c r="C864">
        <v>1992</v>
      </c>
      <c r="D864">
        <v>1992</v>
      </c>
      <c r="E864" t="s">
        <v>4343</v>
      </c>
    </row>
    <row r="865" spans="1:5" x14ac:dyDescent="0.3">
      <c r="A865" t="s">
        <v>3112</v>
      </c>
      <c r="B865" t="s">
        <v>2358</v>
      </c>
      <c r="C865">
        <v>1992</v>
      </c>
      <c r="D865">
        <v>1992</v>
      </c>
      <c r="E865" t="s">
        <v>4343</v>
      </c>
    </row>
    <row r="866" spans="1:5" x14ac:dyDescent="0.3">
      <c r="A866" t="s">
        <v>3249</v>
      </c>
      <c r="B866" t="s">
        <v>2466</v>
      </c>
      <c r="C866">
        <v>1992</v>
      </c>
      <c r="D866">
        <v>1992</v>
      </c>
      <c r="E866" t="s">
        <v>4343</v>
      </c>
    </row>
    <row r="867" spans="1:5" x14ac:dyDescent="0.3">
      <c r="A867" t="s">
        <v>3250</v>
      </c>
      <c r="B867" t="s">
        <v>2309</v>
      </c>
      <c r="C867">
        <v>1992</v>
      </c>
      <c r="D867">
        <v>1992</v>
      </c>
      <c r="E867" t="s">
        <v>4343</v>
      </c>
    </row>
    <row r="868" spans="1:5" x14ac:dyDescent="0.3">
      <c r="A868" t="s">
        <v>3251</v>
      </c>
      <c r="B868" t="s">
        <v>2385</v>
      </c>
      <c r="C868">
        <v>1992</v>
      </c>
      <c r="D868">
        <v>1992</v>
      </c>
      <c r="E868" t="s">
        <v>4343</v>
      </c>
    </row>
    <row r="869" spans="1:5" x14ac:dyDescent="0.3">
      <c r="A869" t="s">
        <v>3252</v>
      </c>
      <c r="B869" t="s">
        <v>2675</v>
      </c>
      <c r="C869">
        <v>1992</v>
      </c>
      <c r="D869">
        <v>1992</v>
      </c>
      <c r="E869" t="s">
        <v>4343</v>
      </c>
    </row>
    <row r="870" spans="1:5" x14ac:dyDescent="0.3">
      <c r="A870" t="s">
        <v>3253</v>
      </c>
      <c r="B870" t="s">
        <v>3254</v>
      </c>
      <c r="C870">
        <v>1992</v>
      </c>
      <c r="D870">
        <v>1992</v>
      </c>
      <c r="E870" t="s">
        <v>4343</v>
      </c>
    </row>
    <row r="871" spans="1:5" x14ac:dyDescent="0.3">
      <c r="A871" t="s">
        <v>2451</v>
      </c>
      <c r="B871" t="s">
        <v>3024</v>
      </c>
      <c r="C871">
        <v>1992</v>
      </c>
      <c r="D871">
        <v>1992</v>
      </c>
      <c r="E871" t="s">
        <v>4343</v>
      </c>
    </row>
    <row r="872" spans="1:5" x14ac:dyDescent="0.3">
      <c r="A872" t="s">
        <v>2379</v>
      </c>
      <c r="B872" t="s">
        <v>3255</v>
      </c>
      <c r="C872">
        <v>1992</v>
      </c>
      <c r="D872">
        <v>1992</v>
      </c>
      <c r="E872" t="s">
        <v>4343</v>
      </c>
    </row>
    <row r="873" spans="1:5" x14ac:dyDescent="0.3">
      <c r="A873" t="s">
        <v>3256</v>
      </c>
      <c r="B873" t="s">
        <v>2332</v>
      </c>
      <c r="C873">
        <v>1993</v>
      </c>
      <c r="D873">
        <v>1993</v>
      </c>
      <c r="E873" t="s">
        <v>4343</v>
      </c>
    </row>
    <row r="874" spans="1:5" x14ac:dyDescent="0.3">
      <c r="A874" t="s">
        <v>3257</v>
      </c>
      <c r="B874" t="s">
        <v>3258</v>
      </c>
      <c r="C874">
        <v>1993</v>
      </c>
      <c r="D874">
        <v>1993</v>
      </c>
      <c r="E874" t="s">
        <v>4343</v>
      </c>
    </row>
    <row r="875" spans="1:5" x14ac:dyDescent="0.3">
      <c r="A875" t="s">
        <v>3259</v>
      </c>
      <c r="B875" t="s">
        <v>2598</v>
      </c>
      <c r="C875">
        <v>1993</v>
      </c>
      <c r="D875">
        <v>1993</v>
      </c>
      <c r="E875" t="s">
        <v>4343</v>
      </c>
    </row>
    <row r="876" spans="1:5" x14ac:dyDescent="0.3">
      <c r="A876" t="s">
        <v>3260</v>
      </c>
      <c r="B876" t="s">
        <v>2309</v>
      </c>
      <c r="C876">
        <v>1993</v>
      </c>
      <c r="D876">
        <v>1993</v>
      </c>
      <c r="E876" t="s">
        <v>4343</v>
      </c>
    </row>
    <row r="877" spans="1:5" x14ac:dyDescent="0.3">
      <c r="A877" t="s">
        <v>3261</v>
      </c>
      <c r="B877" t="s">
        <v>3262</v>
      </c>
      <c r="C877">
        <v>1993</v>
      </c>
      <c r="D877">
        <v>1993</v>
      </c>
      <c r="E877" t="s">
        <v>4343</v>
      </c>
    </row>
    <row r="878" spans="1:5" x14ac:dyDescent="0.3">
      <c r="A878" t="s">
        <v>3110</v>
      </c>
      <c r="B878" t="s">
        <v>2377</v>
      </c>
      <c r="C878">
        <v>1993</v>
      </c>
      <c r="D878">
        <v>1993</v>
      </c>
      <c r="E878" t="s">
        <v>4343</v>
      </c>
    </row>
    <row r="879" spans="1:5" x14ac:dyDescent="0.3">
      <c r="A879" t="s">
        <v>3263</v>
      </c>
      <c r="B879" t="s">
        <v>2385</v>
      </c>
      <c r="C879">
        <v>1993</v>
      </c>
      <c r="D879">
        <v>1993</v>
      </c>
      <c r="E879" t="s">
        <v>4343</v>
      </c>
    </row>
    <row r="880" spans="1:5" x14ac:dyDescent="0.3">
      <c r="A880" t="s">
        <v>3264</v>
      </c>
      <c r="B880" t="s">
        <v>2466</v>
      </c>
      <c r="C880">
        <v>1993</v>
      </c>
      <c r="D880">
        <v>1993</v>
      </c>
      <c r="E880" t="s">
        <v>4343</v>
      </c>
    </row>
    <row r="881" spans="1:5" x14ac:dyDescent="0.3">
      <c r="A881" t="s">
        <v>3265</v>
      </c>
      <c r="B881" t="s">
        <v>2421</v>
      </c>
      <c r="C881">
        <v>1993</v>
      </c>
      <c r="D881">
        <v>1993</v>
      </c>
      <c r="E881" t="s">
        <v>4343</v>
      </c>
    </row>
    <row r="882" spans="1:5" x14ac:dyDescent="0.3">
      <c r="A882" t="s">
        <v>3266</v>
      </c>
      <c r="B882" t="s">
        <v>2598</v>
      </c>
      <c r="C882">
        <v>1993</v>
      </c>
      <c r="D882">
        <v>1993</v>
      </c>
      <c r="E882" t="s">
        <v>4343</v>
      </c>
    </row>
    <row r="883" spans="1:5" x14ac:dyDescent="0.3">
      <c r="A883" t="s">
        <v>3267</v>
      </c>
      <c r="B883" t="s">
        <v>2390</v>
      </c>
      <c r="C883">
        <v>1993</v>
      </c>
      <c r="D883">
        <v>1993</v>
      </c>
      <c r="E883" t="s">
        <v>4343</v>
      </c>
    </row>
    <row r="884" spans="1:5" x14ac:dyDescent="0.3">
      <c r="A884" t="s">
        <v>2294</v>
      </c>
      <c r="B884" t="s">
        <v>2464</v>
      </c>
      <c r="C884">
        <v>1993</v>
      </c>
      <c r="D884">
        <v>1993</v>
      </c>
      <c r="E884" t="s">
        <v>4343</v>
      </c>
    </row>
    <row r="885" spans="1:5" x14ac:dyDescent="0.3">
      <c r="A885" t="s">
        <v>3268</v>
      </c>
      <c r="B885" t="s">
        <v>3053</v>
      </c>
      <c r="C885">
        <v>1993</v>
      </c>
      <c r="D885">
        <v>1993</v>
      </c>
      <c r="E885" t="s">
        <v>4343</v>
      </c>
    </row>
    <row r="886" spans="1:5" x14ac:dyDescent="0.3">
      <c r="A886" t="s">
        <v>3269</v>
      </c>
      <c r="B886" t="s">
        <v>2337</v>
      </c>
      <c r="C886">
        <v>1993</v>
      </c>
      <c r="D886">
        <v>1993</v>
      </c>
      <c r="E886" t="s">
        <v>4343</v>
      </c>
    </row>
    <row r="887" spans="1:5" x14ac:dyDescent="0.3">
      <c r="A887" t="s">
        <v>3270</v>
      </c>
      <c r="B887" t="s">
        <v>2716</v>
      </c>
      <c r="C887">
        <v>1993</v>
      </c>
      <c r="D887">
        <v>1993</v>
      </c>
      <c r="E887" t="s">
        <v>4343</v>
      </c>
    </row>
    <row r="888" spans="1:5" x14ac:dyDescent="0.3">
      <c r="A888" t="s">
        <v>2729</v>
      </c>
      <c r="B888" t="s">
        <v>2293</v>
      </c>
      <c r="C888">
        <v>1993</v>
      </c>
      <c r="D888">
        <v>1993</v>
      </c>
      <c r="E888" t="s">
        <v>4343</v>
      </c>
    </row>
    <row r="889" spans="1:5" x14ac:dyDescent="0.3">
      <c r="A889" t="s">
        <v>3271</v>
      </c>
      <c r="B889" t="s">
        <v>3272</v>
      </c>
      <c r="C889">
        <v>1993</v>
      </c>
      <c r="D889">
        <v>1993</v>
      </c>
      <c r="E889" t="s">
        <v>4343</v>
      </c>
    </row>
    <row r="890" spans="1:5" x14ac:dyDescent="0.3">
      <c r="A890" t="s">
        <v>3273</v>
      </c>
      <c r="B890" t="s">
        <v>2305</v>
      </c>
      <c r="C890">
        <v>1993</v>
      </c>
      <c r="D890">
        <v>1993</v>
      </c>
      <c r="E890" t="s">
        <v>4343</v>
      </c>
    </row>
    <row r="891" spans="1:5" x14ac:dyDescent="0.3">
      <c r="A891" t="s">
        <v>3274</v>
      </c>
      <c r="B891" t="s">
        <v>2774</v>
      </c>
      <c r="C891">
        <v>1993</v>
      </c>
      <c r="D891">
        <v>1993</v>
      </c>
      <c r="E891" t="s">
        <v>4343</v>
      </c>
    </row>
    <row r="892" spans="1:5" x14ac:dyDescent="0.3">
      <c r="A892" t="s">
        <v>3275</v>
      </c>
      <c r="B892" t="s">
        <v>2944</v>
      </c>
      <c r="C892">
        <v>1993</v>
      </c>
      <c r="D892">
        <v>1993</v>
      </c>
      <c r="E892" t="s">
        <v>4343</v>
      </c>
    </row>
    <row r="893" spans="1:5" x14ac:dyDescent="0.3">
      <c r="A893" t="s">
        <v>2909</v>
      </c>
      <c r="B893" t="s">
        <v>3057</v>
      </c>
      <c r="C893">
        <v>1993</v>
      </c>
      <c r="D893">
        <v>1993</v>
      </c>
      <c r="E893" t="s">
        <v>4343</v>
      </c>
    </row>
    <row r="894" spans="1:5" x14ac:dyDescent="0.3">
      <c r="A894" t="s">
        <v>3276</v>
      </c>
      <c r="B894" t="s">
        <v>2382</v>
      </c>
      <c r="C894">
        <v>1993</v>
      </c>
      <c r="D894">
        <v>1993</v>
      </c>
      <c r="E894" t="s">
        <v>4343</v>
      </c>
    </row>
    <row r="895" spans="1:5" x14ac:dyDescent="0.3">
      <c r="A895" t="s">
        <v>3185</v>
      </c>
      <c r="B895" t="s">
        <v>3127</v>
      </c>
      <c r="C895">
        <v>1993</v>
      </c>
      <c r="D895">
        <v>1993</v>
      </c>
      <c r="E895" t="s">
        <v>4343</v>
      </c>
    </row>
    <row r="896" spans="1:5" x14ac:dyDescent="0.3">
      <c r="A896" t="s">
        <v>2632</v>
      </c>
      <c r="B896" t="s">
        <v>3277</v>
      </c>
      <c r="C896">
        <v>1993</v>
      </c>
      <c r="D896">
        <v>1993</v>
      </c>
      <c r="E896" t="s">
        <v>4343</v>
      </c>
    </row>
    <row r="897" spans="1:5" x14ac:dyDescent="0.3">
      <c r="A897" t="s">
        <v>3278</v>
      </c>
      <c r="B897" t="s">
        <v>2598</v>
      </c>
      <c r="C897">
        <v>1993</v>
      </c>
      <c r="D897">
        <v>1993</v>
      </c>
      <c r="E897" t="s">
        <v>4343</v>
      </c>
    </row>
    <row r="898" spans="1:5" x14ac:dyDescent="0.3">
      <c r="A898" t="s">
        <v>3279</v>
      </c>
      <c r="B898" t="s">
        <v>3280</v>
      </c>
      <c r="C898">
        <v>1993</v>
      </c>
      <c r="D898">
        <v>1993</v>
      </c>
      <c r="E898" t="s">
        <v>4343</v>
      </c>
    </row>
    <row r="899" spans="1:5" x14ac:dyDescent="0.3">
      <c r="A899" t="s">
        <v>2503</v>
      </c>
      <c r="B899" t="s">
        <v>2343</v>
      </c>
      <c r="C899">
        <v>1993</v>
      </c>
      <c r="D899">
        <v>1993</v>
      </c>
      <c r="E899" t="s">
        <v>4343</v>
      </c>
    </row>
    <row r="900" spans="1:5" x14ac:dyDescent="0.3">
      <c r="A900" t="s">
        <v>3183</v>
      </c>
      <c r="B900" t="s">
        <v>3057</v>
      </c>
      <c r="C900">
        <v>1993</v>
      </c>
      <c r="D900">
        <v>1993</v>
      </c>
      <c r="E900" t="s">
        <v>4343</v>
      </c>
    </row>
    <row r="901" spans="1:5" x14ac:dyDescent="0.3">
      <c r="A901" t="s">
        <v>3281</v>
      </c>
      <c r="B901" t="s">
        <v>2507</v>
      </c>
      <c r="C901">
        <v>1993</v>
      </c>
      <c r="D901">
        <v>1993</v>
      </c>
      <c r="E901" t="s">
        <v>4343</v>
      </c>
    </row>
    <row r="902" spans="1:5" x14ac:dyDescent="0.3">
      <c r="A902" t="s">
        <v>2864</v>
      </c>
      <c r="B902" t="s">
        <v>3003</v>
      </c>
      <c r="C902">
        <v>1993</v>
      </c>
      <c r="D902">
        <v>1993</v>
      </c>
      <c r="E902" t="s">
        <v>4343</v>
      </c>
    </row>
    <row r="903" spans="1:5" x14ac:dyDescent="0.3">
      <c r="A903" t="s">
        <v>3282</v>
      </c>
      <c r="B903" t="s">
        <v>3067</v>
      </c>
      <c r="C903">
        <v>1993</v>
      </c>
      <c r="D903">
        <v>1993</v>
      </c>
      <c r="E903" t="s">
        <v>4343</v>
      </c>
    </row>
    <row r="904" spans="1:5" x14ac:dyDescent="0.3">
      <c r="A904" t="s">
        <v>3283</v>
      </c>
      <c r="B904" t="s">
        <v>3284</v>
      </c>
      <c r="C904">
        <v>1993</v>
      </c>
      <c r="D904">
        <v>1993</v>
      </c>
      <c r="E904" t="s">
        <v>4343</v>
      </c>
    </row>
    <row r="905" spans="1:5" x14ac:dyDescent="0.3">
      <c r="A905" t="s">
        <v>2311</v>
      </c>
      <c r="B905" t="s">
        <v>2566</v>
      </c>
      <c r="C905">
        <v>1993</v>
      </c>
      <c r="D905">
        <v>1993</v>
      </c>
      <c r="E905" t="s">
        <v>4343</v>
      </c>
    </row>
    <row r="906" spans="1:5" x14ac:dyDescent="0.3">
      <c r="A906" t="s">
        <v>3039</v>
      </c>
      <c r="B906" t="s">
        <v>3101</v>
      </c>
      <c r="C906">
        <v>1993</v>
      </c>
      <c r="D906">
        <v>1993</v>
      </c>
      <c r="E906" t="s">
        <v>4343</v>
      </c>
    </row>
    <row r="907" spans="1:5" x14ac:dyDescent="0.3">
      <c r="A907" t="s">
        <v>3285</v>
      </c>
      <c r="B907" t="s">
        <v>2425</v>
      </c>
      <c r="C907">
        <v>1993</v>
      </c>
      <c r="D907">
        <v>1993</v>
      </c>
      <c r="E907" t="s">
        <v>4343</v>
      </c>
    </row>
    <row r="908" spans="1:5" x14ac:dyDescent="0.3">
      <c r="A908" t="s">
        <v>3286</v>
      </c>
      <c r="B908" t="s">
        <v>3287</v>
      </c>
      <c r="C908">
        <v>1993</v>
      </c>
      <c r="D908">
        <v>1993</v>
      </c>
      <c r="E908" t="s">
        <v>4343</v>
      </c>
    </row>
    <row r="909" spans="1:5" x14ac:dyDescent="0.3">
      <c r="A909" t="s">
        <v>2594</v>
      </c>
      <c r="B909" t="s">
        <v>2766</v>
      </c>
      <c r="C909">
        <v>1993</v>
      </c>
      <c r="D909">
        <v>1993</v>
      </c>
      <c r="E909" t="s">
        <v>4343</v>
      </c>
    </row>
    <row r="910" spans="1:5" x14ac:dyDescent="0.3">
      <c r="A910" t="s">
        <v>3288</v>
      </c>
      <c r="B910" t="s">
        <v>3289</v>
      </c>
      <c r="C910">
        <v>1993</v>
      </c>
      <c r="D910">
        <v>1993</v>
      </c>
      <c r="E910" t="s">
        <v>4343</v>
      </c>
    </row>
    <row r="911" spans="1:5" x14ac:dyDescent="0.3">
      <c r="A911" t="s">
        <v>3290</v>
      </c>
      <c r="B911" t="s">
        <v>2334</v>
      </c>
      <c r="C911">
        <v>1993</v>
      </c>
      <c r="D911">
        <v>1993</v>
      </c>
      <c r="E911" t="s">
        <v>4343</v>
      </c>
    </row>
    <row r="912" spans="1:5" x14ac:dyDescent="0.3">
      <c r="A912" t="s">
        <v>3118</v>
      </c>
      <c r="B912" t="s">
        <v>2507</v>
      </c>
      <c r="C912">
        <v>1993</v>
      </c>
      <c r="D912">
        <v>1993</v>
      </c>
      <c r="E912" t="s">
        <v>4343</v>
      </c>
    </row>
    <row r="913" spans="1:5" x14ac:dyDescent="0.3">
      <c r="A913" t="s">
        <v>3218</v>
      </c>
      <c r="B913" t="s">
        <v>3219</v>
      </c>
      <c r="C913">
        <v>1993</v>
      </c>
      <c r="D913">
        <v>1993</v>
      </c>
      <c r="E913" t="s">
        <v>4343</v>
      </c>
    </row>
    <row r="914" spans="1:5" x14ac:dyDescent="0.3">
      <c r="A914" t="s">
        <v>2384</v>
      </c>
      <c r="B914" t="s">
        <v>3291</v>
      </c>
      <c r="C914">
        <v>1993</v>
      </c>
      <c r="D914">
        <v>1993</v>
      </c>
      <c r="E914" t="s">
        <v>4343</v>
      </c>
    </row>
    <row r="915" spans="1:5" x14ac:dyDescent="0.3">
      <c r="A915" t="s">
        <v>2416</v>
      </c>
      <c r="B915" t="s">
        <v>3057</v>
      </c>
      <c r="C915">
        <v>1993</v>
      </c>
      <c r="D915">
        <v>1993</v>
      </c>
      <c r="E915" t="s">
        <v>4343</v>
      </c>
    </row>
    <row r="916" spans="1:5" x14ac:dyDescent="0.3">
      <c r="A916" t="s">
        <v>3192</v>
      </c>
      <c r="B916" t="s">
        <v>2902</v>
      </c>
      <c r="C916">
        <v>1993</v>
      </c>
      <c r="D916">
        <v>1993</v>
      </c>
      <c r="E916" t="s">
        <v>4343</v>
      </c>
    </row>
    <row r="917" spans="1:5" x14ac:dyDescent="0.3">
      <c r="A917" t="s">
        <v>2384</v>
      </c>
      <c r="B917" t="s">
        <v>3292</v>
      </c>
      <c r="C917">
        <v>1993</v>
      </c>
      <c r="D917">
        <v>1993</v>
      </c>
      <c r="E917" t="s">
        <v>4343</v>
      </c>
    </row>
    <row r="918" spans="1:5" x14ac:dyDescent="0.3">
      <c r="A918" t="s">
        <v>3293</v>
      </c>
      <c r="B918" t="s">
        <v>3047</v>
      </c>
      <c r="C918">
        <v>1993</v>
      </c>
      <c r="D918">
        <v>1993</v>
      </c>
      <c r="E918" t="s">
        <v>4343</v>
      </c>
    </row>
    <row r="919" spans="1:5" x14ac:dyDescent="0.3">
      <c r="A919" t="s">
        <v>3294</v>
      </c>
      <c r="B919" t="s">
        <v>2293</v>
      </c>
      <c r="C919">
        <v>1993</v>
      </c>
      <c r="D919">
        <v>1993</v>
      </c>
      <c r="E919" t="s">
        <v>4343</v>
      </c>
    </row>
    <row r="920" spans="1:5" x14ac:dyDescent="0.3">
      <c r="A920" t="s">
        <v>2664</v>
      </c>
      <c r="B920" t="s">
        <v>3295</v>
      </c>
      <c r="C920">
        <v>1993</v>
      </c>
      <c r="D920">
        <v>1993</v>
      </c>
      <c r="E920" t="s">
        <v>4343</v>
      </c>
    </row>
    <row r="921" spans="1:5" x14ac:dyDescent="0.3">
      <c r="A921" t="s">
        <v>3296</v>
      </c>
      <c r="B921" t="s">
        <v>3297</v>
      </c>
      <c r="C921">
        <v>1993</v>
      </c>
      <c r="D921">
        <v>1993</v>
      </c>
      <c r="E921" t="s">
        <v>4343</v>
      </c>
    </row>
    <row r="922" spans="1:5" x14ac:dyDescent="0.3">
      <c r="A922" t="s">
        <v>3298</v>
      </c>
      <c r="B922" t="s">
        <v>3057</v>
      </c>
      <c r="C922">
        <v>1993</v>
      </c>
      <c r="D922">
        <v>1993</v>
      </c>
      <c r="E922" t="s">
        <v>4343</v>
      </c>
    </row>
    <row r="923" spans="1:5" x14ac:dyDescent="0.3">
      <c r="A923" t="s">
        <v>3299</v>
      </c>
      <c r="B923" t="s">
        <v>3156</v>
      </c>
      <c r="C923">
        <v>1993</v>
      </c>
      <c r="D923">
        <v>1993</v>
      </c>
      <c r="E923" t="s">
        <v>4343</v>
      </c>
    </row>
    <row r="924" spans="1:5" x14ac:dyDescent="0.3">
      <c r="A924" t="s">
        <v>3108</v>
      </c>
      <c r="B924" t="s">
        <v>2701</v>
      </c>
      <c r="C924">
        <v>1993</v>
      </c>
      <c r="D924">
        <v>1993</v>
      </c>
      <c r="E924" t="s">
        <v>4343</v>
      </c>
    </row>
    <row r="925" spans="1:5" x14ac:dyDescent="0.3">
      <c r="A925" t="s">
        <v>2451</v>
      </c>
      <c r="B925" t="s">
        <v>2448</v>
      </c>
      <c r="C925">
        <v>1993</v>
      </c>
      <c r="D925">
        <v>1993</v>
      </c>
      <c r="E925" t="s">
        <v>4343</v>
      </c>
    </row>
    <row r="926" spans="1:5" x14ac:dyDescent="0.3">
      <c r="A926" t="s">
        <v>2541</v>
      </c>
      <c r="B926" t="s">
        <v>3180</v>
      </c>
      <c r="C926">
        <v>1993</v>
      </c>
      <c r="D926">
        <v>1993</v>
      </c>
      <c r="E926" t="s">
        <v>4343</v>
      </c>
    </row>
    <row r="927" spans="1:5" x14ac:dyDescent="0.3">
      <c r="A927" t="s">
        <v>2366</v>
      </c>
      <c r="B927" t="s">
        <v>3047</v>
      </c>
      <c r="C927">
        <v>1993</v>
      </c>
      <c r="D927">
        <v>1993</v>
      </c>
      <c r="E927" t="s">
        <v>4343</v>
      </c>
    </row>
    <row r="928" spans="1:5" x14ac:dyDescent="0.3">
      <c r="A928" t="s">
        <v>3300</v>
      </c>
      <c r="B928" t="s">
        <v>2634</v>
      </c>
      <c r="C928">
        <v>1993</v>
      </c>
      <c r="D928">
        <v>1993</v>
      </c>
      <c r="E928" t="s">
        <v>4343</v>
      </c>
    </row>
    <row r="929" spans="1:5" x14ac:dyDescent="0.3">
      <c r="A929" t="s">
        <v>3301</v>
      </c>
      <c r="B929" t="s">
        <v>2309</v>
      </c>
      <c r="C929">
        <v>1993</v>
      </c>
      <c r="D929">
        <v>1993</v>
      </c>
      <c r="E929" t="s">
        <v>4343</v>
      </c>
    </row>
    <row r="930" spans="1:5" x14ac:dyDescent="0.3">
      <c r="A930" t="s">
        <v>3302</v>
      </c>
      <c r="B930" t="s">
        <v>2279</v>
      </c>
      <c r="C930">
        <v>1993</v>
      </c>
      <c r="D930">
        <v>1993</v>
      </c>
      <c r="E930" t="s">
        <v>4343</v>
      </c>
    </row>
    <row r="931" spans="1:5" x14ac:dyDescent="0.3">
      <c r="A931" t="s">
        <v>3303</v>
      </c>
      <c r="B931" t="s">
        <v>2314</v>
      </c>
      <c r="C931">
        <v>1993</v>
      </c>
      <c r="D931">
        <v>1993</v>
      </c>
      <c r="E931" t="s">
        <v>4343</v>
      </c>
    </row>
    <row r="932" spans="1:5" x14ac:dyDescent="0.3">
      <c r="A932" t="s">
        <v>3038</v>
      </c>
      <c r="B932" t="s">
        <v>2334</v>
      </c>
      <c r="C932">
        <v>1993</v>
      </c>
      <c r="D932">
        <v>1993</v>
      </c>
      <c r="E932" t="s">
        <v>4343</v>
      </c>
    </row>
    <row r="933" spans="1:5" x14ac:dyDescent="0.3">
      <c r="A933" t="s">
        <v>3231</v>
      </c>
      <c r="B933" t="s">
        <v>3166</v>
      </c>
      <c r="C933">
        <v>1993</v>
      </c>
      <c r="D933">
        <v>1993</v>
      </c>
      <c r="E933" t="s">
        <v>4343</v>
      </c>
    </row>
    <row r="934" spans="1:5" x14ac:dyDescent="0.3">
      <c r="A934" t="s">
        <v>3304</v>
      </c>
      <c r="B934" t="s">
        <v>3295</v>
      </c>
      <c r="C934">
        <v>1993</v>
      </c>
      <c r="D934">
        <v>1993</v>
      </c>
      <c r="E934" t="s">
        <v>4343</v>
      </c>
    </row>
    <row r="935" spans="1:5" x14ac:dyDescent="0.3">
      <c r="A935" t="s">
        <v>3074</v>
      </c>
      <c r="B935" t="s">
        <v>2944</v>
      </c>
      <c r="C935">
        <v>1993</v>
      </c>
      <c r="D935">
        <v>1993</v>
      </c>
      <c r="E935" t="s">
        <v>4343</v>
      </c>
    </row>
    <row r="936" spans="1:5" x14ac:dyDescent="0.3">
      <c r="A936" t="s">
        <v>2384</v>
      </c>
      <c r="B936" t="s">
        <v>2279</v>
      </c>
      <c r="C936">
        <v>1993</v>
      </c>
      <c r="D936">
        <v>1993</v>
      </c>
      <c r="E936" t="s">
        <v>4343</v>
      </c>
    </row>
    <row r="937" spans="1:5" x14ac:dyDescent="0.3">
      <c r="A937" t="s">
        <v>3305</v>
      </c>
      <c r="B937" t="s">
        <v>2927</v>
      </c>
      <c r="C937">
        <v>1993</v>
      </c>
      <c r="D937">
        <v>1993</v>
      </c>
      <c r="E937" t="s">
        <v>4343</v>
      </c>
    </row>
    <row r="938" spans="1:5" x14ac:dyDescent="0.3">
      <c r="A938" t="s">
        <v>2864</v>
      </c>
      <c r="B938" t="s">
        <v>3306</v>
      </c>
      <c r="C938">
        <v>1993</v>
      </c>
      <c r="D938">
        <v>1993</v>
      </c>
      <c r="E938" t="s">
        <v>4343</v>
      </c>
    </row>
    <row r="939" spans="1:5" x14ac:dyDescent="0.3">
      <c r="A939" t="s">
        <v>3122</v>
      </c>
      <c r="B939" t="s">
        <v>3123</v>
      </c>
      <c r="C939">
        <v>1993</v>
      </c>
      <c r="D939">
        <v>1993</v>
      </c>
      <c r="E939" t="s">
        <v>4343</v>
      </c>
    </row>
    <row r="940" spans="1:5" x14ac:dyDescent="0.3">
      <c r="A940" t="s">
        <v>3092</v>
      </c>
      <c r="B940" t="s">
        <v>3093</v>
      </c>
      <c r="C940">
        <v>1993</v>
      </c>
      <c r="D940">
        <v>1993</v>
      </c>
      <c r="E940" t="s">
        <v>4343</v>
      </c>
    </row>
    <row r="941" spans="1:5" x14ac:dyDescent="0.3">
      <c r="A941" t="s">
        <v>3307</v>
      </c>
      <c r="B941" t="s">
        <v>2291</v>
      </c>
      <c r="C941">
        <v>1993</v>
      </c>
      <c r="D941">
        <v>1993</v>
      </c>
      <c r="E941" t="s">
        <v>4343</v>
      </c>
    </row>
    <row r="942" spans="1:5" x14ac:dyDescent="0.3">
      <c r="A942" t="s">
        <v>3308</v>
      </c>
      <c r="B942" t="s">
        <v>2510</v>
      </c>
      <c r="C942">
        <v>1993</v>
      </c>
      <c r="D942">
        <v>1993</v>
      </c>
      <c r="E942" t="s">
        <v>4343</v>
      </c>
    </row>
    <row r="943" spans="1:5" x14ac:dyDescent="0.3">
      <c r="A943" t="s">
        <v>3100</v>
      </c>
      <c r="B943" t="s">
        <v>2466</v>
      </c>
      <c r="C943">
        <v>1993</v>
      </c>
      <c r="D943">
        <v>1993</v>
      </c>
      <c r="E943" t="s">
        <v>4343</v>
      </c>
    </row>
    <row r="944" spans="1:5" x14ac:dyDescent="0.3">
      <c r="A944" t="s">
        <v>3309</v>
      </c>
      <c r="B944" t="s">
        <v>2902</v>
      </c>
      <c r="C944">
        <v>1993</v>
      </c>
      <c r="D944">
        <v>1993</v>
      </c>
      <c r="E944" t="s">
        <v>4343</v>
      </c>
    </row>
    <row r="945" spans="1:5" x14ac:dyDescent="0.3">
      <c r="A945" t="s">
        <v>3310</v>
      </c>
      <c r="B945" t="s">
        <v>2309</v>
      </c>
      <c r="C945">
        <v>1993</v>
      </c>
      <c r="D945">
        <v>1993</v>
      </c>
      <c r="E945" t="s">
        <v>4343</v>
      </c>
    </row>
    <row r="946" spans="1:5" x14ac:dyDescent="0.3">
      <c r="A946" t="s">
        <v>3311</v>
      </c>
      <c r="B946" t="s">
        <v>3069</v>
      </c>
      <c r="C946">
        <v>1993</v>
      </c>
      <c r="D946">
        <v>1993</v>
      </c>
      <c r="E946" t="s">
        <v>4343</v>
      </c>
    </row>
    <row r="947" spans="1:5" x14ac:dyDescent="0.3">
      <c r="A947" t="s">
        <v>3312</v>
      </c>
      <c r="B947" t="s">
        <v>2377</v>
      </c>
      <c r="C947">
        <v>1993</v>
      </c>
      <c r="D947">
        <v>1993</v>
      </c>
      <c r="E947" t="s">
        <v>4343</v>
      </c>
    </row>
    <row r="948" spans="1:5" x14ac:dyDescent="0.3">
      <c r="A948" t="s">
        <v>3186</v>
      </c>
      <c r="B948" t="s">
        <v>2927</v>
      </c>
      <c r="C948">
        <v>1993</v>
      </c>
      <c r="D948">
        <v>1993</v>
      </c>
      <c r="E948" t="s">
        <v>4343</v>
      </c>
    </row>
    <row r="949" spans="1:5" x14ac:dyDescent="0.3">
      <c r="A949" t="s">
        <v>3313</v>
      </c>
      <c r="B949" t="s">
        <v>3314</v>
      </c>
      <c r="C949">
        <v>1993</v>
      </c>
      <c r="D949">
        <v>1993</v>
      </c>
      <c r="E949" t="s">
        <v>4343</v>
      </c>
    </row>
    <row r="950" spans="1:5" x14ac:dyDescent="0.3">
      <c r="A950" t="s">
        <v>3197</v>
      </c>
      <c r="B950" t="s">
        <v>3198</v>
      </c>
      <c r="C950">
        <v>1993</v>
      </c>
      <c r="D950">
        <v>1993</v>
      </c>
      <c r="E950" t="s">
        <v>4343</v>
      </c>
    </row>
    <row r="951" spans="1:5" x14ac:dyDescent="0.3">
      <c r="A951" t="s">
        <v>3315</v>
      </c>
      <c r="B951" t="s">
        <v>2600</v>
      </c>
      <c r="C951">
        <v>1993</v>
      </c>
      <c r="D951">
        <v>1993</v>
      </c>
      <c r="E951" t="s">
        <v>4343</v>
      </c>
    </row>
    <row r="952" spans="1:5" x14ac:dyDescent="0.3">
      <c r="A952" t="s">
        <v>2545</v>
      </c>
      <c r="B952" t="s">
        <v>2390</v>
      </c>
      <c r="C952">
        <v>1993</v>
      </c>
      <c r="D952">
        <v>1993</v>
      </c>
      <c r="E952" t="s">
        <v>4343</v>
      </c>
    </row>
    <row r="953" spans="1:5" x14ac:dyDescent="0.3">
      <c r="A953" t="s">
        <v>3249</v>
      </c>
      <c r="B953" t="s">
        <v>2285</v>
      </c>
      <c r="C953">
        <v>1993</v>
      </c>
      <c r="D953">
        <v>1993</v>
      </c>
      <c r="E953" t="s">
        <v>4343</v>
      </c>
    </row>
    <row r="954" spans="1:5" x14ac:dyDescent="0.3">
      <c r="A954" t="s">
        <v>3075</v>
      </c>
      <c r="B954" t="s">
        <v>2334</v>
      </c>
      <c r="C954">
        <v>1993</v>
      </c>
      <c r="D954">
        <v>1993</v>
      </c>
      <c r="E954" t="s">
        <v>4343</v>
      </c>
    </row>
    <row r="955" spans="1:5" x14ac:dyDescent="0.3">
      <c r="A955" t="s">
        <v>2391</v>
      </c>
      <c r="B955" t="s">
        <v>2464</v>
      </c>
      <c r="C955">
        <v>1993</v>
      </c>
      <c r="D955">
        <v>1993</v>
      </c>
      <c r="E955" t="s">
        <v>4343</v>
      </c>
    </row>
    <row r="956" spans="1:5" x14ac:dyDescent="0.3">
      <c r="A956" t="s">
        <v>3316</v>
      </c>
      <c r="B956" t="s">
        <v>2293</v>
      </c>
      <c r="C956">
        <v>1993</v>
      </c>
      <c r="D956">
        <v>1993</v>
      </c>
      <c r="E956" t="s">
        <v>4343</v>
      </c>
    </row>
    <row r="957" spans="1:5" x14ac:dyDescent="0.3">
      <c r="A957" t="s">
        <v>3317</v>
      </c>
      <c r="B957" t="s">
        <v>3057</v>
      </c>
      <c r="C957">
        <v>1993</v>
      </c>
      <c r="D957">
        <v>1993</v>
      </c>
      <c r="E957" t="s">
        <v>4343</v>
      </c>
    </row>
    <row r="958" spans="1:5" x14ac:dyDescent="0.3">
      <c r="A958" t="s">
        <v>3222</v>
      </c>
      <c r="B958" t="s">
        <v>3067</v>
      </c>
      <c r="C958">
        <v>1993</v>
      </c>
      <c r="D958">
        <v>1993</v>
      </c>
      <c r="E958" t="s">
        <v>4343</v>
      </c>
    </row>
    <row r="959" spans="1:5" x14ac:dyDescent="0.3">
      <c r="A959" t="s">
        <v>2671</v>
      </c>
      <c r="B959" t="s">
        <v>3057</v>
      </c>
      <c r="C959">
        <v>1993</v>
      </c>
      <c r="D959">
        <v>1993</v>
      </c>
      <c r="E959" t="s">
        <v>4343</v>
      </c>
    </row>
    <row r="960" spans="1:5" x14ac:dyDescent="0.3">
      <c r="A960" t="s">
        <v>3318</v>
      </c>
      <c r="B960" t="s">
        <v>2680</v>
      </c>
      <c r="C960">
        <v>1993</v>
      </c>
      <c r="D960">
        <v>1993</v>
      </c>
      <c r="E960" t="s">
        <v>4343</v>
      </c>
    </row>
    <row r="961" spans="1:5" x14ac:dyDescent="0.3">
      <c r="A961" t="s">
        <v>3319</v>
      </c>
      <c r="B961" t="s">
        <v>2600</v>
      </c>
      <c r="C961">
        <v>1993</v>
      </c>
      <c r="D961">
        <v>1993</v>
      </c>
      <c r="E961" t="s">
        <v>4343</v>
      </c>
    </row>
    <row r="962" spans="1:5" x14ac:dyDescent="0.3">
      <c r="A962" t="s">
        <v>3320</v>
      </c>
      <c r="B962" t="s">
        <v>3152</v>
      </c>
      <c r="C962">
        <v>1993</v>
      </c>
      <c r="D962">
        <v>1993</v>
      </c>
      <c r="E962" t="s">
        <v>4343</v>
      </c>
    </row>
    <row r="963" spans="1:5" x14ac:dyDescent="0.3">
      <c r="A963" t="s">
        <v>3094</v>
      </c>
      <c r="B963" t="s">
        <v>3095</v>
      </c>
      <c r="C963">
        <v>1993</v>
      </c>
      <c r="D963">
        <v>1993</v>
      </c>
      <c r="E963" t="s">
        <v>4343</v>
      </c>
    </row>
    <row r="964" spans="1:5" x14ac:dyDescent="0.3">
      <c r="A964" t="s">
        <v>3321</v>
      </c>
      <c r="B964" t="s">
        <v>2293</v>
      </c>
      <c r="C964">
        <v>1993</v>
      </c>
      <c r="D964">
        <v>1993</v>
      </c>
      <c r="E964" t="s">
        <v>4343</v>
      </c>
    </row>
    <row r="965" spans="1:5" x14ac:dyDescent="0.3">
      <c r="A965" t="s">
        <v>3210</v>
      </c>
      <c r="B965" t="s">
        <v>3211</v>
      </c>
      <c r="C965">
        <v>1993</v>
      </c>
      <c r="D965">
        <v>1993</v>
      </c>
      <c r="E965" t="s">
        <v>4343</v>
      </c>
    </row>
    <row r="966" spans="1:5" x14ac:dyDescent="0.3">
      <c r="A966" t="s">
        <v>3322</v>
      </c>
      <c r="B966" t="s">
        <v>3323</v>
      </c>
      <c r="C966">
        <v>1993</v>
      </c>
      <c r="D966">
        <v>1993</v>
      </c>
      <c r="E966" t="s">
        <v>4343</v>
      </c>
    </row>
    <row r="967" spans="1:5" x14ac:dyDescent="0.3">
      <c r="A967" t="s">
        <v>3324</v>
      </c>
      <c r="B967" t="s">
        <v>2283</v>
      </c>
      <c r="C967">
        <v>1993</v>
      </c>
      <c r="D967">
        <v>1993</v>
      </c>
      <c r="E967" t="s">
        <v>4343</v>
      </c>
    </row>
    <row r="968" spans="1:5" x14ac:dyDescent="0.3">
      <c r="A968" t="s">
        <v>3099</v>
      </c>
      <c r="B968" t="s">
        <v>2343</v>
      </c>
      <c r="C968">
        <v>1993</v>
      </c>
      <c r="D968">
        <v>1993</v>
      </c>
      <c r="E968" t="s">
        <v>4343</v>
      </c>
    </row>
    <row r="969" spans="1:5" x14ac:dyDescent="0.3">
      <c r="A969" t="s">
        <v>3213</v>
      </c>
      <c r="B969" t="s">
        <v>2936</v>
      </c>
      <c r="C969">
        <v>1993</v>
      </c>
      <c r="D969">
        <v>1993</v>
      </c>
      <c r="E969" t="s">
        <v>4343</v>
      </c>
    </row>
    <row r="970" spans="1:5" x14ac:dyDescent="0.3">
      <c r="A970" t="s">
        <v>3325</v>
      </c>
      <c r="B970" t="s">
        <v>3156</v>
      </c>
      <c r="C970">
        <v>1993</v>
      </c>
      <c r="D970">
        <v>1993</v>
      </c>
      <c r="E970" t="s">
        <v>4343</v>
      </c>
    </row>
    <row r="971" spans="1:5" x14ac:dyDescent="0.3">
      <c r="A971" t="s">
        <v>3125</v>
      </c>
      <c r="B971" t="s">
        <v>2414</v>
      </c>
      <c r="C971">
        <v>1993</v>
      </c>
      <c r="D971">
        <v>1993</v>
      </c>
      <c r="E971" t="s">
        <v>4343</v>
      </c>
    </row>
    <row r="972" spans="1:5" x14ac:dyDescent="0.3">
      <c r="A972" t="s">
        <v>3012</v>
      </c>
      <c r="B972" t="s">
        <v>3326</v>
      </c>
      <c r="C972">
        <v>1993</v>
      </c>
      <c r="D972">
        <v>1993</v>
      </c>
      <c r="E972" t="s">
        <v>4343</v>
      </c>
    </row>
    <row r="973" spans="1:5" x14ac:dyDescent="0.3">
      <c r="A973" t="s">
        <v>3217</v>
      </c>
      <c r="B973" t="s">
        <v>2414</v>
      </c>
      <c r="C973">
        <v>1993</v>
      </c>
      <c r="D973">
        <v>1993</v>
      </c>
      <c r="E973" t="s">
        <v>4343</v>
      </c>
    </row>
    <row r="974" spans="1:5" x14ac:dyDescent="0.3">
      <c r="A974" t="s">
        <v>3239</v>
      </c>
      <c r="B974" t="s">
        <v>3240</v>
      </c>
      <c r="C974">
        <v>1993</v>
      </c>
      <c r="D974">
        <v>1993</v>
      </c>
      <c r="E974" t="s">
        <v>4343</v>
      </c>
    </row>
    <row r="975" spans="1:5" x14ac:dyDescent="0.3">
      <c r="A975" t="s">
        <v>3327</v>
      </c>
      <c r="B975" t="s">
        <v>2311</v>
      </c>
      <c r="C975">
        <v>1993</v>
      </c>
      <c r="D975">
        <v>1993</v>
      </c>
      <c r="E975" t="s">
        <v>4343</v>
      </c>
    </row>
    <row r="976" spans="1:5" x14ac:dyDescent="0.3">
      <c r="A976" t="s">
        <v>3097</v>
      </c>
      <c r="B976" t="s">
        <v>2831</v>
      </c>
      <c r="C976">
        <v>1993</v>
      </c>
      <c r="D976">
        <v>1993</v>
      </c>
      <c r="E976" t="s">
        <v>4343</v>
      </c>
    </row>
    <row r="977" spans="1:5" x14ac:dyDescent="0.3">
      <c r="A977" t="s">
        <v>3181</v>
      </c>
      <c r="B977" t="s">
        <v>2441</v>
      </c>
      <c r="C977">
        <v>1993</v>
      </c>
      <c r="D977">
        <v>1993</v>
      </c>
      <c r="E977" t="s">
        <v>4343</v>
      </c>
    </row>
    <row r="978" spans="1:5" x14ac:dyDescent="0.3">
      <c r="A978" t="s">
        <v>3181</v>
      </c>
      <c r="B978" t="s">
        <v>2277</v>
      </c>
      <c r="C978">
        <v>1993</v>
      </c>
      <c r="D978">
        <v>1993</v>
      </c>
      <c r="E978" t="s">
        <v>4343</v>
      </c>
    </row>
    <row r="979" spans="1:5" x14ac:dyDescent="0.3">
      <c r="A979" t="s">
        <v>2368</v>
      </c>
      <c r="B979" t="s">
        <v>3328</v>
      </c>
      <c r="C979">
        <v>1993</v>
      </c>
      <c r="D979">
        <v>1993</v>
      </c>
      <c r="E979" t="s">
        <v>4343</v>
      </c>
    </row>
    <row r="980" spans="1:5" x14ac:dyDescent="0.3">
      <c r="A980" t="s">
        <v>3329</v>
      </c>
      <c r="B980" t="s">
        <v>3047</v>
      </c>
      <c r="C980">
        <v>1993</v>
      </c>
      <c r="D980">
        <v>1993</v>
      </c>
      <c r="E980" t="s">
        <v>4343</v>
      </c>
    </row>
    <row r="981" spans="1:5" x14ac:dyDescent="0.3">
      <c r="A981" t="s">
        <v>3311</v>
      </c>
      <c r="B981" t="s">
        <v>3330</v>
      </c>
      <c r="C981">
        <v>1993</v>
      </c>
      <c r="D981">
        <v>1993</v>
      </c>
      <c r="E981" t="s">
        <v>4343</v>
      </c>
    </row>
    <row r="982" spans="1:5" x14ac:dyDescent="0.3">
      <c r="A982" t="s">
        <v>2381</v>
      </c>
      <c r="B982" t="s">
        <v>3226</v>
      </c>
      <c r="C982">
        <v>1993</v>
      </c>
      <c r="D982">
        <v>1993</v>
      </c>
      <c r="E982" t="s">
        <v>4343</v>
      </c>
    </row>
    <row r="983" spans="1:5" x14ac:dyDescent="0.3">
      <c r="A983" t="s">
        <v>3331</v>
      </c>
      <c r="B983" t="s">
        <v>2328</v>
      </c>
      <c r="C983">
        <v>1993</v>
      </c>
      <c r="D983">
        <v>1993</v>
      </c>
      <c r="E983" t="s">
        <v>4343</v>
      </c>
    </row>
    <row r="984" spans="1:5" x14ac:dyDescent="0.3">
      <c r="A984" t="s">
        <v>3332</v>
      </c>
      <c r="B984" t="s">
        <v>3093</v>
      </c>
      <c r="C984">
        <v>1993</v>
      </c>
      <c r="D984">
        <v>1993</v>
      </c>
      <c r="E984" t="s">
        <v>4343</v>
      </c>
    </row>
    <row r="985" spans="1:5" x14ac:dyDescent="0.3">
      <c r="A985" t="s">
        <v>3096</v>
      </c>
      <c r="B985" t="s">
        <v>2478</v>
      </c>
      <c r="C985">
        <v>1993</v>
      </c>
      <c r="D985">
        <v>1993</v>
      </c>
      <c r="E985" t="s">
        <v>4343</v>
      </c>
    </row>
    <row r="986" spans="1:5" x14ac:dyDescent="0.3">
      <c r="A986" t="s">
        <v>3333</v>
      </c>
      <c r="B986" t="s">
        <v>2285</v>
      </c>
      <c r="C986">
        <v>1993</v>
      </c>
      <c r="D986">
        <v>1993</v>
      </c>
      <c r="E986" t="s">
        <v>4343</v>
      </c>
    </row>
    <row r="987" spans="1:5" x14ac:dyDescent="0.3">
      <c r="A987" t="s">
        <v>3334</v>
      </c>
      <c r="B987" t="s">
        <v>2285</v>
      </c>
      <c r="C987">
        <v>1993</v>
      </c>
      <c r="D987">
        <v>1993</v>
      </c>
      <c r="E987" t="s">
        <v>4343</v>
      </c>
    </row>
    <row r="988" spans="1:5" x14ac:dyDescent="0.3">
      <c r="A988" t="s">
        <v>2946</v>
      </c>
      <c r="B988" t="s">
        <v>3229</v>
      </c>
      <c r="C988">
        <v>1993</v>
      </c>
      <c r="D988">
        <v>1993</v>
      </c>
      <c r="E988" t="s">
        <v>4343</v>
      </c>
    </row>
    <row r="989" spans="1:5" x14ac:dyDescent="0.3">
      <c r="A989" t="s">
        <v>3249</v>
      </c>
      <c r="B989" t="s">
        <v>2466</v>
      </c>
      <c r="C989">
        <v>1993</v>
      </c>
      <c r="D989">
        <v>1993</v>
      </c>
      <c r="E989" t="s">
        <v>4343</v>
      </c>
    </row>
    <row r="990" spans="1:5" x14ac:dyDescent="0.3">
      <c r="A990" t="s">
        <v>3187</v>
      </c>
      <c r="B990" t="s">
        <v>3188</v>
      </c>
      <c r="C990">
        <v>1993</v>
      </c>
      <c r="D990">
        <v>1993</v>
      </c>
      <c r="E990" t="s">
        <v>4343</v>
      </c>
    </row>
    <row r="991" spans="1:5" x14ac:dyDescent="0.3">
      <c r="A991" t="s">
        <v>2864</v>
      </c>
      <c r="B991" t="s">
        <v>3335</v>
      </c>
      <c r="C991">
        <v>1993</v>
      </c>
      <c r="D991">
        <v>1993</v>
      </c>
      <c r="E991" t="s">
        <v>4343</v>
      </c>
    </row>
    <row r="992" spans="1:5" x14ac:dyDescent="0.3">
      <c r="A992" t="s">
        <v>2864</v>
      </c>
      <c r="B992" t="s">
        <v>3057</v>
      </c>
      <c r="C992">
        <v>1993</v>
      </c>
      <c r="D992">
        <v>1993</v>
      </c>
      <c r="E992" t="s">
        <v>4343</v>
      </c>
    </row>
    <row r="993" spans="1:5" x14ac:dyDescent="0.3">
      <c r="A993" t="s">
        <v>3336</v>
      </c>
      <c r="B993" t="s">
        <v>3330</v>
      </c>
      <c r="C993">
        <v>1993</v>
      </c>
      <c r="D993">
        <v>1993</v>
      </c>
      <c r="E993" t="s">
        <v>4343</v>
      </c>
    </row>
    <row r="994" spans="1:5" x14ac:dyDescent="0.3">
      <c r="A994" t="s">
        <v>3053</v>
      </c>
      <c r="B994" t="s">
        <v>2334</v>
      </c>
      <c r="C994">
        <v>1993</v>
      </c>
      <c r="D994">
        <v>1993</v>
      </c>
      <c r="E994" t="s">
        <v>4343</v>
      </c>
    </row>
    <row r="995" spans="1:5" x14ac:dyDescent="0.3">
      <c r="A995" t="s">
        <v>3117</v>
      </c>
      <c r="B995" t="s">
        <v>2558</v>
      </c>
      <c r="C995">
        <v>1993</v>
      </c>
      <c r="D995">
        <v>1993</v>
      </c>
      <c r="E995" t="s">
        <v>4343</v>
      </c>
    </row>
    <row r="996" spans="1:5" x14ac:dyDescent="0.3">
      <c r="A996" t="s">
        <v>2379</v>
      </c>
      <c r="B996" t="s">
        <v>3255</v>
      </c>
      <c r="C996">
        <v>1993</v>
      </c>
      <c r="D996">
        <v>1993</v>
      </c>
      <c r="E996" t="s">
        <v>4343</v>
      </c>
    </row>
    <row r="997" spans="1:5" x14ac:dyDescent="0.3">
      <c r="A997" t="s">
        <v>3337</v>
      </c>
      <c r="B997" t="s">
        <v>2510</v>
      </c>
      <c r="C997">
        <v>1993</v>
      </c>
      <c r="D997">
        <v>1993</v>
      </c>
      <c r="E997" t="s">
        <v>4343</v>
      </c>
    </row>
    <row r="998" spans="1:5" x14ac:dyDescent="0.3">
      <c r="A998" t="s">
        <v>3338</v>
      </c>
      <c r="B998" t="s">
        <v>3115</v>
      </c>
      <c r="C998">
        <v>1993</v>
      </c>
      <c r="D998">
        <v>1993</v>
      </c>
      <c r="E998" t="s">
        <v>4343</v>
      </c>
    </row>
    <row r="999" spans="1:5" x14ac:dyDescent="0.3">
      <c r="A999" t="s">
        <v>2506</v>
      </c>
      <c r="B999" t="s">
        <v>3339</v>
      </c>
      <c r="C999">
        <v>1993</v>
      </c>
      <c r="D999">
        <v>1993</v>
      </c>
      <c r="E999" t="s">
        <v>4343</v>
      </c>
    </row>
    <row r="1000" spans="1:5" x14ac:dyDescent="0.3">
      <c r="A1000" t="s">
        <v>3220</v>
      </c>
      <c r="B1000" t="s">
        <v>3221</v>
      </c>
      <c r="C1000">
        <v>1993</v>
      </c>
      <c r="D1000">
        <v>1993</v>
      </c>
      <c r="E1000" t="s">
        <v>4343</v>
      </c>
    </row>
    <row r="1001" spans="1:5" x14ac:dyDescent="0.3">
      <c r="A1001" t="s">
        <v>3209</v>
      </c>
      <c r="B1001" t="s">
        <v>3057</v>
      </c>
      <c r="C1001">
        <v>1993</v>
      </c>
      <c r="D1001">
        <v>1993</v>
      </c>
      <c r="E1001" t="s">
        <v>4343</v>
      </c>
    </row>
    <row r="1002" spans="1:5" x14ac:dyDescent="0.3">
      <c r="A1002" t="s">
        <v>3110</v>
      </c>
      <c r="B1002" t="s">
        <v>3093</v>
      </c>
      <c r="C1002">
        <v>1993</v>
      </c>
      <c r="D1002">
        <v>1993</v>
      </c>
      <c r="E1002" t="s">
        <v>4343</v>
      </c>
    </row>
    <row r="1003" spans="1:5" x14ac:dyDescent="0.3">
      <c r="A1003" t="s">
        <v>3340</v>
      </c>
      <c r="B1003" t="s">
        <v>2345</v>
      </c>
      <c r="C1003">
        <v>1993</v>
      </c>
      <c r="D1003">
        <v>1993</v>
      </c>
      <c r="E1003" t="s">
        <v>4343</v>
      </c>
    </row>
    <row r="1004" spans="1:5" x14ac:dyDescent="0.3">
      <c r="A1004" t="s">
        <v>3124</v>
      </c>
      <c r="B1004" t="s">
        <v>2436</v>
      </c>
      <c r="C1004">
        <v>1993</v>
      </c>
      <c r="D1004">
        <v>1993</v>
      </c>
      <c r="E1004" t="s">
        <v>4343</v>
      </c>
    </row>
    <row r="1005" spans="1:5" x14ac:dyDescent="0.3">
      <c r="A1005" t="s">
        <v>3238</v>
      </c>
      <c r="B1005" t="s">
        <v>2293</v>
      </c>
      <c r="C1005">
        <v>1993</v>
      </c>
      <c r="D1005">
        <v>1993</v>
      </c>
      <c r="E1005" t="s">
        <v>4343</v>
      </c>
    </row>
    <row r="1006" spans="1:5" x14ac:dyDescent="0.3">
      <c r="A1006" t="s">
        <v>3341</v>
      </c>
      <c r="B1006" t="s">
        <v>2293</v>
      </c>
      <c r="C1006">
        <v>1993</v>
      </c>
      <c r="D1006">
        <v>1993</v>
      </c>
      <c r="E1006" t="s">
        <v>4343</v>
      </c>
    </row>
    <row r="1007" spans="1:5" x14ac:dyDescent="0.3">
      <c r="A1007" t="s">
        <v>3195</v>
      </c>
      <c r="B1007" t="s">
        <v>2927</v>
      </c>
      <c r="C1007">
        <v>1993</v>
      </c>
      <c r="D1007">
        <v>1993</v>
      </c>
      <c r="E1007" t="s">
        <v>4343</v>
      </c>
    </row>
    <row r="1008" spans="1:5" x14ac:dyDescent="0.3">
      <c r="A1008" t="s">
        <v>3342</v>
      </c>
      <c r="B1008" t="s">
        <v>2334</v>
      </c>
      <c r="C1008">
        <v>1993</v>
      </c>
      <c r="D1008">
        <v>1993</v>
      </c>
      <c r="E1008" t="s">
        <v>4343</v>
      </c>
    </row>
    <row r="1009" spans="1:5" x14ac:dyDescent="0.3">
      <c r="A1009" t="s">
        <v>3343</v>
      </c>
      <c r="B1009" t="s">
        <v>2309</v>
      </c>
      <c r="C1009">
        <v>1993</v>
      </c>
      <c r="D1009">
        <v>1993</v>
      </c>
      <c r="E1009" t="s">
        <v>4343</v>
      </c>
    </row>
    <row r="1010" spans="1:5" x14ac:dyDescent="0.3">
      <c r="A1010" t="s">
        <v>3182</v>
      </c>
      <c r="B1010" t="s">
        <v>2397</v>
      </c>
      <c r="C1010">
        <v>1993</v>
      </c>
      <c r="D1010">
        <v>1993</v>
      </c>
      <c r="E1010" t="s">
        <v>4343</v>
      </c>
    </row>
    <row r="1011" spans="1:5" x14ac:dyDescent="0.3">
      <c r="A1011" t="s">
        <v>2280</v>
      </c>
      <c r="B1011" t="s">
        <v>2332</v>
      </c>
      <c r="C1011">
        <v>1993</v>
      </c>
      <c r="D1011">
        <v>1993</v>
      </c>
      <c r="E1011" t="s">
        <v>4343</v>
      </c>
    </row>
    <row r="1012" spans="1:5" x14ac:dyDescent="0.3">
      <c r="A1012" t="s">
        <v>3344</v>
      </c>
      <c r="B1012" t="s">
        <v>2279</v>
      </c>
      <c r="C1012">
        <v>1993</v>
      </c>
      <c r="D1012">
        <v>1993</v>
      </c>
      <c r="E1012" t="s">
        <v>4343</v>
      </c>
    </row>
    <row r="1013" spans="1:5" x14ac:dyDescent="0.3">
      <c r="A1013" t="s">
        <v>3203</v>
      </c>
      <c r="B1013" t="s">
        <v>3067</v>
      </c>
      <c r="C1013">
        <v>1993</v>
      </c>
      <c r="D1013">
        <v>1993</v>
      </c>
      <c r="E1013" t="s">
        <v>4343</v>
      </c>
    </row>
    <row r="1014" spans="1:5" x14ac:dyDescent="0.3">
      <c r="A1014" t="s">
        <v>3089</v>
      </c>
      <c r="B1014" t="s">
        <v>3090</v>
      </c>
      <c r="C1014">
        <v>1993</v>
      </c>
      <c r="D1014">
        <v>1993</v>
      </c>
      <c r="E1014" t="s">
        <v>4343</v>
      </c>
    </row>
    <row r="1015" spans="1:5" x14ac:dyDescent="0.3">
      <c r="A1015" t="s">
        <v>3224</v>
      </c>
      <c r="B1015" t="s">
        <v>3225</v>
      </c>
      <c r="C1015">
        <v>1993</v>
      </c>
      <c r="D1015">
        <v>1993</v>
      </c>
      <c r="E1015" t="s">
        <v>4343</v>
      </c>
    </row>
    <row r="1016" spans="1:5" x14ac:dyDescent="0.3">
      <c r="A1016" t="s">
        <v>3084</v>
      </c>
      <c r="B1016" t="s">
        <v>3345</v>
      </c>
      <c r="C1016">
        <v>1993</v>
      </c>
      <c r="D1016">
        <v>1993</v>
      </c>
      <c r="E1016" t="s">
        <v>4343</v>
      </c>
    </row>
    <row r="1017" spans="1:5" x14ac:dyDescent="0.3">
      <c r="A1017" t="s">
        <v>3346</v>
      </c>
      <c r="B1017" t="s">
        <v>2277</v>
      </c>
      <c r="C1017">
        <v>1993</v>
      </c>
      <c r="D1017">
        <v>1993</v>
      </c>
      <c r="E1017" t="s">
        <v>4343</v>
      </c>
    </row>
    <row r="1018" spans="1:5" x14ac:dyDescent="0.3">
      <c r="A1018" t="s">
        <v>3107</v>
      </c>
      <c r="B1018" t="s">
        <v>2293</v>
      </c>
      <c r="C1018">
        <v>1993</v>
      </c>
      <c r="D1018">
        <v>1993</v>
      </c>
      <c r="E1018" t="s">
        <v>4343</v>
      </c>
    </row>
    <row r="1019" spans="1:5" x14ac:dyDescent="0.3">
      <c r="A1019" t="s">
        <v>2752</v>
      </c>
      <c r="B1019" t="s">
        <v>3347</v>
      </c>
      <c r="C1019">
        <v>1993</v>
      </c>
      <c r="D1019">
        <v>1993</v>
      </c>
      <c r="E1019" t="s">
        <v>4343</v>
      </c>
    </row>
    <row r="1020" spans="1:5" x14ac:dyDescent="0.3">
      <c r="A1020" t="s">
        <v>3114</v>
      </c>
      <c r="B1020" t="s">
        <v>2448</v>
      </c>
      <c r="C1020">
        <v>1993</v>
      </c>
      <c r="D1020">
        <v>1993</v>
      </c>
      <c r="E1020" t="s">
        <v>4343</v>
      </c>
    </row>
    <row r="1021" spans="1:5" x14ac:dyDescent="0.3">
      <c r="A1021" t="s">
        <v>3206</v>
      </c>
      <c r="B1021" t="s">
        <v>2343</v>
      </c>
      <c r="C1021">
        <v>1993</v>
      </c>
      <c r="D1021">
        <v>1993</v>
      </c>
      <c r="E1021" t="s">
        <v>4343</v>
      </c>
    </row>
    <row r="1022" spans="1:5" x14ac:dyDescent="0.3">
      <c r="A1022" t="s">
        <v>3348</v>
      </c>
      <c r="B1022" t="s">
        <v>2353</v>
      </c>
      <c r="C1022">
        <v>1993</v>
      </c>
      <c r="D1022">
        <v>1993</v>
      </c>
      <c r="E1022" t="s">
        <v>4343</v>
      </c>
    </row>
    <row r="1023" spans="1:5" x14ac:dyDescent="0.3">
      <c r="A1023" t="s">
        <v>3087</v>
      </c>
      <c r="B1023" t="s">
        <v>2345</v>
      </c>
      <c r="C1023">
        <v>1993</v>
      </c>
      <c r="D1023">
        <v>1993</v>
      </c>
      <c r="E1023" t="s">
        <v>4343</v>
      </c>
    </row>
    <row r="1024" spans="1:5" x14ac:dyDescent="0.3">
      <c r="A1024" t="s">
        <v>3349</v>
      </c>
      <c r="B1024" t="s">
        <v>3350</v>
      </c>
      <c r="C1024">
        <v>1993</v>
      </c>
      <c r="D1024">
        <v>1993</v>
      </c>
      <c r="E1024" t="s">
        <v>4343</v>
      </c>
    </row>
    <row r="1025" spans="1:5" x14ac:dyDescent="0.3">
      <c r="A1025" t="s">
        <v>3207</v>
      </c>
      <c r="B1025" t="s">
        <v>3208</v>
      </c>
      <c r="C1025">
        <v>1993</v>
      </c>
      <c r="D1025">
        <v>1993</v>
      </c>
      <c r="E1025" t="s">
        <v>4343</v>
      </c>
    </row>
    <row r="1026" spans="1:5" x14ac:dyDescent="0.3">
      <c r="A1026" t="s">
        <v>3351</v>
      </c>
      <c r="B1026" t="s">
        <v>2548</v>
      </c>
      <c r="C1026">
        <v>1994</v>
      </c>
      <c r="D1026">
        <v>1994</v>
      </c>
      <c r="E1026" t="s">
        <v>4343</v>
      </c>
    </row>
    <row r="1027" spans="1:5" x14ac:dyDescent="0.3">
      <c r="A1027" t="s">
        <v>3352</v>
      </c>
      <c r="B1027" t="s">
        <v>2497</v>
      </c>
      <c r="C1027">
        <v>1994</v>
      </c>
      <c r="D1027">
        <v>1994</v>
      </c>
      <c r="E1027" t="s">
        <v>4343</v>
      </c>
    </row>
    <row r="1028" spans="1:5" x14ac:dyDescent="0.3">
      <c r="A1028" t="s">
        <v>3313</v>
      </c>
      <c r="B1028" t="s">
        <v>3314</v>
      </c>
      <c r="C1028">
        <v>1994</v>
      </c>
      <c r="D1028">
        <v>1994</v>
      </c>
      <c r="E1028" t="s">
        <v>4343</v>
      </c>
    </row>
    <row r="1029" spans="1:5" x14ac:dyDescent="0.3">
      <c r="A1029" t="s">
        <v>3288</v>
      </c>
      <c r="B1029" t="s">
        <v>3353</v>
      </c>
      <c r="C1029">
        <v>1994</v>
      </c>
      <c r="D1029">
        <v>1994</v>
      </c>
      <c r="E1029" t="s">
        <v>4343</v>
      </c>
    </row>
    <row r="1030" spans="1:5" x14ac:dyDescent="0.3">
      <c r="A1030" t="s">
        <v>3354</v>
      </c>
      <c r="B1030" t="s">
        <v>2309</v>
      </c>
      <c r="C1030">
        <v>1994</v>
      </c>
      <c r="D1030">
        <v>1994</v>
      </c>
      <c r="E1030" t="s">
        <v>4343</v>
      </c>
    </row>
    <row r="1031" spans="1:5" x14ac:dyDescent="0.3">
      <c r="A1031" t="s">
        <v>3355</v>
      </c>
      <c r="B1031" t="s">
        <v>2283</v>
      </c>
      <c r="C1031">
        <v>1994</v>
      </c>
      <c r="D1031">
        <v>1994</v>
      </c>
      <c r="E1031" t="s">
        <v>4343</v>
      </c>
    </row>
    <row r="1032" spans="1:5" x14ac:dyDescent="0.3">
      <c r="A1032" t="s">
        <v>2416</v>
      </c>
      <c r="B1032" t="s">
        <v>3103</v>
      </c>
      <c r="C1032">
        <v>1994</v>
      </c>
      <c r="D1032">
        <v>1994</v>
      </c>
      <c r="E1032" t="s">
        <v>4343</v>
      </c>
    </row>
    <row r="1033" spans="1:5" x14ac:dyDescent="0.3">
      <c r="A1033" t="s">
        <v>3356</v>
      </c>
      <c r="B1033" t="s">
        <v>2439</v>
      </c>
      <c r="C1033">
        <v>1994</v>
      </c>
      <c r="D1033">
        <v>1994</v>
      </c>
      <c r="E1033" t="s">
        <v>4343</v>
      </c>
    </row>
    <row r="1034" spans="1:5" x14ac:dyDescent="0.3">
      <c r="A1034" t="s">
        <v>3357</v>
      </c>
      <c r="B1034" t="s">
        <v>3073</v>
      </c>
      <c r="C1034">
        <v>1994</v>
      </c>
      <c r="D1034">
        <v>1994</v>
      </c>
      <c r="E1034" t="s">
        <v>4343</v>
      </c>
    </row>
    <row r="1035" spans="1:5" x14ac:dyDescent="0.3">
      <c r="A1035" t="s">
        <v>3358</v>
      </c>
      <c r="B1035" t="s">
        <v>3359</v>
      </c>
      <c r="C1035">
        <v>1994</v>
      </c>
      <c r="D1035">
        <v>1994</v>
      </c>
      <c r="E1035" t="s">
        <v>4343</v>
      </c>
    </row>
    <row r="1036" spans="1:5" x14ac:dyDescent="0.3">
      <c r="A1036" t="s">
        <v>2340</v>
      </c>
      <c r="B1036" t="s">
        <v>2382</v>
      </c>
      <c r="C1036">
        <v>1994</v>
      </c>
      <c r="D1036">
        <v>1994</v>
      </c>
      <c r="E1036" t="s">
        <v>4343</v>
      </c>
    </row>
    <row r="1037" spans="1:5" x14ac:dyDescent="0.3">
      <c r="A1037" t="s">
        <v>3177</v>
      </c>
      <c r="B1037" t="s">
        <v>3178</v>
      </c>
      <c r="C1037">
        <v>1994</v>
      </c>
      <c r="D1037">
        <v>1994</v>
      </c>
      <c r="E1037" t="s">
        <v>4343</v>
      </c>
    </row>
    <row r="1038" spans="1:5" x14ac:dyDescent="0.3">
      <c r="A1038" t="s">
        <v>3360</v>
      </c>
      <c r="B1038" t="s">
        <v>2283</v>
      </c>
      <c r="C1038">
        <v>1994</v>
      </c>
      <c r="D1038">
        <v>1994</v>
      </c>
      <c r="E1038" t="s">
        <v>4343</v>
      </c>
    </row>
    <row r="1039" spans="1:5" x14ac:dyDescent="0.3">
      <c r="A1039" t="s">
        <v>3167</v>
      </c>
      <c r="B1039" t="s">
        <v>3168</v>
      </c>
      <c r="C1039">
        <v>1994</v>
      </c>
      <c r="D1039">
        <v>1994</v>
      </c>
      <c r="E1039" t="s">
        <v>4343</v>
      </c>
    </row>
    <row r="1040" spans="1:5" x14ac:dyDescent="0.3">
      <c r="A1040" t="s">
        <v>3361</v>
      </c>
      <c r="B1040" t="s">
        <v>2353</v>
      </c>
      <c r="C1040">
        <v>1994</v>
      </c>
      <c r="D1040">
        <v>1994</v>
      </c>
      <c r="E1040" t="s">
        <v>4343</v>
      </c>
    </row>
    <row r="1041" spans="1:5" x14ac:dyDescent="0.3">
      <c r="A1041" t="s">
        <v>3362</v>
      </c>
      <c r="B1041" t="s">
        <v>3350</v>
      </c>
      <c r="C1041">
        <v>1994</v>
      </c>
      <c r="D1041">
        <v>1994</v>
      </c>
      <c r="E1041" t="s">
        <v>4343</v>
      </c>
    </row>
    <row r="1042" spans="1:5" x14ac:dyDescent="0.3">
      <c r="A1042" t="s">
        <v>2461</v>
      </c>
      <c r="B1042" t="s">
        <v>2673</v>
      </c>
      <c r="C1042">
        <v>1994</v>
      </c>
      <c r="D1042">
        <v>1994</v>
      </c>
      <c r="E1042" t="s">
        <v>4343</v>
      </c>
    </row>
    <row r="1043" spans="1:5" x14ac:dyDescent="0.3">
      <c r="A1043" t="s">
        <v>3363</v>
      </c>
      <c r="B1043" t="s">
        <v>2390</v>
      </c>
      <c r="C1043">
        <v>1994</v>
      </c>
      <c r="D1043">
        <v>1994</v>
      </c>
      <c r="E1043" t="s">
        <v>4343</v>
      </c>
    </row>
    <row r="1044" spans="1:5" x14ac:dyDescent="0.3">
      <c r="A1044" t="s">
        <v>3304</v>
      </c>
      <c r="B1044" t="s">
        <v>3295</v>
      </c>
      <c r="C1044">
        <v>1994</v>
      </c>
      <c r="D1044">
        <v>1994</v>
      </c>
      <c r="E1044" t="s">
        <v>4343</v>
      </c>
    </row>
    <row r="1045" spans="1:5" x14ac:dyDescent="0.3">
      <c r="A1045" t="s">
        <v>3077</v>
      </c>
      <c r="B1045" t="s">
        <v>3078</v>
      </c>
      <c r="C1045">
        <v>1994</v>
      </c>
      <c r="D1045">
        <v>1994</v>
      </c>
      <c r="E1045" t="s">
        <v>4343</v>
      </c>
    </row>
    <row r="1046" spans="1:5" x14ac:dyDescent="0.3">
      <c r="A1046" t="s">
        <v>2512</v>
      </c>
      <c r="B1046" t="s">
        <v>3364</v>
      </c>
      <c r="C1046">
        <v>1994</v>
      </c>
      <c r="D1046">
        <v>1994</v>
      </c>
      <c r="E1046" t="s">
        <v>4343</v>
      </c>
    </row>
    <row r="1047" spans="1:5" x14ac:dyDescent="0.3">
      <c r="A1047" t="s">
        <v>2864</v>
      </c>
      <c r="B1047" t="s">
        <v>2311</v>
      </c>
      <c r="C1047">
        <v>1994</v>
      </c>
      <c r="D1047">
        <v>1994</v>
      </c>
      <c r="E1047" t="s">
        <v>4343</v>
      </c>
    </row>
    <row r="1048" spans="1:5" x14ac:dyDescent="0.3">
      <c r="A1048" t="s">
        <v>3186</v>
      </c>
      <c r="B1048" t="s">
        <v>2927</v>
      </c>
      <c r="C1048">
        <v>1994</v>
      </c>
      <c r="D1048">
        <v>1994</v>
      </c>
      <c r="E1048" t="s">
        <v>4343</v>
      </c>
    </row>
    <row r="1049" spans="1:5" x14ac:dyDescent="0.3">
      <c r="A1049" t="s">
        <v>3365</v>
      </c>
      <c r="B1049" t="s">
        <v>3057</v>
      </c>
      <c r="C1049">
        <v>1994</v>
      </c>
      <c r="D1049">
        <v>1994</v>
      </c>
      <c r="E1049" t="s">
        <v>4343</v>
      </c>
    </row>
    <row r="1050" spans="1:5" x14ac:dyDescent="0.3">
      <c r="A1050" t="s">
        <v>2368</v>
      </c>
      <c r="B1050" t="s">
        <v>3328</v>
      </c>
      <c r="C1050">
        <v>1994</v>
      </c>
      <c r="D1050">
        <v>1994</v>
      </c>
      <c r="E1050" t="s">
        <v>4343</v>
      </c>
    </row>
    <row r="1051" spans="1:5" x14ac:dyDescent="0.3">
      <c r="A1051" t="s">
        <v>3319</v>
      </c>
      <c r="B1051" t="s">
        <v>2600</v>
      </c>
      <c r="C1051">
        <v>1994</v>
      </c>
      <c r="D1051">
        <v>1994</v>
      </c>
      <c r="E1051" t="s">
        <v>4343</v>
      </c>
    </row>
    <row r="1052" spans="1:5" x14ac:dyDescent="0.3">
      <c r="A1052" t="s">
        <v>3366</v>
      </c>
      <c r="B1052" t="s">
        <v>2831</v>
      </c>
      <c r="C1052">
        <v>1994</v>
      </c>
      <c r="D1052">
        <v>1994</v>
      </c>
      <c r="E1052" t="s">
        <v>4343</v>
      </c>
    </row>
    <row r="1053" spans="1:5" x14ac:dyDescent="0.3">
      <c r="A1053" t="s">
        <v>3367</v>
      </c>
      <c r="B1053" t="s">
        <v>2845</v>
      </c>
      <c r="C1053">
        <v>1994</v>
      </c>
      <c r="D1053">
        <v>1994</v>
      </c>
      <c r="E1053" t="s">
        <v>4343</v>
      </c>
    </row>
    <row r="1054" spans="1:5" x14ac:dyDescent="0.3">
      <c r="A1054" t="s">
        <v>2654</v>
      </c>
      <c r="B1054" t="s">
        <v>3368</v>
      </c>
      <c r="C1054">
        <v>1994</v>
      </c>
      <c r="D1054">
        <v>1994</v>
      </c>
      <c r="E1054" t="s">
        <v>4343</v>
      </c>
    </row>
    <row r="1055" spans="1:5" x14ac:dyDescent="0.3">
      <c r="A1055" t="s">
        <v>3309</v>
      </c>
      <c r="B1055" t="s">
        <v>2902</v>
      </c>
      <c r="C1055">
        <v>1994</v>
      </c>
      <c r="D1055">
        <v>1994</v>
      </c>
      <c r="E1055" t="s">
        <v>4343</v>
      </c>
    </row>
    <row r="1056" spans="1:5" x14ac:dyDescent="0.3">
      <c r="A1056" t="s">
        <v>3369</v>
      </c>
      <c r="B1056" t="s">
        <v>2293</v>
      </c>
      <c r="C1056">
        <v>1994</v>
      </c>
      <c r="D1056">
        <v>1994</v>
      </c>
      <c r="E1056" t="s">
        <v>4343</v>
      </c>
    </row>
    <row r="1057" spans="1:5" x14ac:dyDescent="0.3">
      <c r="A1057" t="s">
        <v>3181</v>
      </c>
      <c r="B1057" t="s">
        <v>2441</v>
      </c>
      <c r="C1057">
        <v>1994</v>
      </c>
      <c r="D1057">
        <v>1994</v>
      </c>
      <c r="E1057" t="s">
        <v>4343</v>
      </c>
    </row>
    <row r="1058" spans="1:5" x14ac:dyDescent="0.3">
      <c r="A1058" t="s">
        <v>3213</v>
      </c>
      <c r="B1058" t="s">
        <v>2936</v>
      </c>
      <c r="C1058">
        <v>1994</v>
      </c>
      <c r="D1058">
        <v>1994</v>
      </c>
      <c r="E1058" t="s">
        <v>4343</v>
      </c>
    </row>
    <row r="1059" spans="1:5" x14ac:dyDescent="0.3">
      <c r="A1059" t="s">
        <v>2384</v>
      </c>
      <c r="B1059" t="s">
        <v>3292</v>
      </c>
      <c r="C1059">
        <v>1994</v>
      </c>
      <c r="D1059">
        <v>1994</v>
      </c>
      <c r="E1059" t="s">
        <v>4343</v>
      </c>
    </row>
    <row r="1060" spans="1:5" x14ac:dyDescent="0.3">
      <c r="A1060" t="s">
        <v>3097</v>
      </c>
      <c r="B1060" t="s">
        <v>2831</v>
      </c>
      <c r="C1060">
        <v>1994</v>
      </c>
      <c r="D1060">
        <v>1994</v>
      </c>
      <c r="E1060" t="s">
        <v>4343</v>
      </c>
    </row>
    <row r="1061" spans="1:5" x14ac:dyDescent="0.3">
      <c r="A1061" t="s">
        <v>3358</v>
      </c>
      <c r="B1061" t="s">
        <v>3057</v>
      </c>
      <c r="C1061">
        <v>1994</v>
      </c>
      <c r="D1061">
        <v>1994</v>
      </c>
      <c r="E1061" t="s">
        <v>4343</v>
      </c>
    </row>
    <row r="1062" spans="1:5" x14ac:dyDescent="0.3">
      <c r="A1062" t="s">
        <v>3370</v>
      </c>
      <c r="B1062" t="s">
        <v>3151</v>
      </c>
      <c r="C1062">
        <v>1994</v>
      </c>
      <c r="D1062">
        <v>1994</v>
      </c>
      <c r="E1062" t="s">
        <v>4343</v>
      </c>
    </row>
    <row r="1063" spans="1:5" x14ac:dyDescent="0.3">
      <c r="A1063" t="s">
        <v>3079</v>
      </c>
      <c r="B1063" t="s">
        <v>3080</v>
      </c>
      <c r="C1063">
        <v>1994</v>
      </c>
      <c r="D1063">
        <v>1994</v>
      </c>
      <c r="E1063" t="s">
        <v>4343</v>
      </c>
    </row>
    <row r="1064" spans="1:5" x14ac:dyDescent="0.3">
      <c r="A1064" t="s">
        <v>3214</v>
      </c>
      <c r="B1064" t="s">
        <v>2927</v>
      </c>
      <c r="C1064">
        <v>1994</v>
      </c>
      <c r="D1064">
        <v>1994</v>
      </c>
      <c r="E1064" t="s">
        <v>4343</v>
      </c>
    </row>
    <row r="1065" spans="1:5" x14ac:dyDescent="0.3">
      <c r="A1065" t="s">
        <v>3301</v>
      </c>
      <c r="B1065" t="s">
        <v>2309</v>
      </c>
      <c r="C1065">
        <v>1994</v>
      </c>
      <c r="D1065">
        <v>1994</v>
      </c>
      <c r="E1065" t="s">
        <v>4343</v>
      </c>
    </row>
    <row r="1066" spans="1:5" x14ac:dyDescent="0.3">
      <c r="A1066" t="s">
        <v>3371</v>
      </c>
      <c r="B1066" t="s">
        <v>2283</v>
      </c>
      <c r="C1066">
        <v>1994</v>
      </c>
      <c r="D1066">
        <v>1994</v>
      </c>
      <c r="E1066" t="s">
        <v>4343</v>
      </c>
    </row>
    <row r="1067" spans="1:5" x14ac:dyDescent="0.3">
      <c r="A1067" t="s">
        <v>3310</v>
      </c>
      <c r="B1067" t="s">
        <v>2309</v>
      </c>
      <c r="C1067">
        <v>1994</v>
      </c>
      <c r="D1067">
        <v>1994</v>
      </c>
      <c r="E1067" t="s">
        <v>4343</v>
      </c>
    </row>
    <row r="1068" spans="1:5" x14ac:dyDescent="0.3">
      <c r="A1068" t="s">
        <v>3112</v>
      </c>
      <c r="B1068" t="s">
        <v>2358</v>
      </c>
      <c r="C1068">
        <v>1994</v>
      </c>
      <c r="D1068">
        <v>1994</v>
      </c>
      <c r="E1068" t="s">
        <v>4343</v>
      </c>
    </row>
    <row r="1069" spans="1:5" x14ac:dyDescent="0.3">
      <c r="A1069" t="s">
        <v>3372</v>
      </c>
      <c r="B1069" t="s">
        <v>2339</v>
      </c>
      <c r="C1069">
        <v>1994</v>
      </c>
      <c r="D1069">
        <v>1994</v>
      </c>
      <c r="E1069" t="s">
        <v>4343</v>
      </c>
    </row>
    <row r="1070" spans="1:5" x14ac:dyDescent="0.3">
      <c r="A1070" t="s">
        <v>3084</v>
      </c>
      <c r="B1070" t="s">
        <v>3345</v>
      </c>
      <c r="C1070">
        <v>1994</v>
      </c>
      <c r="D1070">
        <v>1994</v>
      </c>
      <c r="E1070" t="s">
        <v>4343</v>
      </c>
    </row>
    <row r="1071" spans="1:5" x14ac:dyDescent="0.3">
      <c r="A1071" t="s">
        <v>3373</v>
      </c>
      <c r="B1071" t="s">
        <v>2353</v>
      </c>
      <c r="C1071">
        <v>1994</v>
      </c>
      <c r="D1071">
        <v>1994</v>
      </c>
      <c r="E1071" t="s">
        <v>4343</v>
      </c>
    </row>
    <row r="1072" spans="1:5" x14ac:dyDescent="0.3">
      <c r="A1072" t="s">
        <v>3315</v>
      </c>
      <c r="B1072" t="s">
        <v>2600</v>
      </c>
      <c r="C1072">
        <v>1994</v>
      </c>
      <c r="D1072">
        <v>1994</v>
      </c>
      <c r="E1072" t="s">
        <v>4343</v>
      </c>
    </row>
    <row r="1073" spans="1:5" x14ac:dyDescent="0.3">
      <c r="A1073" t="s">
        <v>3303</v>
      </c>
      <c r="B1073" t="s">
        <v>2314</v>
      </c>
      <c r="C1073">
        <v>1994</v>
      </c>
      <c r="D1073">
        <v>1994</v>
      </c>
      <c r="E1073" t="s">
        <v>4343</v>
      </c>
    </row>
    <row r="1074" spans="1:5" x14ac:dyDescent="0.3">
      <c r="A1074" t="s">
        <v>3072</v>
      </c>
      <c r="B1074" t="s">
        <v>3073</v>
      </c>
      <c r="C1074">
        <v>1994</v>
      </c>
      <c r="D1074">
        <v>1994</v>
      </c>
      <c r="E1074" t="s">
        <v>4343</v>
      </c>
    </row>
    <row r="1075" spans="1:5" x14ac:dyDescent="0.3">
      <c r="A1075" t="s">
        <v>2671</v>
      </c>
      <c r="B1075" t="s">
        <v>3152</v>
      </c>
      <c r="C1075">
        <v>1994</v>
      </c>
      <c r="D1075">
        <v>1994</v>
      </c>
      <c r="E1075" t="s">
        <v>4343</v>
      </c>
    </row>
    <row r="1076" spans="1:5" x14ac:dyDescent="0.3">
      <c r="A1076" t="s">
        <v>3197</v>
      </c>
      <c r="B1076" t="s">
        <v>3198</v>
      </c>
      <c r="C1076">
        <v>1994</v>
      </c>
      <c r="D1076">
        <v>1994</v>
      </c>
      <c r="E1076" t="s">
        <v>4343</v>
      </c>
    </row>
    <row r="1077" spans="1:5" x14ac:dyDescent="0.3">
      <c r="A1077" t="s">
        <v>3322</v>
      </c>
      <c r="B1077" t="s">
        <v>3323</v>
      </c>
      <c r="C1077">
        <v>1994</v>
      </c>
      <c r="D1077">
        <v>1994</v>
      </c>
      <c r="E1077" t="s">
        <v>4343</v>
      </c>
    </row>
    <row r="1078" spans="1:5" x14ac:dyDescent="0.3">
      <c r="A1078" t="s">
        <v>3374</v>
      </c>
      <c r="B1078" t="s">
        <v>2598</v>
      </c>
      <c r="C1078">
        <v>1994</v>
      </c>
      <c r="D1078">
        <v>1994</v>
      </c>
      <c r="E1078" t="s">
        <v>4343</v>
      </c>
    </row>
    <row r="1079" spans="1:5" x14ac:dyDescent="0.3">
      <c r="A1079" t="s">
        <v>3307</v>
      </c>
      <c r="B1079" t="s">
        <v>2291</v>
      </c>
      <c r="C1079">
        <v>1994</v>
      </c>
      <c r="D1079">
        <v>1994</v>
      </c>
      <c r="E1079" t="s">
        <v>4343</v>
      </c>
    </row>
    <row r="1080" spans="1:5" x14ac:dyDescent="0.3">
      <c r="A1080" t="s">
        <v>3375</v>
      </c>
      <c r="B1080" t="s">
        <v>2466</v>
      </c>
      <c r="C1080">
        <v>1994</v>
      </c>
      <c r="D1080">
        <v>1994</v>
      </c>
      <c r="E1080" t="s">
        <v>4343</v>
      </c>
    </row>
    <row r="1081" spans="1:5" x14ac:dyDescent="0.3">
      <c r="A1081" t="s">
        <v>3066</v>
      </c>
      <c r="B1081" t="s">
        <v>3067</v>
      </c>
      <c r="C1081">
        <v>1994</v>
      </c>
      <c r="D1081">
        <v>1994</v>
      </c>
      <c r="E1081" t="s">
        <v>4343</v>
      </c>
    </row>
    <row r="1082" spans="1:5" x14ac:dyDescent="0.3">
      <c r="A1082" t="s">
        <v>3376</v>
      </c>
      <c r="B1082" t="s">
        <v>3093</v>
      </c>
      <c r="C1082">
        <v>1994</v>
      </c>
      <c r="D1082">
        <v>1994</v>
      </c>
      <c r="E1082" t="s">
        <v>4343</v>
      </c>
    </row>
    <row r="1083" spans="1:5" x14ac:dyDescent="0.3">
      <c r="A1083" t="s">
        <v>3012</v>
      </c>
      <c r="B1083" t="s">
        <v>3326</v>
      </c>
      <c r="C1083">
        <v>1994</v>
      </c>
      <c r="D1083">
        <v>1994</v>
      </c>
      <c r="E1083" t="s">
        <v>4343</v>
      </c>
    </row>
    <row r="1084" spans="1:5" x14ac:dyDescent="0.3">
      <c r="A1084" t="s">
        <v>2876</v>
      </c>
      <c r="B1084" t="s">
        <v>2436</v>
      </c>
      <c r="C1084">
        <v>1994</v>
      </c>
      <c r="D1084">
        <v>1994</v>
      </c>
      <c r="E1084" t="s">
        <v>4343</v>
      </c>
    </row>
    <row r="1085" spans="1:5" x14ac:dyDescent="0.3">
      <c r="A1085" t="s">
        <v>3377</v>
      </c>
      <c r="B1085" t="s">
        <v>2680</v>
      </c>
      <c r="C1085">
        <v>1994</v>
      </c>
      <c r="D1085">
        <v>1994</v>
      </c>
      <c r="E1085" t="s">
        <v>4343</v>
      </c>
    </row>
    <row r="1086" spans="1:5" x14ac:dyDescent="0.3">
      <c r="A1086" t="s">
        <v>3293</v>
      </c>
      <c r="B1086" t="s">
        <v>3047</v>
      </c>
      <c r="C1086">
        <v>1994</v>
      </c>
      <c r="D1086">
        <v>1994</v>
      </c>
      <c r="E1086" t="s">
        <v>4343</v>
      </c>
    </row>
    <row r="1087" spans="1:5" x14ac:dyDescent="0.3">
      <c r="A1087" t="s">
        <v>2381</v>
      </c>
      <c r="B1087" t="s">
        <v>3226</v>
      </c>
      <c r="C1087">
        <v>1994</v>
      </c>
      <c r="D1087">
        <v>1994</v>
      </c>
      <c r="E1087" t="s">
        <v>4343</v>
      </c>
    </row>
    <row r="1088" spans="1:5" x14ac:dyDescent="0.3">
      <c r="A1088" t="s">
        <v>2541</v>
      </c>
      <c r="B1088" t="s">
        <v>2731</v>
      </c>
      <c r="C1088">
        <v>1994</v>
      </c>
      <c r="D1088">
        <v>1994</v>
      </c>
      <c r="E1088" t="s">
        <v>4343</v>
      </c>
    </row>
    <row r="1089" spans="1:5" x14ac:dyDescent="0.3">
      <c r="A1089" t="s">
        <v>3102</v>
      </c>
      <c r="B1089" t="s">
        <v>3103</v>
      </c>
      <c r="C1089">
        <v>1994</v>
      </c>
      <c r="D1089">
        <v>1994</v>
      </c>
      <c r="E1089" t="s">
        <v>4343</v>
      </c>
    </row>
    <row r="1090" spans="1:5" x14ac:dyDescent="0.3">
      <c r="A1090" t="s">
        <v>3206</v>
      </c>
      <c r="B1090" t="s">
        <v>2343</v>
      </c>
      <c r="C1090">
        <v>1994</v>
      </c>
      <c r="D1090">
        <v>1994</v>
      </c>
      <c r="E1090" t="s">
        <v>4343</v>
      </c>
    </row>
    <row r="1091" spans="1:5" x14ac:dyDescent="0.3">
      <c r="A1091" t="s">
        <v>3334</v>
      </c>
      <c r="B1091" t="s">
        <v>3378</v>
      </c>
      <c r="C1091">
        <v>1994</v>
      </c>
      <c r="D1091">
        <v>1994</v>
      </c>
      <c r="E1091" t="s">
        <v>4343</v>
      </c>
    </row>
    <row r="1092" spans="1:5" x14ac:dyDescent="0.3">
      <c r="A1092" t="s">
        <v>2664</v>
      </c>
      <c r="B1092" t="s">
        <v>3295</v>
      </c>
      <c r="C1092">
        <v>1994</v>
      </c>
      <c r="D1092">
        <v>1994</v>
      </c>
      <c r="E1092" t="s">
        <v>4343</v>
      </c>
    </row>
    <row r="1093" spans="1:5" x14ac:dyDescent="0.3">
      <c r="A1093" t="s">
        <v>3088</v>
      </c>
      <c r="B1093" t="s">
        <v>2323</v>
      </c>
      <c r="C1093">
        <v>1994</v>
      </c>
      <c r="D1093">
        <v>1994</v>
      </c>
      <c r="E1093" t="s">
        <v>4343</v>
      </c>
    </row>
    <row r="1094" spans="1:5" x14ac:dyDescent="0.3">
      <c r="A1094" t="s">
        <v>2864</v>
      </c>
      <c r="B1094" t="s">
        <v>3306</v>
      </c>
      <c r="C1094">
        <v>1994</v>
      </c>
      <c r="D1094">
        <v>1994</v>
      </c>
      <c r="E1094" t="s">
        <v>4343</v>
      </c>
    </row>
    <row r="1095" spans="1:5" x14ac:dyDescent="0.3">
      <c r="A1095" t="s">
        <v>3192</v>
      </c>
      <c r="B1095" t="s">
        <v>2902</v>
      </c>
      <c r="C1095">
        <v>1994</v>
      </c>
      <c r="D1095">
        <v>1994</v>
      </c>
      <c r="E1095" t="s">
        <v>4343</v>
      </c>
    </row>
    <row r="1096" spans="1:5" x14ac:dyDescent="0.3">
      <c r="A1096" t="s">
        <v>3379</v>
      </c>
      <c r="B1096" t="s">
        <v>2285</v>
      </c>
      <c r="C1096">
        <v>1994</v>
      </c>
      <c r="D1096">
        <v>1994</v>
      </c>
      <c r="E1096" t="s">
        <v>4343</v>
      </c>
    </row>
    <row r="1097" spans="1:5" x14ac:dyDescent="0.3">
      <c r="A1097" t="s">
        <v>3380</v>
      </c>
      <c r="B1097" t="s">
        <v>3381</v>
      </c>
      <c r="C1097">
        <v>1994</v>
      </c>
      <c r="D1097">
        <v>1994</v>
      </c>
      <c r="E1097" t="s">
        <v>4343</v>
      </c>
    </row>
    <row r="1098" spans="1:5" x14ac:dyDescent="0.3">
      <c r="A1098" t="s">
        <v>3382</v>
      </c>
      <c r="B1098" t="s">
        <v>2464</v>
      </c>
      <c r="C1098">
        <v>1994</v>
      </c>
      <c r="D1098">
        <v>1994</v>
      </c>
      <c r="E1098" t="s">
        <v>4343</v>
      </c>
    </row>
    <row r="1099" spans="1:5" x14ac:dyDescent="0.3">
      <c r="A1099" t="s">
        <v>3357</v>
      </c>
      <c r="B1099" t="s">
        <v>2731</v>
      </c>
      <c r="C1099">
        <v>1994</v>
      </c>
      <c r="D1099">
        <v>1994</v>
      </c>
      <c r="E1099" t="s">
        <v>4343</v>
      </c>
    </row>
    <row r="1100" spans="1:5" x14ac:dyDescent="0.3">
      <c r="A1100" t="s">
        <v>3217</v>
      </c>
      <c r="B1100" t="s">
        <v>2414</v>
      </c>
      <c r="C1100">
        <v>1994</v>
      </c>
      <c r="D1100">
        <v>1994</v>
      </c>
      <c r="E1100" t="s">
        <v>4343</v>
      </c>
    </row>
    <row r="1101" spans="1:5" x14ac:dyDescent="0.3">
      <c r="A1101" t="s">
        <v>3239</v>
      </c>
      <c r="B1101" t="s">
        <v>3240</v>
      </c>
      <c r="C1101">
        <v>1994</v>
      </c>
      <c r="D1101">
        <v>1994</v>
      </c>
      <c r="E1101" t="s">
        <v>4343</v>
      </c>
    </row>
    <row r="1102" spans="1:5" x14ac:dyDescent="0.3">
      <c r="A1102" t="s">
        <v>3327</v>
      </c>
      <c r="B1102" t="s">
        <v>2311</v>
      </c>
      <c r="C1102">
        <v>1994</v>
      </c>
      <c r="D1102">
        <v>1994</v>
      </c>
      <c r="E1102" t="s">
        <v>4343</v>
      </c>
    </row>
    <row r="1103" spans="1:5" x14ac:dyDescent="0.3">
      <c r="A1103" t="s">
        <v>3383</v>
      </c>
      <c r="B1103" t="s">
        <v>3384</v>
      </c>
      <c r="C1103">
        <v>1994</v>
      </c>
      <c r="D1103">
        <v>1994</v>
      </c>
      <c r="E1103" t="s">
        <v>4343</v>
      </c>
    </row>
    <row r="1104" spans="1:5" x14ac:dyDescent="0.3">
      <c r="A1104" t="s">
        <v>3071</v>
      </c>
      <c r="B1104" t="s">
        <v>2283</v>
      </c>
      <c r="C1104">
        <v>1994</v>
      </c>
      <c r="D1104">
        <v>1994</v>
      </c>
      <c r="E1104" t="s">
        <v>4343</v>
      </c>
    </row>
    <row r="1105" spans="1:5" x14ac:dyDescent="0.3">
      <c r="A1105" t="s">
        <v>3385</v>
      </c>
      <c r="B1105" t="s">
        <v>2831</v>
      </c>
      <c r="C1105">
        <v>1994</v>
      </c>
      <c r="D1105">
        <v>1994</v>
      </c>
      <c r="E1105" t="s">
        <v>4343</v>
      </c>
    </row>
    <row r="1106" spans="1:5" x14ac:dyDescent="0.3">
      <c r="A1106" t="s">
        <v>3203</v>
      </c>
      <c r="B1106" t="s">
        <v>3067</v>
      </c>
      <c r="C1106">
        <v>1994</v>
      </c>
      <c r="D1106">
        <v>1994</v>
      </c>
      <c r="E1106" t="s">
        <v>4343</v>
      </c>
    </row>
    <row r="1107" spans="1:5" x14ac:dyDescent="0.3">
      <c r="A1107" t="s">
        <v>3190</v>
      </c>
      <c r="B1107" t="s">
        <v>3191</v>
      </c>
      <c r="C1107">
        <v>1994</v>
      </c>
      <c r="D1107">
        <v>1994</v>
      </c>
      <c r="E1107" t="s">
        <v>4343</v>
      </c>
    </row>
    <row r="1108" spans="1:5" x14ac:dyDescent="0.3">
      <c r="A1108" t="s">
        <v>3333</v>
      </c>
      <c r="B1108" t="s">
        <v>2285</v>
      </c>
      <c r="C1108">
        <v>1994</v>
      </c>
      <c r="D1108">
        <v>1994</v>
      </c>
      <c r="E1108" t="s">
        <v>4343</v>
      </c>
    </row>
    <row r="1109" spans="1:5" x14ac:dyDescent="0.3">
      <c r="A1109" t="s">
        <v>3227</v>
      </c>
      <c r="B1109" t="s">
        <v>3228</v>
      </c>
      <c r="C1109">
        <v>1994</v>
      </c>
      <c r="D1109">
        <v>1994</v>
      </c>
      <c r="E1109" t="s">
        <v>4343</v>
      </c>
    </row>
    <row r="1110" spans="1:5" x14ac:dyDescent="0.3">
      <c r="A1110" t="s">
        <v>3075</v>
      </c>
      <c r="B1110" t="s">
        <v>2334</v>
      </c>
      <c r="C1110">
        <v>1994</v>
      </c>
      <c r="D1110">
        <v>1994</v>
      </c>
      <c r="E1110" t="s">
        <v>4343</v>
      </c>
    </row>
    <row r="1111" spans="1:5" x14ac:dyDescent="0.3">
      <c r="A1111" t="s">
        <v>3299</v>
      </c>
      <c r="B1111" t="s">
        <v>3156</v>
      </c>
      <c r="C1111">
        <v>1994</v>
      </c>
      <c r="D1111">
        <v>1994</v>
      </c>
      <c r="E1111" t="s">
        <v>4343</v>
      </c>
    </row>
    <row r="1112" spans="1:5" x14ac:dyDescent="0.3">
      <c r="A1112" t="s">
        <v>3386</v>
      </c>
      <c r="B1112" t="s">
        <v>2283</v>
      </c>
      <c r="C1112">
        <v>1994</v>
      </c>
      <c r="D1112">
        <v>1994</v>
      </c>
      <c r="E1112" t="s">
        <v>4343</v>
      </c>
    </row>
    <row r="1113" spans="1:5" x14ac:dyDescent="0.3">
      <c r="A1113" t="s">
        <v>3201</v>
      </c>
      <c r="B1113" t="s">
        <v>3202</v>
      </c>
      <c r="C1113">
        <v>1994</v>
      </c>
      <c r="D1113">
        <v>1994</v>
      </c>
      <c r="E1113" t="s">
        <v>4343</v>
      </c>
    </row>
    <row r="1114" spans="1:5" x14ac:dyDescent="0.3">
      <c r="A1114" t="s">
        <v>2391</v>
      </c>
      <c r="B1114" t="s">
        <v>2464</v>
      </c>
      <c r="C1114">
        <v>1994</v>
      </c>
      <c r="D1114">
        <v>1994</v>
      </c>
      <c r="E1114" t="s">
        <v>4343</v>
      </c>
    </row>
    <row r="1115" spans="1:5" x14ac:dyDescent="0.3">
      <c r="A1115" t="s">
        <v>3083</v>
      </c>
      <c r="B1115" t="s">
        <v>3034</v>
      </c>
      <c r="C1115">
        <v>1994</v>
      </c>
      <c r="D1115">
        <v>1994</v>
      </c>
      <c r="E1115" t="s">
        <v>4343</v>
      </c>
    </row>
    <row r="1116" spans="1:5" x14ac:dyDescent="0.3">
      <c r="A1116" t="s">
        <v>3179</v>
      </c>
      <c r="B1116" t="s">
        <v>3047</v>
      </c>
      <c r="C1116">
        <v>1994</v>
      </c>
      <c r="D1116">
        <v>1994</v>
      </c>
      <c r="E1116" t="s">
        <v>4343</v>
      </c>
    </row>
    <row r="1117" spans="1:5" x14ac:dyDescent="0.3">
      <c r="A1117" t="s">
        <v>3387</v>
      </c>
      <c r="B1117" t="s">
        <v>2293</v>
      </c>
      <c r="C1117">
        <v>1994</v>
      </c>
      <c r="D1117">
        <v>1994</v>
      </c>
      <c r="E1117" t="s">
        <v>4343</v>
      </c>
    </row>
    <row r="1118" spans="1:5" x14ac:dyDescent="0.3">
      <c r="A1118" t="s">
        <v>3283</v>
      </c>
      <c r="B1118" t="s">
        <v>3284</v>
      </c>
      <c r="C1118">
        <v>1994</v>
      </c>
      <c r="D1118">
        <v>1994</v>
      </c>
      <c r="E1118" t="s">
        <v>4343</v>
      </c>
    </row>
    <row r="1119" spans="1:5" x14ac:dyDescent="0.3">
      <c r="A1119" t="s">
        <v>3388</v>
      </c>
      <c r="B1119" t="s">
        <v>3152</v>
      </c>
      <c r="C1119">
        <v>1995</v>
      </c>
      <c r="D1119">
        <v>1995</v>
      </c>
      <c r="E1119" t="s">
        <v>4343</v>
      </c>
    </row>
    <row r="1120" spans="1:5" x14ac:dyDescent="0.3">
      <c r="A1120" t="s">
        <v>3389</v>
      </c>
      <c r="B1120" t="s">
        <v>3390</v>
      </c>
      <c r="C1120">
        <v>1995</v>
      </c>
      <c r="D1120">
        <v>1995</v>
      </c>
      <c r="E1120" t="s">
        <v>4343</v>
      </c>
    </row>
    <row r="1121" spans="1:5" x14ac:dyDescent="0.3">
      <c r="A1121" t="s">
        <v>3391</v>
      </c>
      <c r="B1121" t="s">
        <v>2441</v>
      </c>
      <c r="C1121">
        <v>1995</v>
      </c>
      <c r="D1121">
        <v>1995</v>
      </c>
      <c r="E1121" t="s">
        <v>4343</v>
      </c>
    </row>
    <row r="1122" spans="1:5" x14ac:dyDescent="0.3">
      <c r="A1122" t="s">
        <v>3392</v>
      </c>
      <c r="B1122" t="s">
        <v>2507</v>
      </c>
      <c r="C1122">
        <v>1995</v>
      </c>
      <c r="D1122">
        <v>1995</v>
      </c>
      <c r="E1122" t="s">
        <v>4343</v>
      </c>
    </row>
    <row r="1123" spans="1:5" x14ac:dyDescent="0.3">
      <c r="A1123" t="s">
        <v>2654</v>
      </c>
      <c r="B1123" t="s">
        <v>2936</v>
      </c>
      <c r="C1123">
        <v>1995</v>
      </c>
      <c r="D1123">
        <v>1995</v>
      </c>
      <c r="E1123" t="s">
        <v>4343</v>
      </c>
    </row>
    <row r="1124" spans="1:5" x14ac:dyDescent="0.3">
      <c r="A1124" t="s">
        <v>3393</v>
      </c>
      <c r="B1124" t="s">
        <v>2285</v>
      </c>
      <c r="C1124">
        <v>1995</v>
      </c>
      <c r="D1124">
        <v>1995</v>
      </c>
      <c r="E1124" t="s">
        <v>4343</v>
      </c>
    </row>
    <row r="1125" spans="1:5" x14ac:dyDescent="0.3">
      <c r="A1125" t="s">
        <v>3064</v>
      </c>
      <c r="B1125" t="s">
        <v>2600</v>
      </c>
      <c r="C1125">
        <v>1995</v>
      </c>
      <c r="D1125">
        <v>1995</v>
      </c>
      <c r="E1125" t="s">
        <v>4343</v>
      </c>
    </row>
    <row r="1126" spans="1:5" x14ac:dyDescent="0.3">
      <c r="A1126" t="s">
        <v>3367</v>
      </c>
      <c r="B1126" t="s">
        <v>2466</v>
      </c>
      <c r="C1126">
        <v>1995</v>
      </c>
      <c r="D1126">
        <v>1995</v>
      </c>
      <c r="E1126" t="s">
        <v>4343</v>
      </c>
    </row>
    <row r="1127" spans="1:5" x14ac:dyDescent="0.3">
      <c r="A1127" t="s">
        <v>2512</v>
      </c>
      <c r="B1127" t="s">
        <v>3364</v>
      </c>
      <c r="C1127">
        <v>1995</v>
      </c>
      <c r="D1127">
        <v>1995</v>
      </c>
      <c r="E1127" t="s">
        <v>4343</v>
      </c>
    </row>
    <row r="1128" spans="1:5" x14ac:dyDescent="0.3">
      <c r="A1128" t="s">
        <v>3394</v>
      </c>
      <c r="B1128" t="s">
        <v>2600</v>
      </c>
      <c r="C1128">
        <v>1995</v>
      </c>
      <c r="D1128">
        <v>1995</v>
      </c>
      <c r="E1128" t="s">
        <v>4343</v>
      </c>
    </row>
    <row r="1129" spans="1:5" x14ac:dyDescent="0.3">
      <c r="A1129" t="s">
        <v>3395</v>
      </c>
      <c r="B1129" t="s">
        <v>2309</v>
      </c>
      <c r="C1129">
        <v>1995</v>
      </c>
      <c r="D1129">
        <v>1995</v>
      </c>
      <c r="E1129" t="s">
        <v>4343</v>
      </c>
    </row>
    <row r="1130" spans="1:5" x14ac:dyDescent="0.3">
      <c r="A1130" t="s">
        <v>2864</v>
      </c>
      <c r="B1130" t="s">
        <v>2311</v>
      </c>
      <c r="C1130">
        <v>1995</v>
      </c>
      <c r="D1130">
        <v>1995</v>
      </c>
      <c r="E1130" t="s">
        <v>4343</v>
      </c>
    </row>
    <row r="1131" spans="1:5" x14ac:dyDescent="0.3">
      <c r="A1131" t="s">
        <v>3396</v>
      </c>
      <c r="B1131" t="s">
        <v>3103</v>
      </c>
      <c r="C1131">
        <v>1995</v>
      </c>
      <c r="D1131">
        <v>1995</v>
      </c>
      <c r="E1131" t="s">
        <v>4343</v>
      </c>
    </row>
    <row r="1132" spans="1:5" x14ac:dyDescent="0.3">
      <c r="A1132" t="s">
        <v>2700</v>
      </c>
      <c r="B1132" t="s">
        <v>2504</v>
      </c>
      <c r="C1132">
        <v>1995</v>
      </c>
      <c r="D1132">
        <v>1995</v>
      </c>
      <c r="E1132" t="s">
        <v>4343</v>
      </c>
    </row>
    <row r="1133" spans="1:5" x14ac:dyDescent="0.3">
      <c r="A1133" t="s">
        <v>3397</v>
      </c>
      <c r="B1133" t="s">
        <v>2293</v>
      </c>
      <c r="C1133">
        <v>1995</v>
      </c>
      <c r="D1133">
        <v>1995</v>
      </c>
      <c r="E1133" t="s">
        <v>4343</v>
      </c>
    </row>
    <row r="1134" spans="1:5" x14ac:dyDescent="0.3">
      <c r="A1134" t="s">
        <v>3285</v>
      </c>
      <c r="B1134" t="s">
        <v>2425</v>
      </c>
      <c r="C1134">
        <v>1995</v>
      </c>
      <c r="D1134">
        <v>1995</v>
      </c>
      <c r="E1134" t="s">
        <v>4343</v>
      </c>
    </row>
    <row r="1135" spans="1:5" x14ac:dyDescent="0.3">
      <c r="A1135" t="s">
        <v>3398</v>
      </c>
      <c r="B1135" t="s">
        <v>2305</v>
      </c>
      <c r="C1135">
        <v>1995</v>
      </c>
      <c r="D1135">
        <v>1995</v>
      </c>
      <c r="E1135" t="s">
        <v>4343</v>
      </c>
    </row>
    <row r="1136" spans="1:5" x14ac:dyDescent="0.3">
      <c r="A1136" t="s">
        <v>3399</v>
      </c>
      <c r="B1136" t="s">
        <v>2309</v>
      </c>
      <c r="C1136">
        <v>1995</v>
      </c>
      <c r="D1136">
        <v>1995</v>
      </c>
      <c r="E1136" t="s">
        <v>4343</v>
      </c>
    </row>
    <row r="1137" spans="1:5" x14ac:dyDescent="0.3">
      <c r="A1137" t="s">
        <v>3400</v>
      </c>
      <c r="B1137" t="s">
        <v>2641</v>
      </c>
      <c r="C1137">
        <v>1995</v>
      </c>
      <c r="D1137">
        <v>1995</v>
      </c>
      <c r="E1137" t="s">
        <v>4343</v>
      </c>
    </row>
    <row r="1138" spans="1:5" x14ac:dyDescent="0.3">
      <c r="A1138" t="s">
        <v>3304</v>
      </c>
      <c r="B1138" t="s">
        <v>3295</v>
      </c>
      <c r="C1138">
        <v>1995</v>
      </c>
      <c r="D1138">
        <v>1995</v>
      </c>
      <c r="E1138" t="s">
        <v>4343</v>
      </c>
    </row>
    <row r="1139" spans="1:5" x14ac:dyDescent="0.3">
      <c r="A1139" t="s">
        <v>3387</v>
      </c>
      <c r="B1139" t="s">
        <v>2339</v>
      </c>
      <c r="C1139">
        <v>1995</v>
      </c>
      <c r="D1139">
        <v>1995</v>
      </c>
      <c r="E1139" t="s">
        <v>4343</v>
      </c>
    </row>
    <row r="1140" spans="1:5" x14ac:dyDescent="0.3">
      <c r="A1140" t="s">
        <v>3275</v>
      </c>
      <c r="B1140" t="s">
        <v>2944</v>
      </c>
      <c r="C1140">
        <v>1995</v>
      </c>
      <c r="D1140">
        <v>1995</v>
      </c>
      <c r="E1140" t="s">
        <v>4343</v>
      </c>
    </row>
    <row r="1141" spans="1:5" x14ac:dyDescent="0.3">
      <c r="A1141" t="s">
        <v>3052</v>
      </c>
      <c r="B1141" t="s">
        <v>3053</v>
      </c>
      <c r="C1141">
        <v>1995</v>
      </c>
      <c r="D1141">
        <v>1995</v>
      </c>
      <c r="E1141" t="s">
        <v>4343</v>
      </c>
    </row>
    <row r="1142" spans="1:5" x14ac:dyDescent="0.3">
      <c r="A1142" t="s">
        <v>3401</v>
      </c>
      <c r="B1142" t="s">
        <v>3047</v>
      </c>
      <c r="C1142">
        <v>1995</v>
      </c>
      <c r="D1142">
        <v>1995</v>
      </c>
      <c r="E1142" t="s">
        <v>4343</v>
      </c>
    </row>
    <row r="1143" spans="1:5" x14ac:dyDescent="0.3">
      <c r="A1143" t="s">
        <v>3402</v>
      </c>
      <c r="B1143" t="s">
        <v>2283</v>
      </c>
      <c r="C1143">
        <v>1995</v>
      </c>
      <c r="D1143">
        <v>1995</v>
      </c>
      <c r="E1143" t="s">
        <v>4343</v>
      </c>
    </row>
    <row r="1144" spans="1:5" x14ac:dyDescent="0.3">
      <c r="A1144" t="s">
        <v>3169</v>
      </c>
      <c r="B1144" t="s">
        <v>3078</v>
      </c>
      <c r="C1144">
        <v>1995</v>
      </c>
      <c r="D1144">
        <v>1995</v>
      </c>
      <c r="E1144" t="s">
        <v>4343</v>
      </c>
    </row>
    <row r="1145" spans="1:5" x14ac:dyDescent="0.3">
      <c r="A1145" t="s">
        <v>3164</v>
      </c>
      <c r="B1145" t="s">
        <v>3165</v>
      </c>
      <c r="C1145">
        <v>1995</v>
      </c>
      <c r="D1145">
        <v>1995</v>
      </c>
      <c r="E1145" t="s">
        <v>4343</v>
      </c>
    </row>
    <row r="1146" spans="1:5" x14ac:dyDescent="0.3">
      <c r="A1146" t="s">
        <v>3077</v>
      </c>
      <c r="B1146" t="s">
        <v>3078</v>
      </c>
      <c r="C1146">
        <v>1995</v>
      </c>
      <c r="D1146">
        <v>1995</v>
      </c>
      <c r="E1146" t="s">
        <v>4343</v>
      </c>
    </row>
    <row r="1147" spans="1:5" x14ac:dyDescent="0.3">
      <c r="A1147" t="s">
        <v>3296</v>
      </c>
      <c r="B1147" t="s">
        <v>3297</v>
      </c>
      <c r="C1147">
        <v>1995</v>
      </c>
      <c r="D1147">
        <v>1995</v>
      </c>
      <c r="E1147" t="s">
        <v>4343</v>
      </c>
    </row>
    <row r="1148" spans="1:5" x14ac:dyDescent="0.3">
      <c r="A1148" t="s">
        <v>3403</v>
      </c>
      <c r="B1148" t="s">
        <v>3053</v>
      </c>
      <c r="C1148">
        <v>1995</v>
      </c>
      <c r="D1148">
        <v>1995</v>
      </c>
      <c r="E1148" t="s">
        <v>4343</v>
      </c>
    </row>
    <row r="1149" spans="1:5" x14ac:dyDescent="0.3">
      <c r="A1149" t="s">
        <v>3404</v>
      </c>
      <c r="B1149" t="s">
        <v>2377</v>
      </c>
      <c r="C1149">
        <v>1995</v>
      </c>
      <c r="D1149">
        <v>1995</v>
      </c>
      <c r="E1149" t="s">
        <v>4343</v>
      </c>
    </row>
    <row r="1150" spans="1:5" x14ac:dyDescent="0.3">
      <c r="A1150" t="s">
        <v>3365</v>
      </c>
      <c r="B1150" t="s">
        <v>3057</v>
      </c>
      <c r="C1150">
        <v>1995</v>
      </c>
      <c r="D1150">
        <v>1995</v>
      </c>
      <c r="E1150" t="s">
        <v>4343</v>
      </c>
    </row>
    <row r="1151" spans="1:5" x14ac:dyDescent="0.3">
      <c r="A1151" t="s">
        <v>2280</v>
      </c>
      <c r="B1151" t="s">
        <v>2385</v>
      </c>
      <c r="C1151">
        <v>1995</v>
      </c>
      <c r="D1151">
        <v>1995</v>
      </c>
      <c r="E1151" t="s">
        <v>4343</v>
      </c>
    </row>
    <row r="1152" spans="1:5" x14ac:dyDescent="0.3">
      <c r="A1152" t="s">
        <v>2909</v>
      </c>
      <c r="B1152" t="s">
        <v>3057</v>
      </c>
      <c r="C1152">
        <v>1995</v>
      </c>
      <c r="D1152">
        <v>1995</v>
      </c>
      <c r="E1152" t="s">
        <v>4343</v>
      </c>
    </row>
    <row r="1153" spans="1:5" x14ac:dyDescent="0.3">
      <c r="A1153" t="s">
        <v>3405</v>
      </c>
      <c r="B1153" t="s">
        <v>3406</v>
      </c>
      <c r="C1153">
        <v>1995</v>
      </c>
      <c r="D1153">
        <v>1995</v>
      </c>
      <c r="E1153" t="s">
        <v>4343</v>
      </c>
    </row>
    <row r="1154" spans="1:5" x14ac:dyDescent="0.3">
      <c r="A1154" t="s">
        <v>3247</v>
      </c>
      <c r="B1154" t="s">
        <v>3067</v>
      </c>
      <c r="C1154">
        <v>1995</v>
      </c>
      <c r="D1154">
        <v>1995</v>
      </c>
      <c r="E1154" t="s">
        <v>4343</v>
      </c>
    </row>
    <row r="1155" spans="1:5" x14ac:dyDescent="0.3">
      <c r="A1155" t="s">
        <v>3370</v>
      </c>
      <c r="B1155" t="s">
        <v>3151</v>
      </c>
      <c r="C1155">
        <v>1995</v>
      </c>
      <c r="D1155">
        <v>1995</v>
      </c>
      <c r="E1155" t="s">
        <v>4343</v>
      </c>
    </row>
    <row r="1156" spans="1:5" x14ac:dyDescent="0.3">
      <c r="A1156" t="s">
        <v>3407</v>
      </c>
      <c r="B1156" t="s">
        <v>2293</v>
      </c>
      <c r="C1156">
        <v>1995</v>
      </c>
      <c r="D1156">
        <v>1995</v>
      </c>
      <c r="E1156" t="s">
        <v>4343</v>
      </c>
    </row>
    <row r="1157" spans="1:5" x14ac:dyDescent="0.3">
      <c r="A1157" t="s">
        <v>3408</v>
      </c>
      <c r="B1157" t="s">
        <v>2337</v>
      </c>
      <c r="C1157">
        <v>1995</v>
      </c>
      <c r="D1157">
        <v>1995</v>
      </c>
      <c r="E1157" t="s">
        <v>4343</v>
      </c>
    </row>
    <row r="1158" spans="1:5" x14ac:dyDescent="0.3">
      <c r="A1158" t="s">
        <v>2654</v>
      </c>
      <c r="B1158" t="s">
        <v>2293</v>
      </c>
      <c r="C1158">
        <v>1995</v>
      </c>
      <c r="D1158">
        <v>1995</v>
      </c>
      <c r="E1158" t="s">
        <v>4343</v>
      </c>
    </row>
    <row r="1159" spans="1:5" x14ac:dyDescent="0.3">
      <c r="A1159" t="s">
        <v>3409</v>
      </c>
      <c r="B1159" t="s">
        <v>2516</v>
      </c>
      <c r="C1159">
        <v>1995</v>
      </c>
      <c r="D1159">
        <v>1995</v>
      </c>
      <c r="E1159" t="s">
        <v>4343</v>
      </c>
    </row>
    <row r="1160" spans="1:5" x14ac:dyDescent="0.3">
      <c r="A1160" t="s">
        <v>2864</v>
      </c>
      <c r="B1160" t="s">
        <v>3219</v>
      </c>
      <c r="C1160">
        <v>1995</v>
      </c>
      <c r="D1160">
        <v>1995</v>
      </c>
      <c r="E1160" t="s">
        <v>4343</v>
      </c>
    </row>
    <row r="1161" spans="1:5" x14ac:dyDescent="0.3">
      <c r="A1161" t="s">
        <v>3301</v>
      </c>
      <c r="B1161" t="s">
        <v>2309</v>
      </c>
      <c r="C1161">
        <v>1995</v>
      </c>
      <c r="D1161">
        <v>1995</v>
      </c>
      <c r="E1161" t="s">
        <v>4343</v>
      </c>
    </row>
    <row r="1162" spans="1:5" x14ac:dyDescent="0.3">
      <c r="A1162" t="s">
        <v>3382</v>
      </c>
      <c r="B1162" t="s">
        <v>2464</v>
      </c>
      <c r="C1162">
        <v>1995</v>
      </c>
      <c r="D1162">
        <v>1995</v>
      </c>
      <c r="E1162" t="s">
        <v>4343</v>
      </c>
    </row>
    <row r="1163" spans="1:5" x14ac:dyDescent="0.3">
      <c r="A1163" t="s">
        <v>3183</v>
      </c>
      <c r="B1163" t="s">
        <v>3057</v>
      </c>
      <c r="C1163">
        <v>1995</v>
      </c>
      <c r="D1163">
        <v>1995</v>
      </c>
      <c r="E1163" t="s">
        <v>4343</v>
      </c>
    </row>
    <row r="1164" spans="1:5" x14ac:dyDescent="0.3">
      <c r="A1164" t="s">
        <v>3410</v>
      </c>
      <c r="B1164" t="s">
        <v>3411</v>
      </c>
      <c r="C1164">
        <v>1995</v>
      </c>
      <c r="D1164">
        <v>1995</v>
      </c>
      <c r="E1164" t="s">
        <v>4343</v>
      </c>
    </row>
    <row r="1165" spans="1:5" x14ac:dyDescent="0.3">
      <c r="A1165" t="s">
        <v>3290</v>
      </c>
      <c r="B1165" t="s">
        <v>2334</v>
      </c>
      <c r="C1165">
        <v>1995</v>
      </c>
      <c r="D1165">
        <v>1995</v>
      </c>
      <c r="E1165" t="s">
        <v>4343</v>
      </c>
    </row>
    <row r="1166" spans="1:5" x14ac:dyDescent="0.3">
      <c r="A1166" t="s">
        <v>3274</v>
      </c>
      <c r="B1166" t="s">
        <v>2774</v>
      </c>
      <c r="C1166">
        <v>1995</v>
      </c>
      <c r="D1166">
        <v>1995</v>
      </c>
      <c r="E1166" t="s">
        <v>4343</v>
      </c>
    </row>
    <row r="1167" spans="1:5" x14ac:dyDescent="0.3">
      <c r="A1167" t="s">
        <v>3085</v>
      </c>
      <c r="B1167" t="s">
        <v>3086</v>
      </c>
      <c r="C1167">
        <v>1995</v>
      </c>
      <c r="D1167">
        <v>1995</v>
      </c>
      <c r="E1167" t="s">
        <v>4343</v>
      </c>
    </row>
    <row r="1168" spans="1:5" x14ac:dyDescent="0.3">
      <c r="A1168" t="s">
        <v>3288</v>
      </c>
      <c r="B1168" t="s">
        <v>3289</v>
      </c>
      <c r="C1168">
        <v>1995</v>
      </c>
      <c r="D1168">
        <v>1995</v>
      </c>
      <c r="E1168" t="s">
        <v>4343</v>
      </c>
    </row>
    <row r="1169" spans="1:5" x14ac:dyDescent="0.3">
      <c r="A1169" t="s">
        <v>3249</v>
      </c>
      <c r="B1169" t="s">
        <v>2285</v>
      </c>
      <c r="C1169">
        <v>1995</v>
      </c>
      <c r="D1169">
        <v>1995</v>
      </c>
      <c r="E1169" t="s">
        <v>4343</v>
      </c>
    </row>
    <row r="1170" spans="1:5" x14ac:dyDescent="0.3">
      <c r="A1170" t="s">
        <v>3308</v>
      </c>
      <c r="B1170" t="s">
        <v>2510</v>
      </c>
      <c r="C1170">
        <v>1995</v>
      </c>
      <c r="D1170">
        <v>1995</v>
      </c>
      <c r="E1170" t="s">
        <v>4343</v>
      </c>
    </row>
    <row r="1171" spans="1:5" x14ac:dyDescent="0.3">
      <c r="A1171" t="s">
        <v>3412</v>
      </c>
      <c r="B1171" t="s">
        <v>2345</v>
      </c>
      <c r="C1171">
        <v>1995</v>
      </c>
      <c r="D1171">
        <v>1995</v>
      </c>
      <c r="E1171" t="s">
        <v>4343</v>
      </c>
    </row>
    <row r="1172" spans="1:5" x14ac:dyDescent="0.3">
      <c r="A1172" t="s">
        <v>2545</v>
      </c>
      <c r="B1172" t="s">
        <v>2390</v>
      </c>
      <c r="C1172">
        <v>1995</v>
      </c>
      <c r="D1172">
        <v>1995</v>
      </c>
      <c r="E1172" t="s">
        <v>4343</v>
      </c>
    </row>
    <row r="1173" spans="1:5" x14ac:dyDescent="0.3">
      <c r="A1173" t="s">
        <v>3413</v>
      </c>
      <c r="B1173" t="s">
        <v>2936</v>
      </c>
      <c r="C1173">
        <v>1995</v>
      </c>
      <c r="D1173">
        <v>1995</v>
      </c>
      <c r="E1173" t="s">
        <v>4343</v>
      </c>
    </row>
    <row r="1174" spans="1:5" x14ac:dyDescent="0.3">
      <c r="A1174" t="s">
        <v>3079</v>
      </c>
      <c r="B1174" t="s">
        <v>3080</v>
      </c>
      <c r="C1174">
        <v>1995</v>
      </c>
      <c r="D1174">
        <v>1995</v>
      </c>
      <c r="E1174" t="s">
        <v>4343</v>
      </c>
    </row>
    <row r="1175" spans="1:5" x14ac:dyDescent="0.3">
      <c r="A1175" t="s">
        <v>3118</v>
      </c>
      <c r="B1175" t="s">
        <v>2507</v>
      </c>
      <c r="C1175">
        <v>1995</v>
      </c>
      <c r="D1175">
        <v>1995</v>
      </c>
      <c r="E1175" t="s">
        <v>4343</v>
      </c>
    </row>
    <row r="1176" spans="1:5" x14ac:dyDescent="0.3">
      <c r="A1176" t="s">
        <v>3083</v>
      </c>
      <c r="B1176" t="s">
        <v>3034</v>
      </c>
      <c r="C1176">
        <v>1995</v>
      </c>
      <c r="D1176">
        <v>1995</v>
      </c>
      <c r="E1176" t="s">
        <v>4343</v>
      </c>
    </row>
    <row r="1177" spans="1:5" x14ac:dyDescent="0.3">
      <c r="A1177" t="s">
        <v>3320</v>
      </c>
      <c r="B1177" t="s">
        <v>3152</v>
      </c>
      <c r="C1177">
        <v>1995</v>
      </c>
      <c r="D1177">
        <v>1995</v>
      </c>
      <c r="E1177" t="s">
        <v>4343</v>
      </c>
    </row>
    <row r="1178" spans="1:5" x14ac:dyDescent="0.3">
      <c r="A1178" t="s">
        <v>3374</v>
      </c>
      <c r="B1178" t="s">
        <v>2598</v>
      </c>
      <c r="C1178">
        <v>1995</v>
      </c>
      <c r="D1178">
        <v>1995</v>
      </c>
      <c r="E1178" t="s">
        <v>4343</v>
      </c>
    </row>
    <row r="1179" spans="1:5" x14ac:dyDescent="0.3">
      <c r="A1179" t="s">
        <v>3414</v>
      </c>
      <c r="B1179" t="s">
        <v>3415</v>
      </c>
      <c r="C1179">
        <v>1995</v>
      </c>
      <c r="D1179">
        <v>1995</v>
      </c>
      <c r="E1179" t="s">
        <v>4343</v>
      </c>
    </row>
    <row r="1180" spans="1:5" x14ac:dyDescent="0.3">
      <c r="A1180" t="s">
        <v>3213</v>
      </c>
      <c r="B1180" t="s">
        <v>2936</v>
      </c>
      <c r="C1180">
        <v>1995</v>
      </c>
      <c r="D1180">
        <v>1995</v>
      </c>
      <c r="E1180" t="s">
        <v>4343</v>
      </c>
    </row>
    <row r="1181" spans="1:5" x14ac:dyDescent="0.3">
      <c r="A1181" t="s">
        <v>3214</v>
      </c>
      <c r="B1181" t="s">
        <v>2927</v>
      </c>
      <c r="C1181">
        <v>1995</v>
      </c>
      <c r="D1181">
        <v>1995</v>
      </c>
      <c r="E1181" t="s">
        <v>4343</v>
      </c>
    </row>
    <row r="1182" spans="1:5" x14ac:dyDescent="0.3">
      <c r="A1182" t="s">
        <v>3376</v>
      </c>
      <c r="B1182" t="s">
        <v>3093</v>
      </c>
      <c r="C1182">
        <v>1995</v>
      </c>
      <c r="D1182">
        <v>1995</v>
      </c>
      <c r="E1182" t="s">
        <v>4343</v>
      </c>
    </row>
    <row r="1183" spans="1:5" x14ac:dyDescent="0.3">
      <c r="A1183" t="s">
        <v>3416</v>
      </c>
      <c r="B1183" t="s">
        <v>3057</v>
      </c>
      <c r="C1183">
        <v>1995</v>
      </c>
      <c r="D1183">
        <v>1995</v>
      </c>
      <c r="E1183" t="s">
        <v>4343</v>
      </c>
    </row>
    <row r="1184" spans="1:5" x14ac:dyDescent="0.3">
      <c r="A1184" t="s">
        <v>3172</v>
      </c>
      <c r="B1184" t="s">
        <v>2293</v>
      </c>
      <c r="C1184">
        <v>1995</v>
      </c>
      <c r="D1184">
        <v>1995</v>
      </c>
      <c r="E1184" t="s">
        <v>4343</v>
      </c>
    </row>
    <row r="1185" spans="1:5" x14ac:dyDescent="0.3">
      <c r="A1185" t="s">
        <v>3012</v>
      </c>
      <c r="B1185" t="s">
        <v>3326</v>
      </c>
      <c r="C1185">
        <v>1995</v>
      </c>
      <c r="D1185">
        <v>1995</v>
      </c>
      <c r="E1185" t="s">
        <v>4343</v>
      </c>
    </row>
    <row r="1186" spans="1:5" x14ac:dyDescent="0.3">
      <c r="A1186" t="s">
        <v>3176</v>
      </c>
      <c r="B1186" t="s">
        <v>2377</v>
      </c>
      <c r="C1186">
        <v>1995</v>
      </c>
      <c r="D1186">
        <v>1995</v>
      </c>
      <c r="E1186" t="s">
        <v>4343</v>
      </c>
    </row>
    <row r="1187" spans="1:5" x14ac:dyDescent="0.3">
      <c r="A1187" t="s">
        <v>3044</v>
      </c>
      <c r="B1187" t="s">
        <v>3417</v>
      </c>
      <c r="C1187">
        <v>1995</v>
      </c>
      <c r="D1187">
        <v>1995</v>
      </c>
      <c r="E1187" t="s">
        <v>4343</v>
      </c>
    </row>
    <row r="1188" spans="1:5" x14ac:dyDescent="0.3">
      <c r="A1188" t="s">
        <v>3309</v>
      </c>
      <c r="B1188" t="s">
        <v>2902</v>
      </c>
      <c r="C1188">
        <v>1995</v>
      </c>
      <c r="D1188">
        <v>1995</v>
      </c>
      <c r="E1188" t="s">
        <v>4343</v>
      </c>
    </row>
    <row r="1189" spans="1:5" x14ac:dyDescent="0.3">
      <c r="A1189" t="s">
        <v>3259</v>
      </c>
      <c r="B1189" t="s">
        <v>2293</v>
      </c>
      <c r="C1189">
        <v>1995</v>
      </c>
      <c r="D1189">
        <v>1995</v>
      </c>
      <c r="E1189" t="s">
        <v>4343</v>
      </c>
    </row>
    <row r="1190" spans="1:5" x14ac:dyDescent="0.3">
      <c r="A1190" t="s">
        <v>3311</v>
      </c>
      <c r="B1190" t="s">
        <v>3069</v>
      </c>
      <c r="C1190">
        <v>1995</v>
      </c>
      <c r="D1190">
        <v>1995</v>
      </c>
      <c r="E1190" t="s">
        <v>4343</v>
      </c>
    </row>
    <row r="1191" spans="1:5" x14ac:dyDescent="0.3">
      <c r="A1191" t="s">
        <v>3418</v>
      </c>
      <c r="B1191" t="s">
        <v>3419</v>
      </c>
      <c r="C1191">
        <v>1995</v>
      </c>
      <c r="D1191">
        <v>1995</v>
      </c>
      <c r="E1191" t="s">
        <v>4343</v>
      </c>
    </row>
    <row r="1192" spans="1:5" x14ac:dyDescent="0.3">
      <c r="A1192" t="s">
        <v>3331</v>
      </c>
      <c r="B1192" t="s">
        <v>2328</v>
      </c>
      <c r="C1192">
        <v>1995</v>
      </c>
      <c r="D1192">
        <v>1995</v>
      </c>
      <c r="E1192" t="s">
        <v>4343</v>
      </c>
    </row>
    <row r="1193" spans="1:5" x14ac:dyDescent="0.3">
      <c r="A1193" t="s">
        <v>2541</v>
      </c>
      <c r="B1193" t="s">
        <v>2731</v>
      </c>
      <c r="C1193">
        <v>1995</v>
      </c>
      <c r="D1193">
        <v>1995</v>
      </c>
      <c r="E1193" t="s">
        <v>4343</v>
      </c>
    </row>
    <row r="1194" spans="1:5" x14ac:dyDescent="0.3">
      <c r="A1194" t="s">
        <v>3088</v>
      </c>
      <c r="B1194" t="s">
        <v>2323</v>
      </c>
      <c r="C1194">
        <v>1995</v>
      </c>
      <c r="D1194">
        <v>1995</v>
      </c>
      <c r="E1194" t="s">
        <v>4343</v>
      </c>
    </row>
    <row r="1195" spans="1:5" x14ac:dyDescent="0.3">
      <c r="A1195" t="s">
        <v>3075</v>
      </c>
      <c r="B1195" t="s">
        <v>2334</v>
      </c>
      <c r="C1195">
        <v>1995</v>
      </c>
      <c r="D1195">
        <v>1995</v>
      </c>
      <c r="E1195" t="s">
        <v>4343</v>
      </c>
    </row>
    <row r="1196" spans="1:5" x14ac:dyDescent="0.3">
      <c r="A1196" t="s">
        <v>3420</v>
      </c>
      <c r="B1196" t="s">
        <v>3421</v>
      </c>
      <c r="C1196">
        <v>1995</v>
      </c>
      <c r="D1196">
        <v>1995</v>
      </c>
      <c r="E1196" t="s">
        <v>4343</v>
      </c>
    </row>
    <row r="1197" spans="1:5" x14ac:dyDescent="0.3">
      <c r="A1197" t="s">
        <v>3231</v>
      </c>
      <c r="B1197" t="s">
        <v>3166</v>
      </c>
      <c r="C1197">
        <v>1995</v>
      </c>
      <c r="D1197">
        <v>1995</v>
      </c>
      <c r="E1197" t="s">
        <v>4343</v>
      </c>
    </row>
    <row r="1198" spans="1:5" x14ac:dyDescent="0.3">
      <c r="A1198" t="s">
        <v>3046</v>
      </c>
      <c r="B1198" t="s">
        <v>3047</v>
      </c>
      <c r="C1198">
        <v>1995</v>
      </c>
      <c r="D1198">
        <v>1995</v>
      </c>
      <c r="E1198" t="s">
        <v>4343</v>
      </c>
    </row>
    <row r="1199" spans="1:5" x14ac:dyDescent="0.3">
      <c r="A1199" t="s">
        <v>3422</v>
      </c>
      <c r="B1199" t="s">
        <v>2309</v>
      </c>
      <c r="C1199">
        <v>1995</v>
      </c>
      <c r="D1199">
        <v>1995</v>
      </c>
      <c r="E1199" t="s">
        <v>4343</v>
      </c>
    </row>
    <row r="1200" spans="1:5" x14ac:dyDescent="0.3">
      <c r="A1200" t="s">
        <v>3367</v>
      </c>
      <c r="B1200" t="s">
        <v>2845</v>
      </c>
      <c r="C1200">
        <v>1995</v>
      </c>
      <c r="D1200">
        <v>1995</v>
      </c>
      <c r="E1200" t="s">
        <v>4343</v>
      </c>
    </row>
    <row r="1201" spans="1:5" x14ac:dyDescent="0.3">
      <c r="A1201" t="s">
        <v>3218</v>
      </c>
      <c r="B1201" t="s">
        <v>3219</v>
      </c>
      <c r="C1201">
        <v>1995</v>
      </c>
      <c r="D1201">
        <v>1995</v>
      </c>
      <c r="E1201" t="s">
        <v>4343</v>
      </c>
    </row>
    <row r="1202" spans="1:5" x14ac:dyDescent="0.3">
      <c r="A1202" t="s">
        <v>2654</v>
      </c>
      <c r="B1202" t="s">
        <v>3423</v>
      </c>
      <c r="C1202">
        <v>1995</v>
      </c>
      <c r="D1202">
        <v>1995</v>
      </c>
      <c r="E1202" t="s">
        <v>4343</v>
      </c>
    </row>
    <row r="1203" spans="1:5" x14ac:dyDescent="0.3">
      <c r="A1203" t="s">
        <v>3424</v>
      </c>
      <c r="B1203" t="s">
        <v>2644</v>
      </c>
      <c r="C1203">
        <v>1995</v>
      </c>
      <c r="D1203">
        <v>1995</v>
      </c>
      <c r="E1203" t="s">
        <v>4343</v>
      </c>
    </row>
    <row r="1204" spans="1:5" x14ac:dyDescent="0.3">
      <c r="A1204" t="s">
        <v>3425</v>
      </c>
      <c r="B1204" t="s">
        <v>2600</v>
      </c>
      <c r="C1204">
        <v>1995</v>
      </c>
      <c r="D1204">
        <v>1995</v>
      </c>
      <c r="E1204" t="s">
        <v>4343</v>
      </c>
    </row>
    <row r="1205" spans="1:5" x14ac:dyDescent="0.3">
      <c r="A1205" t="s">
        <v>3426</v>
      </c>
      <c r="B1205" t="s">
        <v>2353</v>
      </c>
      <c r="C1205">
        <v>1995</v>
      </c>
      <c r="D1205">
        <v>1995</v>
      </c>
      <c r="E1205" t="s">
        <v>4343</v>
      </c>
    </row>
    <row r="1206" spans="1:5" x14ac:dyDescent="0.3">
      <c r="A1206" t="s">
        <v>3315</v>
      </c>
      <c r="B1206" t="s">
        <v>2600</v>
      </c>
      <c r="C1206">
        <v>1995</v>
      </c>
      <c r="D1206">
        <v>1995</v>
      </c>
      <c r="E1206" t="s">
        <v>4343</v>
      </c>
    </row>
    <row r="1207" spans="1:5" x14ac:dyDescent="0.3">
      <c r="A1207" t="s">
        <v>3360</v>
      </c>
      <c r="B1207" t="s">
        <v>2283</v>
      </c>
      <c r="C1207">
        <v>1995</v>
      </c>
      <c r="D1207">
        <v>1995</v>
      </c>
      <c r="E1207" t="s">
        <v>4343</v>
      </c>
    </row>
    <row r="1208" spans="1:5" x14ac:dyDescent="0.3">
      <c r="A1208" t="s">
        <v>3197</v>
      </c>
      <c r="B1208" t="s">
        <v>3198</v>
      </c>
      <c r="C1208">
        <v>1995</v>
      </c>
      <c r="D1208">
        <v>1995</v>
      </c>
      <c r="E1208" t="s">
        <v>4343</v>
      </c>
    </row>
    <row r="1209" spans="1:5" x14ac:dyDescent="0.3">
      <c r="A1209" t="s">
        <v>3072</v>
      </c>
      <c r="B1209" t="s">
        <v>3073</v>
      </c>
      <c r="C1209">
        <v>1995</v>
      </c>
      <c r="D1209">
        <v>1995</v>
      </c>
      <c r="E1209" t="s">
        <v>4343</v>
      </c>
    </row>
    <row r="1210" spans="1:5" x14ac:dyDescent="0.3">
      <c r="A1210" t="s">
        <v>3074</v>
      </c>
      <c r="B1210" t="s">
        <v>2944</v>
      </c>
      <c r="C1210">
        <v>1995</v>
      </c>
      <c r="D1210">
        <v>1995</v>
      </c>
      <c r="E1210" t="s">
        <v>4343</v>
      </c>
    </row>
    <row r="1211" spans="1:5" x14ac:dyDescent="0.3">
      <c r="A1211" t="s">
        <v>3049</v>
      </c>
      <c r="B1211" t="s">
        <v>3050</v>
      </c>
      <c r="C1211">
        <v>1995</v>
      </c>
      <c r="D1211">
        <v>1995</v>
      </c>
      <c r="E1211" t="s">
        <v>4343</v>
      </c>
    </row>
    <row r="1212" spans="1:5" x14ac:dyDescent="0.3">
      <c r="A1212" t="s">
        <v>3427</v>
      </c>
      <c r="B1212" t="s">
        <v>3428</v>
      </c>
      <c r="C1212">
        <v>1995</v>
      </c>
      <c r="D1212">
        <v>1995</v>
      </c>
      <c r="E1212" t="s">
        <v>4343</v>
      </c>
    </row>
    <row r="1213" spans="1:5" x14ac:dyDescent="0.3">
      <c r="A1213" t="s">
        <v>2384</v>
      </c>
      <c r="B1213" t="s">
        <v>2279</v>
      </c>
      <c r="C1213">
        <v>1995</v>
      </c>
      <c r="D1213">
        <v>1995</v>
      </c>
      <c r="E1213" t="s">
        <v>4343</v>
      </c>
    </row>
    <row r="1214" spans="1:5" x14ac:dyDescent="0.3">
      <c r="A1214" t="s">
        <v>2384</v>
      </c>
      <c r="B1214" t="s">
        <v>3292</v>
      </c>
      <c r="C1214">
        <v>1995</v>
      </c>
      <c r="D1214">
        <v>1995</v>
      </c>
      <c r="E1214" t="s">
        <v>4343</v>
      </c>
    </row>
    <row r="1215" spans="1:5" x14ac:dyDescent="0.3">
      <c r="A1215" t="s">
        <v>3173</v>
      </c>
      <c r="B1215" t="s">
        <v>3174</v>
      </c>
      <c r="C1215">
        <v>1995</v>
      </c>
      <c r="D1215">
        <v>1995</v>
      </c>
      <c r="E1215" t="s">
        <v>4343</v>
      </c>
    </row>
    <row r="1216" spans="1:5" x14ac:dyDescent="0.3">
      <c r="A1216" t="s">
        <v>3066</v>
      </c>
      <c r="B1216" t="s">
        <v>3067</v>
      </c>
      <c r="C1216">
        <v>1995</v>
      </c>
      <c r="D1216">
        <v>1995</v>
      </c>
      <c r="E1216" t="s">
        <v>4343</v>
      </c>
    </row>
    <row r="1217" spans="1:5" x14ac:dyDescent="0.3">
      <c r="A1217" t="s">
        <v>3294</v>
      </c>
      <c r="B1217" t="s">
        <v>2293</v>
      </c>
      <c r="C1217">
        <v>1995</v>
      </c>
      <c r="D1217">
        <v>1995</v>
      </c>
      <c r="E1217" t="s">
        <v>4343</v>
      </c>
    </row>
    <row r="1218" spans="1:5" x14ac:dyDescent="0.3">
      <c r="A1218" t="s">
        <v>3429</v>
      </c>
      <c r="B1218" t="s">
        <v>2944</v>
      </c>
      <c r="C1218">
        <v>1995</v>
      </c>
      <c r="D1218">
        <v>1995</v>
      </c>
      <c r="E1218" t="s">
        <v>4343</v>
      </c>
    </row>
    <row r="1219" spans="1:5" x14ac:dyDescent="0.3">
      <c r="A1219" t="s">
        <v>3077</v>
      </c>
      <c r="B1219" t="s">
        <v>2337</v>
      </c>
      <c r="C1219">
        <v>1995</v>
      </c>
      <c r="D1219">
        <v>1995</v>
      </c>
      <c r="E1219" t="s">
        <v>4343</v>
      </c>
    </row>
    <row r="1220" spans="1:5" x14ac:dyDescent="0.3">
      <c r="A1220" t="s">
        <v>3430</v>
      </c>
      <c r="B1220" t="s">
        <v>3200</v>
      </c>
      <c r="C1220">
        <v>1995</v>
      </c>
      <c r="D1220">
        <v>1995</v>
      </c>
      <c r="E1220" t="s">
        <v>4343</v>
      </c>
    </row>
    <row r="1221" spans="1:5" x14ac:dyDescent="0.3">
      <c r="A1221" t="s">
        <v>3281</v>
      </c>
      <c r="B1221" t="s">
        <v>2507</v>
      </c>
      <c r="C1221">
        <v>1995</v>
      </c>
      <c r="D1221">
        <v>1995</v>
      </c>
      <c r="E1221" t="s">
        <v>4343</v>
      </c>
    </row>
    <row r="1222" spans="1:5" x14ac:dyDescent="0.3">
      <c r="A1222" t="s">
        <v>2876</v>
      </c>
      <c r="B1222" t="s">
        <v>2436</v>
      </c>
      <c r="C1222">
        <v>1995</v>
      </c>
      <c r="D1222">
        <v>1995</v>
      </c>
      <c r="E1222" t="s">
        <v>4343</v>
      </c>
    </row>
    <row r="1223" spans="1:5" x14ac:dyDescent="0.3">
      <c r="A1223" t="s">
        <v>3097</v>
      </c>
      <c r="B1223" t="s">
        <v>2831</v>
      </c>
      <c r="C1223">
        <v>1995</v>
      </c>
      <c r="D1223">
        <v>1995</v>
      </c>
      <c r="E1223" t="s">
        <v>4343</v>
      </c>
    </row>
    <row r="1224" spans="1:5" x14ac:dyDescent="0.3">
      <c r="A1224" t="s">
        <v>3181</v>
      </c>
      <c r="B1224" t="s">
        <v>2441</v>
      </c>
      <c r="C1224">
        <v>1995</v>
      </c>
      <c r="D1224">
        <v>1995</v>
      </c>
      <c r="E1224" t="s">
        <v>4343</v>
      </c>
    </row>
    <row r="1225" spans="1:5" x14ac:dyDescent="0.3">
      <c r="A1225" t="s">
        <v>3371</v>
      </c>
      <c r="B1225" t="s">
        <v>2283</v>
      </c>
      <c r="C1225">
        <v>1995</v>
      </c>
      <c r="D1225">
        <v>1995</v>
      </c>
      <c r="E1225" t="s">
        <v>4343</v>
      </c>
    </row>
    <row r="1226" spans="1:5" x14ac:dyDescent="0.3">
      <c r="A1226" t="s">
        <v>2654</v>
      </c>
      <c r="B1226" t="s">
        <v>3368</v>
      </c>
      <c r="C1226">
        <v>1995</v>
      </c>
      <c r="D1226">
        <v>1995</v>
      </c>
      <c r="E1226" t="s">
        <v>4343</v>
      </c>
    </row>
    <row r="1227" spans="1:5" x14ac:dyDescent="0.3">
      <c r="A1227" t="s">
        <v>2461</v>
      </c>
      <c r="B1227" t="s">
        <v>2673</v>
      </c>
      <c r="C1227">
        <v>1995</v>
      </c>
      <c r="D1227">
        <v>1995</v>
      </c>
      <c r="E1227" t="s">
        <v>4343</v>
      </c>
    </row>
    <row r="1228" spans="1:5" x14ac:dyDescent="0.3">
      <c r="A1228" t="s">
        <v>2881</v>
      </c>
      <c r="B1228" t="s">
        <v>2678</v>
      </c>
      <c r="C1228">
        <v>1995</v>
      </c>
      <c r="D1228">
        <v>1995</v>
      </c>
      <c r="E1228" t="s">
        <v>4343</v>
      </c>
    </row>
    <row r="1229" spans="1:5" x14ac:dyDescent="0.3">
      <c r="A1229" t="s">
        <v>3431</v>
      </c>
      <c r="B1229" t="s">
        <v>2466</v>
      </c>
      <c r="C1229">
        <v>1995</v>
      </c>
      <c r="D1229">
        <v>1995</v>
      </c>
      <c r="E1229" t="s">
        <v>4343</v>
      </c>
    </row>
    <row r="1230" spans="1:5" x14ac:dyDescent="0.3">
      <c r="A1230" t="s">
        <v>2311</v>
      </c>
      <c r="B1230" t="s">
        <v>2566</v>
      </c>
      <c r="C1230">
        <v>1995</v>
      </c>
      <c r="D1230">
        <v>1995</v>
      </c>
      <c r="E1230" t="s">
        <v>4343</v>
      </c>
    </row>
    <row r="1231" spans="1:5" x14ac:dyDescent="0.3">
      <c r="A1231" t="s">
        <v>3298</v>
      </c>
      <c r="B1231" t="s">
        <v>3057</v>
      </c>
      <c r="C1231">
        <v>1995</v>
      </c>
      <c r="D1231">
        <v>1995</v>
      </c>
      <c r="E1231" t="s">
        <v>4343</v>
      </c>
    </row>
    <row r="1232" spans="1:5" x14ac:dyDescent="0.3">
      <c r="A1232" t="s">
        <v>3039</v>
      </c>
      <c r="B1232" t="s">
        <v>3101</v>
      </c>
      <c r="C1232">
        <v>1995</v>
      </c>
      <c r="D1232">
        <v>1995</v>
      </c>
      <c r="E1232" t="s">
        <v>4343</v>
      </c>
    </row>
    <row r="1233" spans="1:5" x14ac:dyDescent="0.3">
      <c r="A1233" t="s">
        <v>3432</v>
      </c>
      <c r="B1233" t="s">
        <v>3246</v>
      </c>
      <c r="C1233">
        <v>1995</v>
      </c>
      <c r="D1233">
        <v>1995</v>
      </c>
      <c r="E1233" t="s">
        <v>4343</v>
      </c>
    </row>
    <row r="1234" spans="1:5" x14ac:dyDescent="0.3">
      <c r="A1234" t="s">
        <v>3286</v>
      </c>
      <c r="B1234" t="s">
        <v>3433</v>
      </c>
      <c r="C1234">
        <v>1995</v>
      </c>
      <c r="D1234">
        <v>1995</v>
      </c>
      <c r="E1234" t="s">
        <v>4343</v>
      </c>
    </row>
    <row r="1235" spans="1:5" x14ac:dyDescent="0.3">
      <c r="A1235" t="s">
        <v>3434</v>
      </c>
      <c r="B1235" t="s">
        <v>2600</v>
      </c>
      <c r="C1235">
        <v>1995</v>
      </c>
      <c r="D1235">
        <v>1995</v>
      </c>
      <c r="E1235" t="s">
        <v>4343</v>
      </c>
    </row>
    <row r="1236" spans="1:5" x14ac:dyDescent="0.3">
      <c r="A1236" t="s">
        <v>2366</v>
      </c>
      <c r="B1236" t="s">
        <v>3047</v>
      </c>
      <c r="C1236">
        <v>1995</v>
      </c>
      <c r="D1236">
        <v>1995</v>
      </c>
      <c r="E1236" t="s">
        <v>4343</v>
      </c>
    </row>
    <row r="1237" spans="1:5" x14ac:dyDescent="0.3">
      <c r="A1237" t="s">
        <v>3171</v>
      </c>
      <c r="B1237" t="s">
        <v>2425</v>
      </c>
      <c r="C1237">
        <v>1995</v>
      </c>
      <c r="D1237">
        <v>1995</v>
      </c>
      <c r="E1237" t="s">
        <v>4343</v>
      </c>
    </row>
    <row r="1238" spans="1:5" x14ac:dyDescent="0.3">
      <c r="A1238" t="s">
        <v>3206</v>
      </c>
      <c r="B1238" t="s">
        <v>2343</v>
      </c>
      <c r="C1238">
        <v>1995</v>
      </c>
      <c r="D1238">
        <v>1995</v>
      </c>
      <c r="E1238" t="s">
        <v>4343</v>
      </c>
    </row>
    <row r="1239" spans="1:5" x14ac:dyDescent="0.3">
      <c r="A1239" t="s">
        <v>3092</v>
      </c>
      <c r="B1239" t="s">
        <v>3093</v>
      </c>
      <c r="C1239">
        <v>1995</v>
      </c>
      <c r="D1239">
        <v>1995</v>
      </c>
      <c r="E1239" t="s">
        <v>4343</v>
      </c>
    </row>
    <row r="1240" spans="1:5" x14ac:dyDescent="0.3">
      <c r="A1240" t="s">
        <v>3334</v>
      </c>
      <c r="B1240" t="s">
        <v>3378</v>
      </c>
      <c r="C1240">
        <v>1995</v>
      </c>
      <c r="D1240">
        <v>1995</v>
      </c>
      <c r="E1240" t="s">
        <v>4343</v>
      </c>
    </row>
    <row r="1241" spans="1:5" x14ac:dyDescent="0.3">
      <c r="A1241" t="s">
        <v>3373</v>
      </c>
      <c r="B1241" t="s">
        <v>2353</v>
      </c>
      <c r="C1241">
        <v>1995</v>
      </c>
      <c r="D1241">
        <v>1995</v>
      </c>
      <c r="E1241" t="s">
        <v>4343</v>
      </c>
    </row>
    <row r="1242" spans="1:5" x14ac:dyDescent="0.3">
      <c r="A1242" t="s">
        <v>2632</v>
      </c>
      <c r="B1242" t="s">
        <v>3277</v>
      </c>
      <c r="C1242">
        <v>1995</v>
      </c>
      <c r="D1242">
        <v>1995</v>
      </c>
      <c r="E1242" t="s">
        <v>4343</v>
      </c>
    </row>
    <row r="1243" spans="1:5" x14ac:dyDescent="0.3">
      <c r="A1243" t="s">
        <v>3187</v>
      </c>
      <c r="B1243" t="s">
        <v>3188</v>
      </c>
      <c r="C1243">
        <v>1995</v>
      </c>
      <c r="D1243">
        <v>1995</v>
      </c>
      <c r="E1243" t="s">
        <v>4343</v>
      </c>
    </row>
    <row r="1244" spans="1:5" x14ac:dyDescent="0.3">
      <c r="A1244" t="s">
        <v>2864</v>
      </c>
      <c r="B1244" t="s">
        <v>3306</v>
      </c>
      <c r="C1244">
        <v>1995</v>
      </c>
      <c r="D1244">
        <v>1995</v>
      </c>
      <c r="E1244" t="s">
        <v>4343</v>
      </c>
    </row>
    <row r="1245" spans="1:5" x14ac:dyDescent="0.3">
      <c r="A1245" t="s">
        <v>2864</v>
      </c>
      <c r="B1245" t="s">
        <v>3051</v>
      </c>
      <c r="C1245">
        <v>1995</v>
      </c>
      <c r="D1245">
        <v>1995</v>
      </c>
      <c r="E1245" t="s">
        <v>4343</v>
      </c>
    </row>
    <row r="1246" spans="1:5" x14ac:dyDescent="0.3">
      <c r="A1246" t="s">
        <v>3192</v>
      </c>
      <c r="B1246" t="s">
        <v>2902</v>
      </c>
      <c r="C1246">
        <v>1995</v>
      </c>
      <c r="D1246">
        <v>1995</v>
      </c>
      <c r="E1246" t="s">
        <v>4343</v>
      </c>
    </row>
    <row r="1247" spans="1:5" x14ac:dyDescent="0.3">
      <c r="A1247" t="s">
        <v>3435</v>
      </c>
      <c r="B1247" t="s">
        <v>3132</v>
      </c>
      <c r="C1247">
        <v>1995</v>
      </c>
      <c r="D1247">
        <v>1995</v>
      </c>
      <c r="E1247" t="s">
        <v>4343</v>
      </c>
    </row>
    <row r="1248" spans="1:5" x14ac:dyDescent="0.3">
      <c r="A1248" t="s">
        <v>3160</v>
      </c>
      <c r="B1248" t="s">
        <v>3156</v>
      </c>
      <c r="C1248">
        <v>1995</v>
      </c>
      <c r="D1248">
        <v>1995</v>
      </c>
      <c r="E1248" t="s">
        <v>4343</v>
      </c>
    </row>
    <row r="1249" spans="1:5" x14ac:dyDescent="0.3">
      <c r="A1249" t="s">
        <v>3436</v>
      </c>
      <c r="B1249" t="s">
        <v>3127</v>
      </c>
      <c r="C1249">
        <v>1996</v>
      </c>
      <c r="D1249">
        <v>1996</v>
      </c>
      <c r="E1249" t="s">
        <v>4343</v>
      </c>
    </row>
    <row r="1250" spans="1:5" x14ac:dyDescent="0.3">
      <c r="A1250" t="s">
        <v>3437</v>
      </c>
      <c r="B1250" t="s">
        <v>2314</v>
      </c>
      <c r="C1250">
        <v>1996</v>
      </c>
      <c r="D1250">
        <v>1996</v>
      </c>
      <c r="E1250" t="s">
        <v>4343</v>
      </c>
    </row>
    <row r="1251" spans="1:5" x14ac:dyDescent="0.3">
      <c r="A1251" t="s">
        <v>3438</v>
      </c>
      <c r="B1251" t="s">
        <v>3143</v>
      </c>
      <c r="C1251">
        <v>1996</v>
      </c>
      <c r="D1251">
        <v>1996</v>
      </c>
      <c r="E1251" t="s">
        <v>4343</v>
      </c>
    </row>
    <row r="1252" spans="1:5" x14ac:dyDescent="0.3">
      <c r="A1252" t="s">
        <v>3439</v>
      </c>
      <c r="B1252" t="s">
        <v>3440</v>
      </c>
      <c r="C1252">
        <v>1996</v>
      </c>
      <c r="D1252">
        <v>1996</v>
      </c>
      <c r="E1252" t="s">
        <v>4343</v>
      </c>
    </row>
    <row r="1253" spans="1:5" x14ac:dyDescent="0.3">
      <c r="A1253" t="s">
        <v>3276</v>
      </c>
      <c r="B1253" t="s">
        <v>2382</v>
      </c>
      <c r="C1253">
        <v>1996</v>
      </c>
      <c r="D1253">
        <v>1996</v>
      </c>
      <c r="E1253" t="s">
        <v>4343</v>
      </c>
    </row>
    <row r="1254" spans="1:5" x14ac:dyDescent="0.3">
      <c r="A1254" t="s">
        <v>3441</v>
      </c>
      <c r="B1254" t="s">
        <v>2576</v>
      </c>
      <c r="C1254">
        <v>1996</v>
      </c>
      <c r="D1254">
        <v>1996</v>
      </c>
      <c r="E1254" t="s">
        <v>4343</v>
      </c>
    </row>
    <row r="1255" spans="1:5" x14ac:dyDescent="0.3">
      <c r="A1255" t="s">
        <v>2416</v>
      </c>
      <c r="B1255" t="s">
        <v>2330</v>
      </c>
      <c r="C1255">
        <v>1996</v>
      </c>
      <c r="D1255">
        <v>1996</v>
      </c>
      <c r="E1255" t="s">
        <v>4343</v>
      </c>
    </row>
    <row r="1256" spans="1:5" x14ac:dyDescent="0.3">
      <c r="A1256" t="s">
        <v>3394</v>
      </c>
      <c r="B1256" t="s">
        <v>2600</v>
      </c>
      <c r="C1256">
        <v>1996</v>
      </c>
      <c r="D1256">
        <v>1996</v>
      </c>
      <c r="E1256" t="s">
        <v>4343</v>
      </c>
    </row>
    <row r="1257" spans="1:5" x14ac:dyDescent="0.3">
      <c r="A1257" t="s">
        <v>3442</v>
      </c>
      <c r="B1257" t="s">
        <v>3428</v>
      </c>
      <c r="C1257">
        <v>1996</v>
      </c>
      <c r="D1257">
        <v>1996</v>
      </c>
      <c r="E1257" t="s">
        <v>4343</v>
      </c>
    </row>
    <row r="1258" spans="1:5" x14ac:dyDescent="0.3">
      <c r="A1258" t="s">
        <v>3443</v>
      </c>
      <c r="B1258" t="s">
        <v>3444</v>
      </c>
      <c r="C1258">
        <v>1996</v>
      </c>
      <c r="D1258">
        <v>1996</v>
      </c>
      <c r="E1258" t="s">
        <v>4343</v>
      </c>
    </row>
    <row r="1259" spans="1:5" x14ac:dyDescent="0.3">
      <c r="A1259" t="s">
        <v>3286</v>
      </c>
      <c r="B1259" t="s">
        <v>2452</v>
      </c>
      <c r="C1259">
        <v>1996</v>
      </c>
      <c r="D1259">
        <v>1996</v>
      </c>
      <c r="E1259" t="s">
        <v>4343</v>
      </c>
    </row>
    <row r="1260" spans="1:5" x14ac:dyDescent="0.3">
      <c r="A1260" t="s">
        <v>3008</v>
      </c>
      <c r="B1260" t="s">
        <v>3445</v>
      </c>
      <c r="C1260">
        <v>1996</v>
      </c>
      <c r="D1260">
        <v>1996</v>
      </c>
      <c r="E1260" t="s">
        <v>4343</v>
      </c>
    </row>
    <row r="1261" spans="1:5" x14ac:dyDescent="0.3">
      <c r="A1261" t="s">
        <v>3395</v>
      </c>
      <c r="B1261" t="s">
        <v>2309</v>
      </c>
      <c r="C1261">
        <v>1996</v>
      </c>
      <c r="D1261">
        <v>1996</v>
      </c>
      <c r="E1261" t="s">
        <v>4343</v>
      </c>
    </row>
    <row r="1262" spans="1:5" x14ac:dyDescent="0.3">
      <c r="A1262" t="s">
        <v>3446</v>
      </c>
      <c r="B1262" t="s">
        <v>2464</v>
      </c>
      <c r="C1262">
        <v>1996</v>
      </c>
      <c r="D1262">
        <v>1996</v>
      </c>
      <c r="E1262" t="s">
        <v>4343</v>
      </c>
    </row>
    <row r="1263" spans="1:5" x14ac:dyDescent="0.3">
      <c r="A1263" t="s">
        <v>3447</v>
      </c>
      <c r="B1263" t="s">
        <v>2902</v>
      </c>
      <c r="C1263">
        <v>1996</v>
      </c>
      <c r="D1263">
        <v>1996</v>
      </c>
      <c r="E1263" t="s">
        <v>4343</v>
      </c>
    </row>
    <row r="1264" spans="1:5" x14ac:dyDescent="0.3">
      <c r="A1264" t="s">
        <v>3448</v>
      </c>
      <c r="B1264" t="s">
        <v>3225</v>
      </c>
      <c r="C1264">
        <v>1996</v>
      </c>
      <c r="D1264">
        <v>1996</v>
      </c>
      <c r="E1264" t="s">
        <v>4343</v>
      </c>
    </row>
    <row r="1265" spans="1:5" x14ac:dyDescent="0.3">
      <c r="A1265" t="s">
        <v>2573</v>
      </c>
      <c r="B1265" t="s">
        <v>2277</v>
      </c>
      <c r="C1265">
        <v>1996</v>
      </c>
      <c r="D1265">
        <v>1996</v>
      </c>
      <c r="E1265" t="s">
        <v>4343</v>
      </c>
    </row>
    <row r="1266" spans="1:5" x14ac:dyDescent="0.3">
      <c r="A1266" t="s">
        <v>3449</v>
      </c>
      <c r="B1266" t="s">
        <v>3132</v>
      </c>
      <c r="C1266">
        <v>1996</v>
      </c>
      <c r="D1266">
        <v>1996</v>
      </c>
      <c r="E1266" t="s">
        <v>4343</v>
      </c>
    </row>
    <row r="1267" spans="1:5" x14ac:dyDescent="0.3">
      <c r="A1267" t="s">
        <v>3450</v>
      </c>
      <c r="B1267" t="s">
        <v>2927</v>
      </c>
      <c r="C1267">
        <v>1996</v>
      </c>
      <c r="D1267">
        <v>1996</v>
      </c>
      <c r="E1267" t="s">
        <v>4343</v>
      </c>
    </row>
    <row r="1268" spans="1:5" x14ac:dyDescent="0.3">
      <c r="A1268" t="s">
        <v>2503</v>
      </c>
      <c r="B1268" t="s">
        <v>2343</v>
      </c>
      <c r="C1268">
        <v>1996</v>
      </c>
      <c r="D1268">
        <v>1996</v>
      </c>
      <c r="E1268" t="s">
        <v>4343</v>
      </c>
    </row>
    <row r="1269" spans="1:5" x14ac:dyDescent="0.3">
      <c r="A1269" t="s">
        <v>3159</v>
      </c>
      <c r="B1269" t="s">
        <v>2944</v>
      </c>
      <c r="C1269">
        <v>1996</v>
      </c>
      <c r="D1269">
        <v>1996</v>
      </c>
      <c r="E1269" t="s">
        <v>4343</v>
      </c>
    </row>
    <row r="1270" spans="1:5" x14ac:dyDescent="0.3">
      <c r="A1270" t="s">
        <v>2764</v>
      </c>
      <c r="B1270" t="s">
        <v>2944</v>
      </c>
      <c r="C1270">
        <v>1996</v>
      </c>
      <c r="D1270">
        <v>1996</v>
      </c>
      <c r="E1270" t="s">
        <v>4343</v>
      </c>
    </row>
    <row r="1271" spans="1:5" x14ac:dyDescent="0.3">
      <c r="A1271" t="s">
        <v>2461</v>
      </c>
      <c r="B1271" t="s">
        <v>2328</v>
      </c>
      <c r="C1271">
        <v>1996</v>
      </c>
      <c r="D1271">
        <v>1996</v>
      </c>
      <c r="E1271" t="s">
        <v>4343</v>
      </c>
    </row>
    <row r="1272" spans="1:5" x14ac:dyDescent="0.3">
      <c r="A1272" t="s">
        <v>3163</v>
      </c>
      <c r="B1272" t="s">
        <v>3451</v>
      </c>
      <c r="C1272">
        <v>1996</v>
      </c>
      <c r="D1272">
        <v>1996</v>
      </c>
      <c r="E1272" t="s">
        <v>4343</v>
      </c>
    </row>
    <row r="1273" spans="1:5" x14ac:dyDescent="0.3">
      <c r="A1273" t="s">
        <v>3085</v>
      </c>
      <c r="B1273" t="s">
        <v>3086</v>
      </c>
      <c r="C1273">
        <v>1996</v>
      </c>
      <c r="D1273">
        <v>1996</v>
      </c>
      <c r="E1273" t="s">
        <v>4343</v>
      </c>
    </row>
    <row r="1274" spans="1:5" x14ac:dyDescent="0.3">
      <c r="A1274" t="s">
        <v>3452</v>
      </c>
      <c r="B1274" t="s">
        <v>2285</v>
      </c>
      <c r="C1274">
        <v>1996</v>
      </c>
      <c r="D1274">
        <v>1996</v>
      </c>
      <c r="E1274" t="s">
        <v>4343</v>
      </c>
    </row>
    <row r="1275" spans="1:5" x14ac:dyDescent="0.3">
      <c r="A1275" t="s">
        <v>3177</v>
      </c>
      <c r="B1275" t="s">
        <v>3178</v>
      </c>
      <c r="C1275">
        <v>1996</v>
      </c>
      <c r="D1275">
        <v>1996</v>
      </c>
      <c r="E1275" t="s">
        <v>4343</v>
      </c>
    </row>
    <row r="1276" spans="1:5" x14ac:dyDescent="0.3">
      <c r="A1276" t="s">
        <v>3270</v>
      </c>
      <c r="B1276" t="s">
        <v>2716</v>
      </c>
      <c r="C1276">
        <v>1996</v>
      </c>
      <c r="D1276">
        <v>1996</v>
      </c>
      <c r="E1276" t="s">
        <v>4343</v>
      </c>
    </row>
    <row r="1277" spans="1:5" x14ac:dyDescent="0.3">
      <c r="A1277" t="s">
        <v>3362</v>
      </c>
      <c r="B1277" t="s">
        <v>3350</v>
      </c>
      <c r="C1277">
        <v>1996</v>
      </c>
      <c r="D1277">
        <v>1996</v>
      </c>
      <c r="E1277" t="s">
        <v>4343</v>
      </c>
    </row>
    <row r="1278" spans="1:5" x14ac:dyDescent="0.3">
      <c r="A1278" t="s">
        <v>3358</v>
      </c>
      <c r="B1278" t="s">
        <v>3359</v>
      </c>
      <c r="C1278">
        <v>1996</v>
      </c>
      <c r="D1278">
        <v>1996</v>
      </c>
      <c r="E1278" t="s">
        <v>4343</v>
      </c>
    </row>
    <row r="1279" spans="1:5" x14ac:dyDescent="0.3">
      <c r="A1279" t="s">
        <v>3420</v>
      </c>
      <c r="B1279" t="s">
        <v>3421</v>
      </c>
      <c r="C1279">
        <v>1996</v>
      </c>
      <c r="D1279">
        <v>1996</v>
      </c>
      <c r="E1279" t="s">
        <v>4343</v>
      </c>
    </row>
    <row r="1280" spans="1:5" x14ac:dyDescent="0.3">
      <c r="A1280" t="s">
        <v>2562</v>
      </c>
      <c r="B1280" t="s">
        <v>2731</v>
      </c>
      <c r="C1280">
        <v>1996</v>
      </c>
      <c r="D1280">
        <v>1996</v>
      </c>
      <c r="E1280" t="s">
        <v>4343</v>
      </c>
    </row>
    <row r="1281" spans="1:5" x14ac:dyDescent="0.3">
      <c r="A1281" t="s">
        <v>3453</v>
      </c>
      <c r="B1281" t="s">
        <v>2721</v>
      </c>
      <c r="C1281">
        <v>1996</v>
      </c>
      <c r="D1281">
        <v>1996</v>
      </c>
      <c r="E1281" t="s">
        <v>4343</v>
      </c>
    </row>
    <row r="1282" spans="1:5" x14ac:dyDescent="0.3">
      <c r="A1282" t="s">
        <v>3301</v>
      </c>
      <c r="B1282" t="s">
        <v>2309</v>
      </c>
      <c r="C1282">
        <v>1996</v>
      </c>
      <c r="D1282">
        <v>1996</v>
      </c>
      <c r="E1282" t="s">
        <v>4343</v>
      </c>
    </row>
    <row r="1283" spans="1:5" x14ac:dyDescent="0.3">
      <c r="A1283" t="s">
        <v>3278</v>
      </c>
      <c r="B1283" t="s">
        <v>2598</v>
      </c>
      <c r="C1283">
        <v>1996</v>
      </c>
      <c r="D1283">
        <v>1996</v>
      </c>
      <c r="E1283" t="s">
        <v>4343</v>
      </c>
    </row>
    <row r="1284" spans="1:5" x14ac:dyDescent="0.3">
      <c r="A1284" t="s">
        <v>3454</v>
      </c>
      <c r="B1284" t="s">
        <v>2343</v>
      </c>
      <c r="C1284">
        <v>1996</v>
      </c>
      <c r="D1284">
        <v>1996</v>
      </c>
      <c r="E1284" t="s">
        <v>4343</v>
      </c>
    </row>
    <row r="1285" spans="1:5" x14ac:dyDescent="0.3">
      <c r="A1285" t="s">
        <v>3455</v>
      </c>
      <c r="B1285" t="s">
        <v>2293</v>
      </c>
      <c r="C1285">
        <v>1996</v>
      </c>
      <c r="D1285">
        <v>1996</v>
      </c>
      <c r="E1285" t="s">
        <v>4343</v>
      </c>
    </row>
    <row r="1286" spans="1:5" x14ac:dyDescent="0.3">
      <c r="A1286" t="s">
        <v>2368</v>
      </c>
      <c r="B1286" t="s">
        <v>3328</v>
      </c>
      <c r="C1286">
        <v>1996</v>
      </c>
      <c r="D1286">
        <v>1996</v>
      </c>
      <c r="E1286" t="s">
        <v>4343</v>
      </c>
    </row>
    <row r="1287" spans="1:5" x14ac:dyDescent="0.3">
      <c r="A1287" t="s">
        <v>3376</v>
      </c>
      <c r="B1287" t="s">
        <v>3093</v>
      </c>
      <c r="C1287">
        <v>1996</v>
      </c>
      <c r="D1287">
        <v>1996</v>
      </c>
      <c r="E1287" t="s">
        <v>4343</v>
      </c>
    </row>
    <row r="1288" spans="1:5" x14ac:dyDescent="0.3">
      <c r="A1288" t="s">
        <v>3456</v>
      </c>
      <c r="B1288" t="s">
        <v>2293</v>
      </c>
      <c r="C1288">
        <v>1996</v>
      </c>
      <c r="D1288">
        <v>1996</v>
      </c>
      <c r="E1288" t="s">
        <v>4343</v>
      </c>
    </row>
    <row r="1289" spans="1:5" x14ac:dyDescent="0.3">
      <c r="A1289" t="s">
        <v>3269</v>
      </c>
      <c r="B1289" t="s">
        <v>2337</v>
      </c>
      <c r="C1289">
        <v>1996</v>
      </c>
      <c r="D1289">
        <v>1996</v>
      </c>
      <c r="E1289" t="s">
        <v>4343</v>
      </c>
    </row>
    <row r="1290" spans="1:5" x14ac:dyDescent="0.3">
      <c r="A1290" t="s">
        <v>3167</v>
      </c>
      <c r="B1290" t="s">
        <v>3168</v>
      </c>
      <c r="C1290">
        <v>1996</v>
      </c>
      <c r="D1290">
        <v>1996</v>
      </c>
      <c r="E1290" t="s">
        <v>4343</v>
      </c>
    </row>
    <row r="1291" spans="1:5" x14ac:dyDescent="0.3">
      <c r="A1291" t="s">
        <v>3457</v>
      </c>
      <c r="B1291" t="s">
        <v>2831</v>
      </c>
      <c r="C1291">
        <v>1996</v>
      </c>
      <c r="D1291">
        <v>1996</v>
      </c>
      <c r="E1291" t="s">
        <v>4343</v>
      </c>
    </row>
    <row r="1292" spans="1:5" x14ac:dyDescent="0.3">
      <c r="A1292" t="s">
        <v>3401</v>
      </c>
      <c r="B1292" t="s">
        <v>3047</v>
      </c>
      <c r="C1292">
        <v>1996</v>
      </c>
      <c r="D1292">
        <v>1996</v>
      </c>
      <c r="E1292" t="s">
        <v>4343</v>
      </c>
    </row>
    <row r="1293" spans="1:5" x14ac:dyDescent="0.3">
      <c r="A1293" t="s">
        <v>3397</v>
      </c>
      <c r="B1293" t="s">
        <v>2293</v>
      </c>
      <c r="C1293">
        <v>1996</v>
      </c>
      <c r="D1293">
        <v>1996</v>
      </c>
      <c r="E1293" t="s">
        <v>4343</v>
      </c>
    </row>
    <row r="1294" spans="1:5" x14ac:dyDescent="0.3">
      <c r="A1294" t="s">
        <v>3304</v>
      </c>
      <c r="B1294" t="s">
        <v>3295</v>
      </c>
      <c r="C1294">
        <v>1996</v>
      </c>
      <c r="D1294">
        <v>1996</v>
      </c>
      <c r="E1294" t="s">
        <v>4343</v>
      </c>
    </row>
    <row r="1295" spans="1:5" x14ac:dyDescent="0.3">
      <c r="A1295" t="s">
        <v>3458</v>
      </c>
      <c r="B1295" t="s">
        <v>3459</v>
      </c>
      <c r="C1295">
        <v>1996</v>
      </c>
      <c r="D1295">
        <v>1996</v>
      </c>
      <c r="E1295" t="s">
        <v>4343</v>
      </c>
    </row>
    <row r="1296" spans="1:5" x14ac:dyDescent="0.3">
      <c r="A1296" t="s">
        <v>3387</v>
      </c>
      <c r="B1296" t="s">
        <v>2339</v>
      </c>
      <c r="C1296">
        <v>1996</v>
      </c>
      <c r="D1296">
        <v>1996</v>
      </c>
      <c r="E1296" t="s">
        <v>4343</v>
      </c>
    </row>
    <row r="1297" spans="1:5" x14ac:dyDescent="0.3">
      <c r="A1297" t="s">
        <v>2964</v>
      </c>
      <c r="B1297" t="s">
        <v>2293</v>
      </c>
      <c r="C1297">
        <v>1996</v>
      </c>
      <c r="D1297">
        <v>1996</v>
      </c>
      <c r="E1297" t="s">
        <v>4343</v>
      </c>
    </row>
    <row r="1298" spans="1:5" x14ac:dyDescent="0.3">
      <c r="A1298" t="s">
        <v>3173</v>
      </c>
      <c r="B1298" t="s">
        <v>3174</v>
      </c>
      <c r="C1298">
        <v>1996</v>
      </c>
      <c r="D1298">
        <v>1996</v>
      </c>
      <c r="E1298" t="s">
        <v>4343</v>
      </c>
    </row>
    <row r="1299" spans="1:5" x14ac:dyDescent="0.3">
      <c r="A1299" t="s">
        <v>2416</v>
      </c>
      <c r="B1299" t="s">
        <v>3057</v>
      </c>
      <c r="C1299">
        <v>1996</v>
      </c>
      <c r="D1299">
        <v>1996</v>
      </c>
      <c r="E1299" t="s">
        <v>4343</v>
      </c>
    </row>
    <row r="1300" spans="1:5" x14ac:dyDescent="0.3">
      <c r="A1300" t="s">
        <v>3334</v>
      </c>
      <c r="B1300" t="s">
        <v>3378</v>
      </c>
      <c r="C1300">
        <v>1996</v>
      </c>
      <c r="D1300">
        <v>1996</v>
      </c>
      <c r="E1300" t="s">
        <v>4343</v>
      </c>
    </row>
    <row r="1301" spans="1:5" x14ac:dyDescent="0.3">
      <c r="A1301" t="s">
        <v>3312</v>
      </c>
      <c r="B1301" t="s">
        <v>2377</v>
      </c>
      <c r="C1301">
        <v>1996</v>
      </c>
      <c r="D1301">
        <v>1996</v>
      </c>
      <c r="E1301" t="s">
        <v>4343</v>
      </c>
    </row>
    <row r="1302" spans="1:5" x14ac:dyDescent="0.3">
      <c r="A1302" t="s">
        <v>3161</v>
      </c>
      <c r="B1302" t="s">
        <v>2293</v>
      </c>
      <c r="C1302">
        <v>1996</v>
      </c>
      <c r="D1302">
        <v>1996</v>
      </c>
      <c r="E1302" t="s">
        <v>4343</v>
      </c>
    </row>
    <row r="1303" spans="1:5" x14ac:dyDescent="0.3">
      <c r="A1303" t="s">
        <v>3186</v>
      </c>
      <c r="B1303" t="s">
        <v>2927</v>
      </c>
      <c r="C1303">
        <v>1996</v>
      </c>
      <c r="D1303">
        <v>1996</v>
      </c>
      <c r="E1303" t="s">
        <v>4343</v>
      </c>
    </row>
    <row r="1304" spans="1:5" x14ac:dyDescent="0.3">
      <c r="A1304" t="s">
        <v>3366</v>
      </c>
      <c r="B1304" t="s">
        <v>2831</v>
      </c>
      <c r="C1304">
        <v>1996</v>
      </c>
      <c r="D1304">
        <v>1996</v>
      </c>
      <c r="E1304" t="s">
        <v>4343</v>
      </c>
    </row>
    <row r="1305" spans="1:5" x14ac:dyDescent="0.3">
      <c r="A1305" t="s">
        <v>2632</v>
      </c>
      <c r="B1305" t="s">
        <v>3277</v>
      </c>
      <c r="C1305">
        <v>1996</v>
      </c>
      <c r="D1305">
        <v>1996</v>
      </c>
      <c r="E1305" t="s">
        <v>4343</v>
      </c>
    </row>
    <row r="1306" spans="1:5" x14ac:dyDescent="0.3">
      <c r="A1306" t="s">
        <v>2707</v>
      </c>
      <c r="B1306" t="s">
        <v>3043</v>
      </c>
      <c r="C1306">
        <v>1996</v>
      </c>
      <c r="D1306">
        <v>1996</v>
      </c>
      <c r="E1306" t="s">
        <v>4343</v>
      </c>
    </row>
    <row r="1307" spans="1:5" x14ac:dyDescent="0.3">
      <c r="A1307" t="s">
        <v>3319</v>
      </c>
      <c r="B1307" t="s">
        <v>2600</v>
      </c>
      <c r="C1307">
        <v>1996</v>
      </c>
      <c r="D1307">
        <v>1996</v>
      </c>
      <c r="E1307" t="s">
        <v>4343</v>
      </c>
    </row>
    <row r="1308" spans="1:5" x14ac:dyDescent="0.3">
      <c r="A1308" t="s">
        <v>3360</v>
      </c>
      <c r="B1308" t="s">
        <v>2283</v>
      </c>
      <c r="C1308">
        <v>1996</v>
      </c>
      <c r="D1308">
        <v>1996</v>
      </c>
      <c r="E1308" t="s">
        <v>4343</v>
      </c>
    </row>
    <row r="1309" spans="1:5" x14ac:dyDescent="0.3">
      <c r="A1309" t="s">
        <v>2280</v>
      </c>
      <c r="B1309" t="s">
        <v>2385</v>
      </c>
      <c r="C1309">
        <v>1996</v>
      </c>
      <c r="D1309">
        <v>1996</v>
      </c>
      <c r="E1309" t="s">
        <v>4343</v>
      </c>
    </row>
    <row r="1310" spans="1:5" x14ac:dyDescent="0.3">
      <c r="A1310" t="s">
        <v>2654</v>
      </c>
      <c r="B1310" t="s">
        <v>2293</v>
      </c>
      <c r="C1310">
        <v>1996</v>
      </c>
      <c r="D1310">
        <v>1996</v>
      </c>
      <c r="E1310" t="s">
        <v>4343</v>
      </c>
    </row>
    <row r="1311" spans="1:5" x14ac:dyDescent="0.3">
      <c r="A1311" t="s">
        <v>3286</v>
      </c>
      <c r="B1311" t="s">
        <v>3287</v>
      </c>
      <c r="C1311">
        <v>1996</v>
      </c>
      <c r="D1311">
        <v>1996</v>
      </c>
      <c r="E1311" t="s">
        <v>4343</v>
      </c>
    </row>
    <row r="1312" spans="1:5" x14ac:dyDescent="0.3">
      <c r="A1312" t="s">
        <v>3407</v>
      </c>
      <c r="B1312" t="s">
        <v>2293</v>
      </c>
      <c r="C1312">
        <v>1996</v>
      </c>
      <c r="D1312">
        <v>1996</v>
      </c>
      <c r="E1312" t="s">
        <v>4343</v>
      </c>
    </row>
    <row r="1313" spans="1:5" x14ac:dyDescent="0.3">
      <c r="A1313" t="s">
        <v>3460</v>
      </c>
      <c r="B1313" t="s">
        <v>2285</v>
      </c>
      <c r="C1313">
        <v>1996</v>
      </c>
      <c r="D1313">
        <v>1996</v>
      </c>
      <c r="E1313" t="s">
        <v>4343</v>
      </c>
    </row>
    <row r="1314" spans="1:5" x14ac:dyDescent="0.3">
      <c r="A1314" t="s">
        <v>3259</v>
      </c>
      <c r="B1314" t="s">
        <v>2293</v>
      </c>
      <c r="C1314">
        <v>1996</v>
      </c>
      <c r="D1314">
        <v>1996</v>
      </c>
      <c r="E1314" t="s">
        <v>4343</v>
      </c>
    </row>
    <row r="1315" spans="1:5" x14ac:dyDescent="0.3">
      <c r="A1315" t="s">
        <v>2477</v>
      </c>
      <c r="B1315" t="s">
        <v>2478</v>
      </c>
      <c r="C1315">
        <v>1996</v>
      </c>
      <c r="D1315">
        <v>1996</v>
      </c>
      <c r="E1315" t="s">
        <v>4343</v>
      </c>
    </row>
    <row r="1316" spans="1:5" x14ac:dyDescent="0.3">
      <c r="A1316" t="s">
        <v>3461</v>
      </c>
      <c r="B1316" t="s">
        <v>3047</v>
      </c>
      <c r="C1316">
        <v>1996</v>
      </c>
      <c r="D1316">
        <v>1996</v>
      </c>
      <c r="E1316" t="s">
        <v>4343</v>
      </c>
    </row>
    <row r="1317" spans="1:5" x14ac:dyDescent="0.3">
      <c r="A1317" t="s">
        <v>2541</v>
      </c>
      <c r="B1317" t="s">
        <v>2731</v>
      </c>
      <c r="C1317">
        <v>1996</v>
      </c>
      <c r="D1317">
        <v>1996</v>
      </c>
      <c r="E1317" t="s">
        <v>4343</v>
      </c>
    </row>
    <row r="1318" spans="1:5" x14ac:dyDescent="0.3">
      <c r="A1318" t="s">
        <v>3462</v>
      </c>
      <c r="B1318" t="s">
        <v>3463</v>
      </c>
      <c r="C1318">
        <v>1996</v>
      </c>
      <c r="D1318">
        <v>1996</v>
      </c>
      <c r="E1318" t="s">
        <v>4343</v>
      </c>
    </row>
    <row r="1319" spans="1:5" x14ac:dyDescent="0.3">
      <c r="A1319" t="s">
        <v>3298</v>
      </c>
      <c r="B1319" t="s">
        <v>3057</v>
      </c>
      <c r="C1319">
        <v>1996</v>
      </c>
      <c r="D1319">
        <v>1996</v>
      </c>
      <c r="E1319" t="s">
        <v>4343</v>
      </c>
    </row>
    <row r="1320" spans="1:5" x14ac:dyDescent="0.3">
      <c r="A1320" t="s">
        <v>3464</v>
      </c>
      <c r="B1320" t="s">
        <v>2377</v>
      </c>
      <c r="C1320">
        <v>1996</v>
      </c>
      <c r="D1320">
        <v>1996</v>
      </c>
      <c r="E1320" t="s">
        <v>4343</v>
      </c>
    </row>
    <row r="1321" spans="1:5" x14ac:dyDescent="0.3">
      <c r="A1321" t="s">
        <v>3465</v>
      </c>
      <c r="B1321" t="s">
        <v>2309</v>
      </c>
      <c r="C1321">
        <v>1996</v>
      </c>
      <c r="D1321">
        <v>1996</v>
      </c>
      <c r="E1321" t="s">
        <v>4343</v>
      </c>
    </row>
    <row r="1322" spans="1:5" x14ac:dyDescent="0.3">
      <c r="A1322" t="s">
        <v>3083</v>
      </c>
      <c r="B1322" t="s">
        <v>3034</v>
      </c>
      <c r="C1322">
        <v>1996</v>
      </c>
      <c r="D1322">
        <v>1996</v>
      </c>
      <c r="E1322" t="s">
        <v>4343</v>
      </c>
    </row>
    <row r="1323" spans="1:5" x14ac:dyDescent="0.3">
      <c r="A1323" t="s">
        <v>3213</v>
      </c>
      <c r="B1323" t="s">
        <v>2936</v>
      </c>
      <c r="C1323">
        <v>1996</v>
      </c>
      <c r="D1323">
        <v>1996</v>
      </c>
      <c r="E1323" t="s">
        <v>4343</v>
      </c>
    </row>
    <row r="1324" spans="1:5" x14ac:dyDescent="0.3">
      <c r="A1324" t="s">
        <v>2503</v>
      </c>
      <c r="B1324" t="s">
        <v>2598</v>
      </c>
      <c r="C1324">
        <v>1996</v>
      </c>
      <c r="D1324">
        <v>1996</v>
      </c>
      <c r="E1324" t="s">
        <v>4343</v>
      </c>
    </row>
    <row r="1325" spans="1:5" x14ac:dyDescent="0.3">
      <c r="A1325" t="s">
        <v>3334</v>
      </c>
      <c r="B1325" t="s">
        <v>2285</v>
      </c>
      <c r="C1325">
        <v>1996</v>
      </c>
      <c r="D1325">
        <v>1996</v>
      </c>
      <c r="E1325" t="s">
        <v>4343</v>
      </c>
    </row>
    <row r="1326" spans="1:5" x14ac:dyDescent="0.3">
      <c r="A1326" t="s">
        <v>3309</v>
      </c>
      <c r="B1326" t="s">
        <v>2902</v>
      </c>
      <c r="C1326">
        <v>1996</v>
      </c>
      <c r="D1326">
        <v>1996</v>
      </c>
      <c r="E1326" t="s">
        <v>4343</v>
      </c>
    </row>
    <row r="1327" spans="1:5" x14ac:dyDescent="0.3">
      <c r="A1327" t="s">
        <v>2864</v>
      </c>
      <c r="B1327" t="s">
        <v>3200</v>
      </c>
      <c r="C1327">
        <v>1996</v>
      </c>
      <c r="D1327">
        <v>1996</v>
      </c>
      <c r="E1327" t="s">
        <v>4343</v>
      </c>
    </row>
    <row r="1328" spans="1:5" x14ac:dyDescent="0.3">
      <c r="A1328" t="s">
        <v>3172</v>
      </c>
      <c r="B1328" t="s">
        <v>2293</v>
      </c>
      <c r="C1328">
        <v>1996</v>
      </c>
      <c r="D1328">
        <v>1996</v>
      </c>
      <c r="E1328" t="s">
        <v>4343</v>
      </c>
    </row>
    <row r="1329" spans="1:5" x14ac:dyDescent="0.3">
      <c r="A1329" t="s">
        <v>3357</v>
      </c>
      <c r="B1329" t="s">
        <v>3073</v>
      </c>
      <c r="C1329">
        <v>1996</v>
      </c>
      <c r="D1329">
        <v>1996</v>
      </c>
      <c r="E1329" t="s">
        <v>4343</v>
      </c>
    </row>
    <row r="1330" spans="1:5" x14ac:dyDescent="0.3">
      <c r="A1330" t="s">
        <v>3247</v>
      </c>
      <c r="B1330" t="s">
        <v>3067</v>
      </c>
      <c r="C1330">
        <v>1996</v>
      </c>
      <c r="D1330">
        <v>1996</v>
      </c>
      <c r="E1330" t="s">
        <v>4343</v>
      </c>
    </row>
    <row r="1331" spans="1:5" x14ac:dyDescent="0.3">
      <c r="A1331" t="s">
        <v>3369</v>
      </c>
      <c r="B1331" t="s">
        <v>2293</v>
      </c>
      <c r="C1331">
        <v>1996</v>
      </c>
      <c r="D1331">
        <v>1996</v>
      </c>
      <c r="E1331" t="s">
        <v>4343</v>
      </c>
    </row>
    <row r="1332" spans="1:5" x14ac:dyDescent="0.3">
      <c r="A1332" t="s">
        <v>3412</v>
      </c>
      <c r="B1332" t="s">
        <v>2345</v>
      </c>
      <c r="C1332">
        <v>1996</v>
      </c>
      <c r="D1332">
        <v>1996</v>
      </c>
      <c r="E1332" t="s">
        <v>4343</v>
      </c>
    </row>
    <row r="1333" spans="1:5" x14ac:dyDescent="0.3">
      <c r="A1333" t="s">
        <v>3370</v>
      </c>
      <c r="B1333" t="s">
        <v>3151</v>
      </c>
      <c r="C1333">
        <v>1996</v>
      </c>
      <c r="D1333">
        <v>1996</v>
      </c>
      <c r="E1333" t="s">
        <v>4343</v>
      </c>
    </row>
    <row r="1334" spans="1:5" x14ac:dyDescent="0.3">
      <c r="A1334" t="s">
        <v>3048</v>
      </c>
      <c r="B1334" t="s">
        <v>2944</v>
      </c>
      <c r="C1334">
        <v>1996</v>
      </c>
      <c r="D1334">
        <v>1996</v>
      </c>
      <c r="E1334" t="s">
        <v>4343</v>
      </c>
    </row>
    <row r="1335" spans="1:5" x14ac:dyDescent="0.3">
      <c r="A1335" t="s">
        <v>3466</v>
      </c>
      <c r="B1335" t="s">
        <v>2466</v>
      </c>
      <c r="C1335">
        <v>1996</v>
      </c>
      <c r="D1335">
        <v>1996</v>
      </c>
      <c r="E1335" t="s">
        <v>4343</v>
      </c>
    </row>
    <row r="1336" spans="1:5" x14ac:dyDescent="0.3">
      <c r="A1336" t="s">
        <v>3049</v>
      </c>
      <c r="B1336" t="s">
        <v>3050</v>
      </c>
      <c r="C1336">
        <v>1996</v>
      </c>
      <c r="D1336">
        <v>1996</v>
      </c>
      <c r="E1336" t="s">
        <v>4343</v>
      </c>
    </row>
    <row r="1337" spans="1:5" x14ac:dyDescent="0.3">
      <c r="A1337" t="s">
        <v>3413</v>
      </c>
      <c r="B1337" t="s">
        <v>2936</v>
      </c>
      <c r="C1337">
        <v>1996</v>
      </c>
      <c r="D1337">
        <v>1996</v>
      </c>
      <c r="E1337" t="s">
        <v>4343</v>
      </c>
    </row>
    <row r="1338" spans="1:5" x14ac:dyDescent="0.3">
      <c r="A1338" t="s">
        <v>3274</v>
      </c>
      <c r="B1338" t="s">
        <v>2774</v>
      </c>
      <c r="C1338">
        <v>1996</v>
      </c>
      <c r="D1338">
        <v>1996</v>
      </c>
      <c r="E1338" t="s">
        <v>4343</v>
      </c>
    </row>
    <row r="1339" spans="1:5" x14ac:dyDescent="0.3">
      <c r="A1339" t="s">
        <v>3467</v>
      </c>
      <c r="B1339" t="s">
        <v>3069</v>
      </c>
      <c r="C1339">
        <v>1996</v>
      </c>
      <c r="D1339">
        <v>1996</v>
      </c>
      <c r="E1339" t="s">
        <v>4343</v>
      </c>
    </row>
    <row r="1340" spans="1:5" x14ac:dyDescent="0.3">
      <c r="A1340" t="s">
        <v>3310</v>
      </c>
      <c r="B1340" t="s">
        <v>2309</v>
      </c>
      <c r="C1340">
        <v>1996</v>
      </c>
      <c r="D1340">
        <v>1996</v>
      </c>
      <c r="E1340" t="s">
        <v>4343</v>
      </c>
    </row>
    <row r="1341" spans="1:5" x14ac:dyDescent="0.3">
      <c r="A1341" t="s">
        <v>3468</v>
      </c>
      <c r="B1341" t="s">
        <v>3469</v>
      </c>
      <c r="C1341">
        <v>1996</v>
      </c>
      <c r="D1341">
        <v>1996</v>
      </c>
      <c r="E1341" t="s">
        <v>4343</v>
      </c>
    </row>
    <row r="1342" spans="1:5" x14ac:dyDescent="0.3">
      <c r="A1342" t="s">
        <v>3470</v>
      </c>
      <c r="B1342" t="s">
        <v>2466</v>
      </c>
      <c r="C1342">
        <v>1996</v>
      </c>
      <c r="D1342">
        <v>1996</v>
      </c>
      <c r="E1342" t="s">
        <v>4343</v>
      </c>
    </row>
    <row r="1343" spans="1:5" x14ac:dyDescent="0.3">
      <c r="A1343" t="s">
        <v>3416</v>
      </c>
      <c r="B1343" t="s">
        <v>3057</v>
      </c>
      <c r="C1343">
        <v>1996</v>
      </c>
      <c r="D1343">
        <v>1996</v>
      </c>
      <c r="E1343" t="s">
        <v>4343</v>
      </c>
    </row>
    <row r="1344" spans="1:5" x14ac:dyDescent="0.3">
      <c r="A1344" t="s">
        <v>3012</v>
      </c>
      <c r="B1344" t="s">
        <v>3326</v>
      </c>
      <c r="C1344">
        <v>1996</v>
      </c>
      <c r="D1344">
        <v>1996</v>
      </c>
      <c r="E1344" t="s">
        <v>4343</v>
      </c>
    </row>
    <row r="1345" spans="1:5" x14ac:dyDescent="0.3">
      <c r="A1345" t="s">
        <v>3327</v>
      </c>
      <c r="B1345" t="s">
        <v>2311</v>
      </c>
      <c r="C1345">
        <v>1996</v>
      </c>
      <c r="D1345">
        <v>1996</v>
      </c>
      <c r="E1345" t="s">
        <v>4343</v>
      </c>
    </row>
    <row r="1346" spans="1:5" x14ac:dyDescent="0.3">
      <c r="A1346" t="s">
        <v>3471</v>
      </c>
      <c r="B1346" t="s">
        <v>2466</v>
      </c>
      <c r="C1346">
        <v>1996</v>
      </c>
      <c r="D1346">
        <v>1996</v>
      </c>
      <c r="E1346" t="s">
        <v>4343</v>
      </c>
    </row>
    <row r="1347" spans="1:5" x14ac:dyDescent="0.3">
      <c r="A1347" t="s">
        <v>3282</v>
      </c>
      <c r="B1347" t="s">
        <v>3067</v>
      </c>
      <c r="C1347">
        <v>1996</v>
      </c>
      <c r="D1347">
        <v>1996</v>
      </c>
      <c r="E1347" t="s">
        <v>4343</v>
      </c>
    </row>
    <row r="1348" spans="1:5" x14ac:dyDescent="0.3">
      <c r="A1348" t="s">
        <v>2545</v>
      </c>
      <c r="B1348" t="s">
        <v>3472</v>
      </c>
      <c r="C1348">
        <v>1996</v>
      </c>
      <c r="D1348">
        <v>1996</v>
      </c>
      <c r="E1348" t="s">
        <v>4343</v>
      </c>
    </row>
    <row r="1349" spans="1:5" x14ac:dyDescent="0.3">
      <c r="A1349" t="s">
        <v>2634</v>
      </c>
      <c r="B1349" t="s">
        <v>2576</v>
      </c>
      <c r="C1349">
        <v>1996</v>
      </c>
      <c r="D1349">
        <v>1996</v>
      </c>
      <c r="E1349" t="s">
        <v>4343</v>
      </c>
    </row>
    <row r="1350" spans="1:5" x14ac:dyDescent="0.3">
      <c r="A1350" t="s">
        <v>3045</v>
      </c>
      <c r="B1350" t="s">
        <v>2448</v>
      </c>
      <c r="C1350">
        <v>1996</v>
      </c>
      <c r="D1350">
        <v>1996</v>
      </c>
      <c r="E1350" t="s">
        <v>4343</v>
      </c>
    </row>
    <row r="1351" spans="1:5" x14ac:dyDescent="0.3">
      <c r="A1351" t="s">
        <v>3403</v>
      </c>
      <c r="B1351" t="s">
        <v>3053</v>
      </c>
      <c r="C1351">
        <v>1996</v>
      </c>
      <c r="D1351">
        <v>1996</v>
      </c>
      <c r="E1351" t="s">
        <v>4343</v>
      </c>
    </row>
    <row r="1352" spans="1:5" x14ac:dyDescent="0.3">
      <c r="A1352" t="s">
        <v>3473</v>
      </c>
      <c r="B1352" t="s">
        <v>3390</v>
      </c>
      <c r="C1352">
        <v>1996</v>
      </c>
      <c r="D1352">
        <v>1996</v>
      </c>
      <c r="E1352" t="s">
        <v>4343</v>
      </c>
    </row>
    <row r="1353" spans="1:5" x14ac:dyDescent="0.3">
      <c r="A1353" t="s">
        <v>3474</v>
      </c>
      <c r="B1353" t="s">
        <v>2464</v>
      </c>
      <c r="C1353">
        <v>1996</v>
      </c>
      <c r="D1353">
        <v>1996</v>
      </c>
      <c r="E1353" t="s">
        <v>4343</v>
      </c>
    </row>
    <row r="1354" spans="1:5" x14ac:dyDescent="0.3">
      <c r="A1354" t="s">
        <v>3279</v>
      </c>
      <c r="B1354" t="s">
        <v>3280</v>
      </c>
      <c r="C1354">
        <v>1996</v>
      </c>
      <c r="D1354">
        <v>1996</v>
      </c>
      <c r="E1354" t="s">
        <v>4343</v>
      </c>
    </row>
    <row r="1355" spans="1:5" x14ac:dyDescent="0.3">
      <c r="A1355" t="s">
        <v>3107</v>
      </c>
      <c r="B1355" t="s">
        <v>2293</v>
      </c>
      <c r="C1355">
        <v>1996</v>
      </c>
      <c r="D1355">
        <v>1996</v>
      </c>
      <c r="E1355" t="s">
        <v>4343</v>
      </c>
    </row>
    <row r="1356" spans="1:5" x14ac:dyDescent="0.3">
      <c r="A1356" t="s">
        <v>3331</v>
      </c>
      <c r="B1356" t="s">
        <v>2328</v>
      </c>
      <c r="C1356">
        <v>1996</v>
      </c>
      <c r="D1356">
        <v>1996</v>
      </c>
      <c r="E1356" t="s">
        <v>4343</v>
      </c>
    </row>
    <row r="1357" spans="1:5" x14ac:dyDescent="0.3">
      <c r="A1357" t="s">
        <v>2541</v>
      </c>
      <c r="B1357" t="s">
        <v>3180</v>
      </c>
      <c r="C1357">
        <v>1996</v>
      </c>
      <c r="D1357">
        <v>1996</v>
      </c>
      <c r="E1357" t="s">
        <v>4343</v>
      </c>
    </row>
    <row r="1358" spans="1:5" x14ac:dyDescent="0.3">
      <c r="A1358" t="s">
        <v>3361</v>
      </c>
      <c r="B1358" t="s">
        <v>2353</v>
      </c>
      <c r="C1358">
        <v>1996</v>
      </c>
      <c r="D1358">
        <v>1996</v>
      </c>
      <c r="E1358" t="s">
        <v>4343</v>
      </c>
    </row>
    <row r="1359" spans="1:5" x14ac:dyDescent="0.3">
      <c r="A1359" t="s">
        <v>3475</v>
      </c>
      <c r="B1359" t="s">
        <v>2507</v>
      </c>
      <c r="C1359">
        <v>1996</v>
      </c>
      <c r="D1359">
        <v>1996</v>
      </c>
      <c r="E1359" t="s">
        <v>4343</v>
      </c>
    </row>
    <row r="1360" spans="1:5" x14ac:dyDescent="0.3">
      <c r="A1360" t="s">
        <v>3088</v>
      </c>
      <c r="B1360" t="s">
        <v>2323</v>
      </c>
      <c r="C1360">
        <v>1996</v>
      </c>
      <c r="D1360">
        <v>1996</v>
      </c>
      <c r="E1360" t="s">
        <v>4343</v>
      </c>
    </row>
    <row r="1361" spans="1:5" x14ac:dyDescent="0.3">
      <c r="A1361" t="s">
        <v>3075</v>
      </c>
      <c r="B1361" t="s">
        <v>2334</v>
      </c>
      <c r="C1361">
        <v>1996</v>
      </c>
      <c r="D1361">
        <v>1996</v>
      </c>
      <c r="E1361" t="s">
        <v>4343</v>
      </c>
    </row>
    <row r="1362" spans="1:5" x14ac:dyDescent="0.3">
      <c r="A1362" t="s">
        <v>3187</v>
      </c>
      <c r="B1362" t="s">
        <v>3188</v>
      </c>
      <c r="C1362">
        <v>1996</v>
      </c>
      <c r="D1362">
        <v>1996</v>
      </c>
      <c r="E1362" t="s">
        <v>4343</v>
      </c>
    </row>
    <row r="1363" spans="1:5" x14ac:dyDescent="0.3">
      <c r="A1363" t="s">
        <v>3081</v>
      </c>
      <c r="B1363" t="s">
        <v>3082</v>
      </c>
      <c r="C1363">
        <v>1996</v>
      </c>
      <c r="D1363">
        <v>1996</v>
      </c>
      <c r="E1363" t="s">
        <v>4343</v>
      </c>
    </row>
    <row r="1364" spans="1:5" x14ac:dyDescent="0.3">
      <c r="A1364" t="s">
        <v>2864</v>
      </c>
      <c r="B1364" t="s">
        <v>3051</v>
      </c>
      <c r="C1364">
        <v>1996</v>
      </c>
      <c r="D1364">
        <v>1996</v>
      </c>
      <c r="E1364" t="s">
        <v>4343</v>
      </c>
    </row>
    <row r="1365" spans="1:5" x14ac:dyDescent="0.3">
      <c r="A1365" t="s">
        <v>3476</v>
      </c>
      <c r="B1365" t="s">
        <v>2507</v>
      </c>
      <c r="C1365">
        <v>1996</v>
      </c>
      <c r="D1365">
        <v>1996</v>
      </c>
      <c r="E1365" t="s">
        <v>4343</v>
      </c>
    </row>
    <row r="1366" spans="1:5" x14ac:dyDescent="0.3">
      <c r="A1366" t="s">
        <v>3288</v>
      </c>
      <c r="B1366" t="s">
        <v>3289</v>
      </c>
      <c r="C1366">
        <v>1996</v>
      </c>
      <c r="D1366">
        <v>1996</v>
      </c>
      <c r="E1366" t="s">
        <v>4343</v>
      </c>
    </row>
    <row r="1367" spans="1:5" x14ac:dyDescent="0.3">
      <c r="A1367" t="s">
        <v>3160</v>
      </c>
      <c r="B1367" t="s">
        <v>3156</v>
      </c>
      <c r="C1367">
        <v>1996</v>
      </c>
      <c r="D1367">
        <v>1996</v>
      </c>
      <c r="E1367" t="s">
        <v>4343</v>
      </c>
    </row>
    <row r="1368" spans="1:5" x14ac:dyDescent="0.3">
      <c r="A1368" t="s">
        <v>3402</v>
      </c>
      <c r="B1368" t="s">
        <v>2283</v>
      </c>
      <c r="C1368">
        <v>1996</v>
      </c>
      <c r="D1368">
        <v>1996</v>
      </c>
      <c r="E1368" t="s">
        <v>4343</v>
      </c>
    </row>
    <row r="1369" spans="1:5" x14ac:dyDescent="0.3">
      <c r="A1369" t="s">
        <v>3155</v>
      </c>
      <c r="B1369" t="s">
        <v>3477</v>
      </c>
      <c r="C1369">
        <v>1996</v>
      </c>
      <c r="D1369">
        <v>1996</v>
      </c>
      <c r="E1369" t="s">
        <v>4343</v>
      </c>
    </row>
    <row r="1370" spans="1:5" x14ac:dyDescent="0.3">
      <c r="A1370" t="s">
        <v>2451</v>
      </c>
      <c r="B1370" t="s">
        <v>2627</v>
      </c>
      <c r="C1370">
        <v>1996</v>
      </c>
      <c r="D1370">
        <v>1996</v>
      </c>
      <c r="E1370" t="s">
        <v>4343</v>
      </c>
    </row>
    <row r="1371" spans="1:5" x14ac:dyDescent="0.3">
      <c r="A1371" t="s">
        <v>3315</v>
      </c>
      <c r="B1371" t="s">
        <v>2600</v>
      </c>
      <c r="C1371">
        <v>1996</v>
      </c>
      <c r="D1371">
        <v>1996</v>
      </c>
      <c r="E1371" t="s">
        <v>4343</v>
      </c>
    </row>
    <row r="1372" spans="1:5" x14ac:dyDescent="0.3">
      <c r="A1372" t="s">
        <v>3321</v>
      </c>
      <c r="B1372" t="s">
        <v>2293</v>
      </c>
      <c r="C1372">
        <v>1996</v>
      </c>
      <c r="D1372">
        <v>1996</v>
      </c>
      <c r="E1372" t="s">
        <v>4343</v>
      </c>
    </row>
    <row r="1373" spans="1:5" x14ac:dyDescent="0.3">
      <c r="A1373" t="s">
        <v>3038</v>
      </c>
      <c r="B1373" t="s">
        <v>2334</v>
      </c>
      <c r="C1373">
        <v>1996</v>
      </c>
      <c r="D1373">
        <v>1996</v>
      </c>
      <c r="E1373" t="s">
        <v>4343</v>
      </c>
    </row>
    <row r="1374" spans="1:5" x14ac:dyDescent="0.3">
      <c r="A1374" t="s">
        <v>2876</v>
      </c>
      <c r="B1374" t="s">
        <v>2436</v>
      </c>
      <c r="C1374">
        <v>1996</v>
      </c>
      <c r="D1374">
        <v>1996</v>
      </c>
      <c r="E1374" t="s">
        <v>4343</v>
      </c>
    </row>
    <row r="1375" spans="1:5" x14ac:dyDescent="0.3">
      <c r="A1375" t="s">
        <v>3275</v>
      </c>
      <c r="B1375" t="s">
        <v>2944</v>
      </c>
      <c r="C1375">
        <v>1996</v>
      </c>
      <c r="D1375">
        <v>1996</v>
      </c>
      <c r="E1375" t="s">
        <v>4343</v>
      </c>
    </row>
    <row r="1376" spans="1:5" x14ac:dyDescent="0.3">
      <c r="A1376" t="s">
        <v>2461</v>
      </c>
      <c r="B1376" t="s">
        <v>2673</v>
      </c>
      <c r="C1376">
        <v>1996</v>
      </c>
      <c r="D1376">
        <v>1996</v>
      </c>
      <c r="E1376" t="s">
        <v>4343</v>
      </c>
    </row>
    <row r="1377" spans="1:5" x14ac:dyDescent="0.3">
      <c r="A1377" t="s">
        <v>3039</v>
      </c>
      <c r="B1377" t="s">
        <v>3101</v>
      </c>
      <c r="C1377">
        <v>1996</v>
      </c>
      <c r="D1377">
        <v>1996</v>
      </c>
      <c r="E1377" t="s">
        <v>4343</v>
      </c>
    </row>
    <row r="1378" spans="1:5" x14ac:dyDescent="0.3">
      <c r="A1378" t="s">
        <v>3478</v>
      </c>
      <c r="B1378" t="s">
        <v>3082</v>
      </c>
      <c r="C1378">
        <v>1996</v>
      </c>
      <c r="D1378">
        <v>1996</v>
      </c>
      <c r="E1378" t="s">
        <v>4343</v>
      </c>
    </row>
    <row r="1379" spans="1:5" x14ac:dyDescent="0.3">
      <c r="A1379" t="s">
        <v>3056</v>
      </c>
      <c r="B1379" t="s">
        <v>3057</v>
      </c>
      <c r="C1379">
        <v>1996</v>
      </c>
      <c r="D1379">
        <v>1996</v>
      </c>
      <c r="E1379" t="s">
        <v>4343</v>
      </c>
    </row>
    <row r="1380" spans="1:5" x14ac:dyDescent="0.3">
      <c r="A1380" t="s">
        <v>3249</v>
      </c>
      <c r="B1380" t="s">
        <v>2285</v>
      </c>
      <c r="C1380">
        <v>1996</v>
      </c>
      <c r="D1380">
        <v>1996</v>
      </c>
      <c r="E1380" t="s">
        <v>4343</v>
      </c>
    </row>
    <row r="1381" spans="1:5" x14ac:dyDescent="0.3">
      <c r="A1381" t="s">
        <v>3070</v>
      </c>
      <c r="B1381" t="s">
        <v>2523</v>
      </c>
      <c r="C1381">
        <v>1996</v>
      </c>
      <c r="D1381">
        <v>1996</v>
      </c>
      <c r="E1381" t="s">
        <v>4343</v>
      </c>
    </row>
    <row r="1382" spans="1:5" x14ac:dyDescent="0.3">
      <c r="A1382" t="s">
        <v>3435</v>
      </c>
      <c r="B1382" t="s">
        <v>3132</v>
      </c>
      <c r="C1382">
        <v>1996</v>
      </c>
      <c r="D1382">
        <v>1996</v>
      </c>
      <c r="E1382" t="s">
        <v>4343</v>
      </c>
    </row>
    <row r="1383" spans="1:5" x14ac:dyDescent="0.3">
      <c r="A1383" t="s">
        <v>3479</v>
      </c>
      <c r="B1383" t="s">
        <v>2507</v>
      </c>
      <c r="C1383">
        <v>1996</v>
      </c>
      <c r="D1383">
        <v>1996</v>
      </c>
      <c r="E1383" t="s">
        <v>4343</v>
      </c>
    </row>
    <row r="1384" spans="1:5" x14ac:dyDescent="0.3">
      <c r="A1384" t="s">
        <v>3271</v>
      </c>
      <c r="B1384" t="s">
        <v>3272</v>
      </c>
      <c r="C1384">
        <v>1996</v>
      </c>
      <c r="D1384">
        <v>1996</v>
      </c>
      <c r="E1384" t="s">
        <v>4343</v>
      </c>
    </row>
    <row r="1385" spans="1:5" x14ac:dyDescent="0.3">
      <c r="A1385" t="s">
        <v>3183</v>
      </c>
      <c r="B1385" t="s">
        <v>3057</v>
      </c>
      <c r="C1385">
        <v>1996</v>
      </c>
      <c r="D1385">
        <v>1996</v>
      </c>
      <c r="E1385" t="s">
        <v>4343</v>
      </c>
    </row>
    <row r="1386" spans="1:5" x14ac:dyDescent="0.3">
      <c r="A1386" t="s">
        <v>3480</v>
      </c>
      <c r="B1386" t="s">
        <v>2373</v>
      </c>
      <c r="C1386">
        <v>1997</v>
      </c>
      <c r="D1386">
        <v>1997</v>
      </c>
      <c r="E1386" t="s">
        <v>4343</v>
      </c>
    </row>
    <row r="1387" spans="1:5" x14ac:dyDescent="0.3">
      <c r="A1387" t="s">
        <v>3357</v>
      </c>
      <c r="B1387" t="s">
        <v>2350</v>
      </c>
      <c r="C1387">
        <v>1997</v>
      </c>
      <c r="D1387">
        <v>1997</v>
      </c>
      <c r="E1387" t="s">
        <v>4343</v>
      </c>
    </row>
    <row r="1388" spans="1:5" x14ac:dyDescent="0.3">
      <c r="A1388" t="s">
        <v>3481</v>
      </c>
      <c r="B1388" t="s">
        <v>2466</v>
      </c>
      <c r="C1388">
        <v>1997</v>
      </c>
      <c r="D1388">
        <v>1997</v>
      </c>
      <c r="E1388" t="s">
        <v>4343</v>
      </c>
    </row>
    <row r="1389" spans="1:5" x14ac:dyDescent="0.3">
      <c r="A1389" t="s">
        <v>3482</v>
      </c>
      <c r="B1389" t="s">
        <v>3483</v>
      </c>
      <c r="C1389">
        <v>1997</v>
      </c>
      <c r="D1389">
        <v>1997</v>
      </c>
      <c r="E1389" t="s">
        <v>4343</v>
      </c>
    </row>
    <row r="1390" spans="1:5" x14ac:dyDescent="0.3">
      <c r="A1390" t="s">
        <v>3484</v>
      </c>
      <c r="B1390" t="s">
        <v>3287</v>
      </c>
      <c r="C1390">
        <v>1997</v>
      </c>
      <c r="D1390">
        <v>1997</v>
      </c>
      <c r="E1390" t="s">
        <v>4343</v>
      </c>
    </row>
    <row r="1391" spans="1:5" x14ac:dyDescent="0.3">
      <c r="A1391" t="s">
        <v>3157</v>
      </c>
      <c r="B1391" t="s">
        <v>2339</v>
      </c>
      <c r="C1391">
        <v>1997</v>
      </c>
      <c r="D1391">
        <v>1997</v>
      </c>
      <c r="E1391" t="s">
        <v>4343</v>
      </c>
    </row>
    <row r="1392" spans="1:5" x14ac:dyDescent="0.3">
      <c r="A1392" t="s">
        <v>3485</v>
      </c>
      <c r="B1392" t="s">
        <v>2466</v>
      </c>
      <c r="C1392">
        <v>1997</v>
      </c>
      <c r="D1392">
        <v>1997</v>
      </c>
      <c r="E1392" t="s">
        <v>4343</v>
      </c>
    </row>
    <row r="1393" spans="1:5" x14ac:dyDescent="0.3">
      <c r="A1393" t="s">
        <v>3453</v>
      </c>
      <c r="B1393" t="s">
        <v>2721</v>
      </c>
      <c r="C1393">
        <v>1997</v>
      </c>
      <c r="D1393">
        <v>1997</v>
      </c>
      <c r="E1393" t="s">
        <v>4343</v>
      </c>
    </row>
    <row r="1394" spans="1:5" x14ac:dyDescent="0.3">
      <c r="A1394" t="s">
        <v>3486</v>
      </c>
      <c r="B1394" t="s">
        <v>2598</v>
      </c>
      <c r="C1394">
        <v>1997</v>
      </c>
      <c r="D1394">
        <v>1997</v>
      </c>
      <c r="E1394" t="s">
        <v>4343</v>
      </c>
    </row>
    <row r="1395" spans="1:5" x14ac:dyDescent="0.3">
      <c r="A1395" t="s">
        <v>3005</v>
      </c>
      <c r="B1395" t="s">
        <v>3487</v>
      </c>
      <c r="C1395">
        <v>1997</v>
      </c>
      <c r="D1395">
        <v>1997</v>
      </c>
      <c r="E1395" t="s">
        <v>4343</v>
      </c>
    </row>
    <row r="1396" spans="1:5" x14ac:dyDescent="0.3">
      <c r="A1396" t="s">
        <v>2340</v>
      </c>
      <c r="B1396" t="s">
        <v>2382</v>
      </c>
      <c r="C1396">
        <v>1997</v>
      </c>
      <c r="D1396">
        <v>1997</v>
      </c>
      <c r="E1396" t="s">
        <v>4343</v>
      </c>
    </row>
    <row r="1397" spans="1:5" x14ac:dyDescent="0.3">
      <c r="A1397" t="s">
        <v>3488</v>
      </c>
      <c r="B1397" t="s">
        <v>2600</v>
      </c>
      <c r="C1397">
        <v>1997</v>
      </c>
      <c r="D1397">
        <v>1997</v>
      </c>
      <c r="E1397" t="s">
        <v>4343</v>
      </c>
    </row>
    <row r="1398" spans="1:5" x14ac:dyDescent="0.3">
      <c r="A1398" t="s">
        <v>3489</v>
      </c>
      <c r="B1398" t="s">
        <v>2305</v>
      </c>
      <c r="C1398">
        <v>1997</v>
      </c>
      <c r="D1398">
        <v>1997</v>
      </c>
      <c r="E1398" t="s">
        <v>4343</v>
      </c>
    </row>
    <row r="1399" spans="1:5" x14ac:dyDescent="0.3">
      <c r="A1399" t="s">
        <v>3490</v>
      </c>
      <c r="B1399" t="s">
        <v>2293</v>
      </c>
      <c r="C1399">
        <v>1997</v>
      </c>
      <c r="D1399">
        <v>1997</v>
      </c>
      <c r="E1399" t="s">
        <v>4343</v>
      </c>
    </row>
    <row r="1400" spans="1:5" x14ac:dyDescent="0.3">
      <c r="A1400" t="s">
        <v>3265</v>
      </c>
      <c r="B1400" t="s">
        <v>2421</v>
      </c>
      <c r="C1400">
        <v>1997</v>
      </c>
      <c r="D1400">
        <v>1997</v>
      </c>
      <c r="E1400" t="s">
        <v>4343</v>
      </c>
    </row>
    <row r="1401" spans="1:5" x14ac:dyDescent="0.3">
      <c r="A1401" t="s">
        <v>3399</v>
      </c>
      <c r="B1401" t="s">
        <v>2309</v>
      </c>
      <c r="C1401">
        <v>1997</v>
      </c>
      <c r="D1401">
        <v>1997</v>
      </c>
      <c r="E1401" t="s">
        <v>4343</v>
      </c>
    </row>
    <row r="1402" spans="1:5" x14ac:dyDescent="0.3">
      <c r="A1402" t="s">
        <v>2632</v>
      </c>
      <c r="B1402" t="s">
        <v>3277</v>
      </c>
      <c r="C1402">
        <v>1997</v>
      </c>
      <c r="D1402">
        <v>1997</v>
      </c>
      <c r="E1402" t="s">
        <v>4343</v>
      </c>
    </row>
    <row r="1403" spans="1:5" x14ac:dyDescent="0.3">
      <c r="A1403" t="s">
        <v>3268</v>
      </c>
      <c r="B1403" t="s">
        <v>3053</v>
      </c>
      <c r="C1403">
        <v>1997</v>
      </c>
      <c r="D1403">
        <v>1997</v>
      </c>
      <c r="E1403" t="s">
        <v>4343</v>
      </c>
    </row>
    <row r="1404" spans="1:5" x14ac:dyDescent="0.3">
      <c r="A1404" t="s">
        <v>2873</v>
      </c>
      <c r="B1404" t="s">
        <v>2293</v>
      </c>
      <c r="C1404">
        <v>1997</v>
      </c>
      <c r="D1404">
        <v>1997</v>
      </c>
      <c r="E1404" t="s">
        <v>4343</v>
      </c>
    </row>
    <row r="1405" spans="1:5" x14ac:dyDescent="0.3">
      <c r="A1405" t="s">
        <v>3491</v>
      </c>
      <c r="B1405" t="s">
        <v>2377</v>
      </c>
      <c r="C1405">
        <v>1997</v>
      </c>
      <c r="D1405">
        <v>1997</v>
      </c>
      <c r="E1405" t="s">
        <v>4343</v>
      </c>
    </row>
    <row r="1406" spans="1:5" x14ac:dyDescent="0.3">
      <c r="A1406" t="s">
        <v>3492</v>
      </c>
      <c r="B1406" t="s">
        <v>2283</v>
      </c>
      <c r="C1406">
        <v>1997</v>
      </c>
      <c r="D1406">
        <v>1997</v>
      </c>
      <c r="E1406" t="s">
        <v>4343</v>
      </c>
    </row>
    <row r="1407" spans="1:5" x14ac:dyDescent="0.3">
      <c r="A1407" t="s">
        <v>3302</v>
      </c>
      <c r="B1407" t="s">
        <v>2279</v>
      </c>
      <c r="C1407">
        <v>1997</v>
      </c>
      <c r="D1407">
        <v>1997</v>
      </c>
      <c r="E1407" t="s">
        <v>4343</v>
      </c>
    </row>
    <row r="1408" spans="1:5" x14ac:dyDescent="0.3">
      <c r="A1408" t="s">
        <v>3354</v>
      </c>
      <c r="B1408" t="s">
        <v>2309</v>
      </c>
      <c r="C1408">
        <v>1997</v>
      </c>
      <c r="D1408">
        <v>1997</v>
      </c>
      <c r="E1408" t="s">
        <v>4343</v>
      </c>
    </row>
    <row r="1409" spans="1:5" x14ac:dyDescent="0.3">
      <c r="A1409" t="s">
        <v>3493</v>
      </c>
      <c r="B1409" t="s">
        <v>3067</v>
      </c>
      <c r="C1409">
        <v>1997</v>
      </c>
      <c r="D1409">
        <v>1997</v>
      </c>
      <c r="E1409" t="s">
        <v>4343</v>
      </c>
    </row>
    <row r="1410" spans="1:5" x14ac:dyDescent="0.3">
      <c r="A1410" t="s">
        <v>2707</v>
      </c>
      <c r="B1410" t="s">
        <v>3043</v>
      </c>
      <c r="C1410">
        <v>1997</v>
      </c>
      <c r="D1410">
        <v>1997</v>
      </c>
      <c r="E1410" t="s">
        <v>4343</v>
      </c>
    </row>
    <row r="1411" spans="1:5" x14ac:dyDescent="0.3">
      <c r="A1411" t="s">
        <v>3448</v>
      </c>
      <c r="B1411" t="s">
        <v>2309</v>
      </c>
      <c r="C1411">
        <v>1997</v>
      </c>
      <c r="D1411">
        <v>1997</v>
      </c>
      <c r="E1411" t="s">
        <v>4343</v>
      </c>
    </row>
    <row r="1412" spans="1:5" x14ac:dyDescent="0.3">
      <c r="A1412" t="s">
        <v>3494</v>
      </c>
      <c r="B1412" t="s">
        <v>3495</v>
      </c>
      <c r="C1412">
        <v>1997</v>
      </c>
      <c r="D1412">
        <v>1997</v>
      </c>
      <c r="E1412" t="s">
        <v>4343</v>
      </c>
    </row>
    <row r="1413" spans="1:5" x14ac:dyDescent="0.3">
      <c r="A1413" t="s">
        <v>2654</v>
      </c>
      <c r="B1413" t="s">
        <v>2293</v>
      </c>
      <c r="C1413">
        <v>1997</v>
      </c>
      <c r="D1413">
        <v>1997</v>
      </c>
      <c r="E1413" t="s">
        <v>4343</v>
      </c>
    </row>
    <row r="1414" spans="1:5" x14ac:dyDescent="0.3">
      <c r="A1414" t="s">
        <v>3496</v>
      </c>
      <c r="B1414" t="s">
        <v>2944</v>
      </c>
      <c r="C1414">
        <v>1997</v>
      </c>
      <c r="D1414">
        <v>1997</v>
      </c>
      <c r="E1414" t="s">
        <v>4343</v>
      </c>
    </row>
    <row r="1415" spans="1:5" x14ac:dyDescent="0.3">
      <c r="A1415" t="s">
        <v>3497</v>
      </c>
      <c r="B1415" t="s">
        <v>3057</v>
      </c>
      <c r="C1415">
        <v>1997</v>
      </c>
      <c r="D1415">
        <v>1997</v>
      </c>
      <c r="E1415" t="s">
        <v>4343</v>
      </c>
    </row>
    <row r="1416" spans="1:5" x14ac:dyDescent="0.3">
      <c r="A1416" t="s">
        <v>2477</v>
      </c>
      <c r="B1416" t="s">
        <v>2478</v>
      </c>
      <c r="C1416">
        <v>1997</v>
      </c>
      <c r="D1416">
        <v>1997</v>
      </c>
      <c r="E1416" t="s">
        <v>4343</v>
      </c>
    </row>
    <row r="1417" spans="1:5" x14ac:dyDescent="0.3">
      <c r="A1417" t="s">
        <v>3498</v>
      </c>
      <c r="B1417" t="s">
        <v>3499</v>
      </c>
      <c r="C1417">
        <v>1997</v>
      </c>
      <c r="D1417">
        <v>1997</v>
      </c>
      <c r="E1417" t="s">
        <v>4343</v>
      </c>
    </row>
    <row r="1418" spans="1:5" x14ac:dyDescent="0.3">
      <c r="A1418" t="s">
        <v>3186</v>
      </c>
      <c r="B1418" t="s">
        <v>2927</v>
      </c>
      <c r="C1418">
        <v>1997</v>
      </c>
      <c r="D1418">
        <v>1997</v>
      </c>
      <c r="E1418" t="s">
        <v>4343</v>
      </c>
    </row>
    <row r="1419" spans="1:5" x14ac:dyDescent="0.3">
      <c r="A1419" t="s">
        <v>3410</v>
      </c>
      <c r="B1419" t="s">
        <v>3411</v>
      </c>
      <c r="C1419">
        <v>1997</v>
      </c>
      <c r="D1419">
        <v>1997</v>
      </c>
      <c r="E1419" t="s">
        <v>4343</v>
      </c>
    </row>
    <row r="1420" spans="1:5" x14ac:dyDescent="0.3">
      <c r="A1420" t="s">
        <v>2352</v>
      </c>
      <c r="B1420" t="s">
        <v>2731</v>
      </c>
      <c r="C1420">
        <v>1997</v>
      </c>
      <c r="D1420">
        <v>1997</v>
      </c>
      <c r="E1420" t="s">
        <v>4343</v>
      </c>
    </row>
    <row r="1421" spans="1:5" x14ac:dyDescent="0.3">
      <c r="A1421" t="s">
        <v>3403</v>
      </c>
      <c r="B1421" t="s">
        <v>3053</v>
      </c>
      <c r="C1421">
        <v>1997</v>
      </c>
      <c r="D1421">
        <v>1997</v>
      </c>
      <c r="E1421" t="s">
        <v>4343</v>
      </c>
    </row>
    <row r="1422" spans="1:5" x14ac:dyDescent="0.3">
      <c r="A1422" t="s">
        <v>3158</v>
      </c>
      <c r="B1422" t="s">
        <v>2936</v>
      </c>
      <c r="C1422">
        <v>1997</v>
      </c>
      <c r="D1422">
        <v>1997</v>
      </c>
      <c r="E1422" t="s">
        <v>4343</v>
      </c>
    </row>
    <row r="1423" spans="1:5" x14ac:dyDescent="0.3">
      <c r="A1423" t="s">
        <v>2384</v>
      </c>
      <c r="B1423" t="s">
        <v>2279</v>
      </c>
      <c r="C1423">
        <v>1997</v>
      </c>
      <c r="D1423">
        <v>1997</v>
      </c>
      <c r="E1423" t="s">
        <v>4343</v>
      </c>
    </row>
    <row r="1424" spans="1:5" x14ac:dyDescent="0.3">
      <c r="A1424" t="s">
        <v>3401</v>
      </c>
      <c r="B1424" t="s">
        <v>3047</v>
      </c>
      <c r="C1424">
        <v>1997</v>
      </c>
      <c r="D1424">
        <v>1997</v>
      </c>
      <c r="E1424" t="s">
        <v>4343</v>
      </c>
    </row>
    <row r="1425" spans="1:5" x14ac:dyDescent="0.3">
      <c r="A1425" t="s">
        <v>3458</v>
      </c>
      <c r="B1425" t="s">
        <v>3459</v>
      </c>
      <c r="C1425">
        <v>1997</v>
      </c>
      <c r="D1425">
        <v>1997</v>
      </c>
      <c r="E1425" t="s">
        <v>4343</v>
      </c>
    </row>
    <row r="1426" spans="1:5" x14ac:dyDescent="0.3">
      <c r="A1426" t="s">
        <v>3500</v>
      </c>
      <c r="B1426" t="s">
        <v>2309</v>
      </c>
      <c r="C1426">
        <v>1997</v>
      </c>
      <c r="D1426">
        <v>1997</v>
      </c>
      <c r="E1426" t="s">
        <v>4343</v>
      </c>
    </row>
    <row r="1427" spans="1:5" x14ac:dyDescent="0.3">
      <c r="A1427" t="s">
        <v>3501</v>
      </c>
      <c r="B1427" t="s">
        <v>3502</v>
      </c>
      <c r="C1427">
        <v>1997</v>
      </c>
      <c r="D1427">
        <v>1997</v>
      </c>
      <c r="E1427" t="s">
        <v>4343</v>
      </c>
    </row>
    <row r="1428" spans="1:5" x14ac:dyDescent="0.3">
      <c r="A1428" t="s">
        <v>2449</v>
      </c>
      <c r="B1428" t="s">
        <v>3103</v>
      </c>
      <c r="C1428">
        <v>1997</v>
      </c>
      <c r="D1428">
        <v>1997</v>
      </c>
      <c r="E1428" t="s">
        <v>4343</v>
      </c>
    </row>
    <row r="1429" spans="1:5" x14ac:dyDescent="0.3">
      <c r="A1429" t="s">
        <v>3503</v>
      </c>
      <c r="B1429" t="s">
        <v>2600</v>
      </c>
      <c r="C1429">
        <v>1997</v>
      </c>
      <c r="D1429">
        <v>1997</v>
      </c>
      <c r="E1429" t="s">
        <v>4343</v>
      </c>
    </row>
    <row r="1430" spans="1:5" x14ac:dyDescent="0.3">
      <c r="A1430" t="s">
        <v>3083</v>
      </c>
      <c r="B1430" t="s">
        <v>3034</v>
      </c>
      <c r="C1430">
        <v>1997</v>
      </c>
      <c r="D1430">
        <v>1997</v>
      </c>
      <c r="E1430" t="s">
        <v>4343</v>
      </c>
    </row>
    <row r="1431" spans="1:5" x14ac:dyDescent="0.3">
      <c r="A1431" t="s">
        <v>2329</v>
      </c>
      <c r="B1431" t="s">
        <v>3504</v>
      </c>
      <c r="C1431">
        <v>1997</v>
      </c>
      <c r="D1431">
        <v>1997</v>
      </c>
      <c r="E1431" t="s">
        <v>4343</v>
      </c>
    </row>
    <row r="1432" spans="1:5" x14ac:dyDescent="0.3">
      <c r="A1432" t="s">
        <v>3357</v>
      </c>
      <c r="B1432" t="s">
        <v>2731</v>
      </c>
      <c r="C1432">
        <v>1997</v>
      </c>
      <c r="D1432">
        <v>1997</v>
      </c>
      <c r="E1432" t="s">
        <v>4343</v>
      </c>
    </row>
    <row r="1433" spans="1:5" x14ac:dyDescent="0.3">
      <c r="A1433" t="s">
        <v>3505</v>
      </c>
      <c r="B1433" t="s">
        <v>3506</v>
      </c>
      <c r="C1433">
        <v>1997</v>
      </c>
      <c r="D1433">
        <v>1997</v>
      </c>
      <c r="E1433" t="s">
        <v>4343</v>
      </c>
    </row>
    <row r="1434" spans="1:5" x14ac:dyDescent="0.3">
      <c r="A1434" t="s">
        <v>3263</v>
      </c>
      <c r="B1434" t="s">
        <v>2385</v>
      </c>
      <c r="C1434">
        <v>1997</v>
      </c>
      <c r="D1434">
        <v>1997</v>
      </c>
      <c r="E1434" t="s">
        <v>4343</v>
      </c>
    </row>
    <row r="1435" spans="1:5" x14ac:dyDescent="0.3">
      <c r="A1435" t="s">
        <v>3304</v>
      </c>
      <c r="B1435" t="s">
        <v>3295</v>
      </c>
      <c r="C1435">
        <v>1997</v>
      </c>
      <c r="D1435">
        <v>1997</v>
      </c>
      <c r="E1435" t="s">
        <v>4343</v>
      </c>
    </row>
    <row r="1436" spans="1:5" x14ac:dyDescent="0.3">
      <c r="A1436" t="s">
        <v>3466</v>
      </c>
      <c r="B1436" t="s">
        <v>2466</v>
      </c>
      <c r="C1436">
        <v>1997</v>
      </c>
      <c r="D1436">
        <v>1997</v>
      </c>
      <c r="E1436" t="s">
        <v>4343</v>
      </c>
    </row>
    <row r="1437" spans="1:5" x14ac:dyDescent="0.3">
      <c r="A1437" t="s">
        <v>2349</v>
      </c>
      <c r="B1437" t="s">
        <v>2353</v>
      </c>
      <c r="C1437">
        <v>1997</v>
      </c>
      <c r="D1437">
        <v>1997</v>
      </c>
      <c r="E1437" t="s">
        <v>4343</v>
      </c>
    </row>
    <row r="1438" spans="1:5" x14ac:dyDescent="0.3">
      <c r="A1438" t="s">
        <v>3045</v>
      </c>
      <c r="B1438" t="s">
        <v>2448</v>
      </c>
      <c r="C1438">
        <v>1997</v>
      </c>
      <c r="D1438">
        <v>1997</v>
      </c>
      <c r="E1438" t="s">
        <v>4343</v>
      </c>
    </row>
    <row r="1439" spans="1:5" x14ac:dyDescent="0.3">
      <c r="A1439" t="s">
        <v>3507</v>
      </c>
      <c r="B1439" t="s">
        <v>2309</v>
      </c>
      <c r="C1439">
        <v>1997</v>
      </c>
      <c r="D1439">
        <v>1997</v>
      </c>
      <c r="E1439" t="s">
        <v>4343</v>
      </c>
    </row>
    <row r="1440" spans="1:5" x14ac:dyDescent="0.3">
      <c r="A1440" t="s">
        <v>3465</v>
      </c>
      <c r="B1440" t="s">
        <v>2309</v>
      </c>
      <c r="C1440">
        <v>1997</v>
      </c>
      <c r="D1440">
        <v>1997</v>
      </c>
      <c r="E1440" t="s">
        <v>4343</v>
      </c>
    </row>
    <row r="1441" spans="1:5" x14ac:dyDescent="0.3">
      <c r="A1441" t="s">
        <v>3508</v>
      </c>
      <c r="B1441" t="s">
        <v>3509</v>
      </c>
      <c r="C1441">
        <v>1997</v>
      </c>
      <c r="D1441">
        <v>1997</v>
      </c>
      <c r="E1441" t="s">
        <v>4343</v>
      </c>
    </row>
    <row r="1442" spans="1:5" x14ac:dyDescent="0.3">
      <c r="A1442" t="s">
        <v>3167</v>
      </c>
      <c r="B1442" t="s">
        <v>3168</v>
      </c>
      <c r="C1442">
        <v>1997</v>
      </c>
      <c r="D1442">
        <v>1997</v>
      </c>
      <c r="E1442" t="s">
        <v>4343</v>
      </c>
    </row>
    <row r="1443" spans="1:5" x14ac:dyDescent="0.3">
      <c r="A1443" t="s">
        <v>3321</v>
      </c>
      <c r="B1443" t="s">
        <v>2293</v>
      </c>
      <c r="C1443">
        <v>1997</v>
      </c>
      <c r="D1443">
        <v>1997</v>
      </c>
      <c r="E1443" t="s">
        <v>4343</v>
      </c>
    </row>
    <row r="1444" spans="1:5" x14ac:dyDescent="0.3">
      <c r="A1444" t="s">
        <v>3218</v>
      </c>
      <c r="B1444" t="s">
        <v>3219</v>
      </c>
      <c r="C1444">
        <v>1997</v>
      </c>
      <c r="D1444">
        <v>1997</v>
      </c>
      <c r="E1444" t="s">
        <v>4343</v>
      </c>
    </row>
    <row r="1445" spans="1:5" x14ac:dyDescent="0.3">
      <c r="A1445" t="s">
        <v>3259</v>
      </c>
      <c r="B1445" t="s">
        <v>2293</v>
      </c>
      <c r="C1445">
        <v>1997</v>
      </c>
      <c r="D1445">
        <v>1997</v>
      </c>
      <c r="E1445" t="s">
        <v>4343</v>
      </c>
    </row>
    <row r="1446" spans="1:5" x14ac:dyDescent="0.3">
      <c r="A1446" t="s">
        <v>3476</v>
      </c>
      <c r="B1446" t="s">
        <v>2507</v>
      </c>
      <c r="C1446">
        <v>1997</v>
      </c>
      <c r="D1446">
        <v>1997</v>
      </c>
      <c r="E1446" t="s">
        <v>4343</v>
      </c>
    </row>
    <row r="1447" spans="1:5" x14ac:dyDescent="0.3">
      <c r="A1447" t="s">
        <v>2700</v>
      </c>
      <c r="B1447" t="s">
        <v>2504</v>
      </c>
      <c r="C1447">
        <v>1997</v>
      </c>
      <c r="D1447">
        <v>1997</v>
      </c>
      <c r="E1447" t="s">
        <v>4343</v>
      </c>
    </row>
    <row r="1448" spans="1:5" x14ac:dyDescent="0.3">
      <c r="A1448" t="s">
        <v>3510</v>
      </c>
      <c r="B1448" t="s">
        <v>2314</v>
      </c>
      <c r="C1448">
        <v>1997</v>
      </c>
      <c r="D1448">
        <v>1997</v>
      </c>
      <c r="E1448" t="s">
        <v>4343</v>
      </c>
    </row>
    <row r="1449" spans="1:5" x14ac:dyDescent="0.3">
      <c r="A1449" t="s">
        <v>3511</v>
      </c>
      <c r="B1449" t="s">
        <v>2314</v>
      </c>
      <c r="C1449">
        <v>1997</v>
      </c>
      <c r="D1449">
        <v>1997</v>
      </c>
      <c r="E1449" t="s">
        <v>4343</v>
      </c>
    </row>
    <row r="1450" spans="1:5" x14ac:dyDescent="0.3">
      <c r="A1450" t="s">
        <v>3357</v>
      </c>
      <c r="B1450" t="s">
        <v>3073</v>
      </c>
      <c r="C1450">
        <v>1997</v>
      </c>
      <c r="D1450">
        <v>1997</v>
      </c>
      <c r="E1450" t="s">
        <v>4343</v>
      </c>
    </row>
    <row r="1451" spans="1:5" x14ac:dyDescent="0.3">
      <c r="A1451" t="s">
        <v>2541</v>
      </c>
      <c r="B1451" t="s">
        <v>2731</v>
      </c>
      <c r="C1451">
        <v>1997</v>
      </c>
      <c r="D1451">
        <v>1997</v>
      </c>
      <c r="E1451" t="s">
        <v>4343</v>
      </c>
    </row>
    <row r="1452" spans="1:5" x14ac:dyDescent="0.3">
      <c r="A1452" t="s">
        <v>3512</v>
      </c>
      <c r="B1452" t="s">
        <v>2353</v>
      </c>
      <c r="C1452">
        <v>1997</v>
      </c>
      <c r="D1452">
        <v>1997</v>
      </c>
      <c r="E1452" t="s">
        <v>4343</v>
      </c>
    </row>
    <row r="1453" spans="1:5" x14ac:dyDescent="0.3">
      <c r="A1453" t="s">
        <v>3052</v>
      </c>
      <c r="B1453" t="s">
        <v>3053</v>
      </c>
      <c r="C1453">
        <v>1997</v>
      </c>
      <c r="D1453">
        <v>1997</v>
      </c>
      <c r="E1453" t="s">
        <v>4343</v>
      </c>
    </row>
    <row r="1454" spans="1:5" x14ac:dyDescent="0.3">
      <c r="A1454" t="s">
        <v>2280</v>
      </c>
      <c r="B1454" t="s">
        <v>2385</v>
      </c>
      <c r="C1454">
        <v>1997</v>
      </c>
      <c r="D1454">
        <v>1997</v>
      </c>
      <c r="E1454" t="s">
        <v>4343</v>
      </c>
    </row>
    <row r="1455" spans="1:5" x14ac:dyDescent="0.3">
      <c r="A1455" t="s">
        <v>3475</v>
      </c>
      <c r="B1455" t="s">
        <v>2507</v>
      </c>
      <c r="C1455">
        <v>1997</v>
      </c>
      <c r="D1455">
        <v>1997</v>
      </c>
      <c r="E1455" t="s">
        <v>4343</v>
      </c>
    </row>
    <row r="1456" spans="1:5" x14ac:dyDescent="0.3">
      <c r="A1456" t="s">
        <v>3098</v>
      </c>
      <c r="B1456" t="s">
        <v>2548</v>
      </c>
      <c r="C1456">
        <v>1997</v>
      </c>
      <c r="D1456">
        <v>1997</v>
      </c>
      <c r="E1456" t="s">
        <v>4343</v>
      </c>
    </row>
    <row r="1457" spans="1:5" x14ac:dyDescent="0.3">
      <c r="A1457" t="s">
        <v>3407</v>
      </c>
      <c r="B1457" t="s">
        <v>2293</v>
      </c>
      <c r="C1457">
        <v>1997</v>
      </c>
      <c r="D1457">
        <v>1997</v>
      </c>
      <c r="E1457" t="s">
        <v>4343</v>
      </c>
    </row>
    <row r="1458" spans="1:5" x14ac:dyDescent="0.3">
      <c r="A1458" t="s">
        <v>3369</v>
      </c>
      <c r="B1458" t="s">
        <v>2293</v>
      </c>
      <c r="C1458">
        <v>1997</v>
      </c>
      <c r="D1458">
        <v>1997</v>
      </c>
      <c r="E1458" t="s">
        <v>4343</v>
      </c>
    </row>
    <row r="1459" spans="1:5" x14ac:dyDescent="0.3">
      <c r="A1459" t="s">
        <v>3513</v>
      </c>
      <c r="B1459" t="s">
        <v>2279</v>
      </c>
      <c r="C1459">
        <v>1997</v>
      </c>
      <c r="D1459">
        <v>1997</v>
      </c>
      <c r="E1459" t="s">
        <v>4343</v>
      </c>
    </row>
    <row r="1460" spans="1:5" x14ac:dyDescent="0.3">
      <c r="A1460" t="s">
        <v>3412</v>
      </c>
      <c r="B1460" t="s">
        <v>2345</v>
      </c>
      <c r="C1460">
        <v>1997</v>
      </c>
      <c r="D1460">
        <v>1997</v>
      </c>
      <c r="E1460" t="s">
        <v>4343</v>
      </c>
    </row>
    <row r="1461" spans="1:5" x14ac:dyDescent="0.3">
      <c r="A1461" t="s">
        <v>3352</v>
      </c>
      <c r="B1461" t="s">
        <v>3057</v>
      </c>
      <c r="C1461">
        <v>1997</v>
      </c>
      <c r="D1461">
        <v>1997</v>
      </c>
      <c r="E1461" t="s">
        <v>4343</v>
      </c>
    </row>
    <row r="1462" spans="1:5" x14ac:dyDescent="0.3">
      <c r="A1462" t="s">
        <v>3514</v>
      </c>
      <c r="B1462" t="s">
        <v>2927</v>
      </c>
      <c r="C1462">
        <v>1997</v>
      </c>
      <c r="D1462">
        <v>1997</v>
      </c>
      <c r="E1462" t="s">
        <v>4343</v>
      </c>
    </row>
    <row r="1463" spans="1:5" x14ac:dyDescent="0.3">
      <c r="A1463" t="s">
        <v>3413</v>
      </c>
      <c r="B1463" t="s">
        <v>2936</v>
      </c>
      <c r="C1463">
        <v>1997</v>
      </c>
      <c r="D1463">
        <v>1997</v>
      </c>
      <c r="E1463" t="s">
        <v>4343</v>
      </c>
    </row>
    <row r="1464" spans="1:5" x14ac:dyDescent="0.3">
      <c r="A1464" t="s">
        <v>2840</v>
      </c>
      <c r="B1464" t="s">
        <v>3515</v>
      </c>
      <c r="C1464">
        <v>1997</v>
      </c>
      <c r="D1464">
        <v>1997</v>
      </c>
      <c r="E1464" t="s">
        <v>4343</v>
      </c>
    </row>
    <row r="1465" spans="1:5" x14ac:dyDescent="0.3">
      <c r="A1465" t="s">
        <v>3172</v>
      </c>
      <c r="B1465" t="s">
        <v>2293</v>
      </c>
      <c r="C1465">
        <v>1997</v>
      </c>
      <c r="D1465">
        <v>1997</v>
      </c>
      <c r="E1465" t="s">
        <v>4343</v>
      </c>
    </row>
    <row r="1466" spans="1:5" x14ac:dyDescent="0.3">
      <c r="A1466" t="s">
        <v>3012</v>
      </c>
      <c r="B1466" t="s">
        <v>3326</v>
      </c>
      <c r="C1466">
        <v>1997</v>
      </c>
      <c r="D1466">
        <v>1997</v>
      </c>
      <c r="E1466" t="s">
        <v>4343</v>
      </c>
    </row>
    <row r="1467" spans="1:5" x14ac:dyDescent="0.3">
      <c r="A1467" t="s">
        <v>3181</v>
      </c>
      <c r="B1467" t="s">
        <v>2452</v>
      </c>
      <c r="C1467">
        <v>1997</v>
      </c>
      <c r="D1467">
        <v>1997</v>
      </c>
      <c r="E1467" t="s">
        <v>4343</v>
      </c>
    </row>
    <row r="1468" spans="1:5" x14ac:dyDescent="0.3">
      <c r="A1468" t="s">
        <v>3298</v>
      </c>
      <c r="B1468" t="s">
        <v>3057</v>
      </c>
      <c r="C1468">
        <v>1997</v>
      </c>
      <c r="D1468">
        <v>1997</v>
      </c>
      <c r="E1468" t="s">
        <v>4343</v>
      </c>
    </row>
    <row r="1469" spans="1:5" x14ac:dyDescent="0.3">
      <c r="A1469" t="s">
        <v>2416</v>
      </c>
      <c r="B1469" t="s">
        <v>3103</v>
      </c>
      <c r="C1469">
        <v>1997</v>
      </c>
      <c r="D1469">
        <v>1997</v>
      </c>
      <c r="E1469" t="s">
        <v>4343</v>
      </c>
    </row>
    <row r="1470" spans="1:5" x14ac:dyDescent="0.3">
      <c r="A1470" t="s">
        <v>3516</v>
      </c>
      <c r="B1470" t="s">
        <v>3517</v>
      </c>
      <c r="C1470">
        <v>1997</v>
      </c>
      <c r="D1470">
        <v>1997</v>
      </c>
      <c r="E1470" t="s">
        <v>4343</v>
      </c>
    </row>
    <row r="1471" spans="1:5" x14ac:dyDescent="0.3">
      <c r="A1471" t="s">
        <v>3286</v>
      </c>
      <c r="B1471" t="s">
        <v>3287</v>
      </c>
      <c r="C1471">
        <v>1997</v>
      </c>
      <c r="D1471">
        <v>1997</v>
      </c>
      <c r="E1471" t="s">
        <v>4343</v>
      </c>
    </row>
    <row r="1472" spans="1:5" x14ac:dyDescent="0.3">
      <c r="A1472" t="s">
        <v>3425</v>
      </c>
      <c r="B1472" t="s">
        <v>2600</v>
      </c>
      <c r="C1472">
        <v>1997</v>
      </c>
      <c r="D1472">
        <v>1997</v>
      </c>
      <c r="E1472" t="s">
        <v>4343</v>
      </c>
    </row>
    <row r="1473" spans="1:5" x14ac:dyDescent="0.3">
      <c r="A1473" t="s">
        <v>3464</v>
      </c>
      <c r="B1473" t="s">
        <v>2377</v>
      </c>
      <c r="C1473">
        <v>1997</v>
      </c>
      <c r="D1473">
        <v>1997</v>
      </c>
      <c r="E1473" t="s">
        <v>4343</v>
      </c>
    </row>
    <row r="1474" spans="1:5" x14ac:dyDescent="0.3">
      <c r="A1474" t="s">
        <v>3473</v>
      </c>
      <c r="B1474" t="s">
        <v>3390</v>
      </c>
      <c r="C1474">
        <v>1997</v>
      </c>
      <c r="D1474">
        <v>1997</v>
      </c>
      <c r="E1474" t="s">
        <v>4343</v>
      </c>
    </row>
    <row r="1475" spans="1:5" x14ac:dyDescent="0.3">
      <c r="A1475" t="s">
        <v>3518</v>
      </c>
      <c r="B1475" t="s">
        <v>3519</v>
      </c>
      <c r="C1475">
        <v>1997</v>
      </c>
      <c r="D1475">
        <v>1997</v>
      </c>
      <c r="E1475" t="s">
        <v>4343</v>
      </c>
    </row>
    <row r="1476" spans="1:5" x14ac:dyDescent="0.3">
      <c r="A1476" t="s">
        <v>3363</v>
      </c>
      <c r="B1476" t="s">
        <v>2390</v>
      </c>
      <c r="C1476">
        <v>1997</v>
      </c>
      <c r="D1476">
        <v>1997</v>
      </c>
      <c r="E1476" t="s">
        <v>4343</v>
      </c>
    </row>
    <row r="1477" spans="1:5" x14ac:dyDescent="0.3">
      <c r="A1477" t="s">
        <v>3088</v>
      </c>
      <c r="B1477" t="s">
        <v>2323</v>
      </c>
      <c r="C1477">
        <v>1997</v>
      </c>
      <c r="D1477">
        <v>1997</v>
      </c>
      <c r="E1477" t="s">
        <v>4343</v>
      </c>
    </row>
    <row r="1478" spans="1:5" x14ac:dyDescent="0.3">
      <c r="A1478" t="s">
        <v>3081</v>
      </c>
      <c r="B1478" t="s">
        <v>3082</v>
      </c>
      <c r="C1478">
        <v>1997</v>
      </c>
      <c r="D1478">
        <v>1997</v>
      </c>
      <c r="E1478" t="s">
        <v>4343</v>
      </c>
    </row>
    <row r="1479" spans="1:5" x14ac:dyDescent="0.3">
      <c r="A1479" t="s">
        <v>2864</v>
      </c>
      <c r="B1479" t="s">
        <v>2311</v>
      </c>
      <c r="C1479">
        <v>1997</v>
      </c>
      <c r="D1479">
        <v>1997</v>
      </c>
      <c r="E1479" t="s">
        <v>4343</v>
      </c>
    </row>
    <row r="1480" spans="1:5" x14ac:dyDescent="0.3">
      <c r="A1480" t="s">
        <v>3288</v>
      </c>
      <c r="B1480" t="s">
        <v>3353</v>
      </c>
      <c r="C1480">
        <v>1997</v>
      </c>
      <c r="D1480">
        <v>1997</v>
      </c>
      <c r="E1480" t="s">
        <v>4343</v>
      </c>
    </row>
    <row r="1481" spans="1:5" x14ac:dyDescent="0.3">
      <c r="A1481" t="s">
        <v>3365</v>
      </c>
      <c r="B1481" t="s">
        <v>3057</v>
      </c>
      <c r="C1481">
        <v>1997</v>
      </c>
      <c r="D1481">
        <v>1997</v>
      </c>
      <c r="E1481" t="s">
        <v>4343</v>
      </c>
    </row>
    <row r="1482" spans="1:5" x14ac:dyDescent="0.3">
      <c r="A1482" t="s">
        <v>3520</v>
      </c>
      <c r="B1482" t="s">
        <v>2870</v>
      </c>
      <c r="C1482">
        <v>1997</v>
      </c>
      <c r="D1482">
        <v>1997</v>
      </c>
      <c r="E1482" t="s">
        <v>4343</v>
      </c>
    </row>
    <row r="1483" spans="1:5" x14ac:dyDescent="0.3">
      <c r="A1483" t="s">
        <v>3267</v>
      </c>
      <c r="B1483" t="s">
        <v>2390</v>
      </c>
      <c r="C1483">
        <v>1997</v>
      </c>
      <c r="D1483">
        <v>1997</v>
      </c>
      <c r="E1483" t="s">
        <v>4343</v>
      </c>
    </row>
    <row r="1484" spans="1:5" x14ac:dyDescent="0.3">
      <c r="A1484" t="s">
        <v>3521</v>
      </c>
      <c r="B1484" t="s">
        <v>2309</v>
      </c>
      <c r="C1484">
        <v>1997</v>
      </c>
      <c r="D1484">
        <v>1997</v>
      </c>
      <c r="E1484" t="s">
        <v>4343</v>
      </c>
    </row>
    <row r="1485" spans="1:5" x14ac:dyDescent="0.3">
      <c r="A1485" t="s">
        <v>3274</v>
      </c>
      <c r="B1485" t="s">
        <v>2774</v>
      </c>
      <c r="C1485">
        <v>1997</v>
      </c>
      <c r="D1485">
        <v>1997</v>
      </c>
      <c r="E1485" t="s">
        <v>4343</v>
      </c>
    </row>
    <row r="1486" spans="1:5" x14ac:dyDescent="0.3">
      <c r="A1486" t="s">
        <v>3064</v>
      </c>
      <c r="B1486" t="s">
        <v>2600</v>
      </c>
      <c r="C1486">
        <v>1997</v>
      </c>
      <c r="D1486">
        <v>1997</v>
      </c>
      <c r="E1486" t="s">
        <v>4343</v>
      </c>
    </row>
    <row r="1487" spans="1:5" x14ac:dyDescent="0.3">
      <c r="A1487" t="s">
        <v>2730</v>
      </c>
      <c r="B1487" t="s">
        <v>2390</v>
      </c>
      <c r="C1487">
        <v>1997</v>
      </c>
      <c r="D1487">
        <v>1997</v>
      </c>
      <c r="E1487" t="s">
        <v>4343</v>
      </c>
    </row>
    <row r="1488" spans="1:5" x14ac:dyDescent="0.3">
      <c r="A1488" t="s">
        <v>3456</v>
      </c>
      <c r="B1488" t="s">
        <v>2293</v>
      </c>
      <c r="C1488">
        <v>1997</v>
      </c>
      <c r="D1488">
        <v>1997</v>
      </c>
      <c r="E1488" t="s">
        <v>4343</v>
      </c>
    </row>
    <row r="1489" spans="1:5" x14ac:dyDescent="0.3">
      <c r="A1489" t="s">
        <v>3460</v>
      </c>
      <c r="B1489" t="s">
        <v>2285</v>
      </c>
      <c r="C1489">
        <v>1997</v>
      </c>
      <c r="D1489">
        <v>1997</v>
      </c>
      <c r="E1489" t="s">
        <v>4343</v>
      </c>
    </row>
    <row r="1490" spans="1:5" x14ac:dyDescent="0.3">
      <c r="A1490" t="s">
        <v>2541</v>
      </c>
      <c r="B1490" t="s">
        <v>3180</v>
      </c>
      <c r="C1490">
        <v>1997</v>
      </c>
      <c r="D1490">
        <v>1997</v>
      </c>
      <c r="E1490" t="s">
        <v>4343</v>
      </c>
    </row>
    <row r="1491" spans="1:5" x14ac:dyDescent="0.3">
      <c r="A1491" t="s">
        <v>2752</v>
      </c>
      <c r="B1491" t="s">
        <v>3522</v>
      </c>
      <c r="C1491">
        <v>1997</v>
      </c>
      <c r="D1491">
        <v>1997</v>
      </c>
      <c r="E1491" t="s">
        <v>4343</v>
      </c>
    </row>
    <row r="1492" spans="1:5" x14ac:dyDescent="0.3">
      <c r="A1492" t="s">
        <v>3361</v>
      </c>
      <c r="B1492" t="s">
        <v>2353</v>
      </c>
      <c r="C1492">
        <v>1997</v>
      </c>
      <c r="D1492">
        <v>1997</v>
      </c>
      <c r="E1492" t="s">
        <v>4343</v>
      </c>
    </row>
    <row r="1493" spans="1:5" x14ac:dyDescent="0.3">
      <c r="A1493" t="s">
        <v>3249</v>
      </c>
      <c r="B1493" t="s">
        <v>2285</v>
      </c>
      <c r="C1493">
        <v>1997</v>
      </c>
      <c r="D1493">
        <v>1997</v>
      </c>
      <c r="E1493" t="s">
        <v>4343</v>
      </c>
    </row>
    <row r="1494" spans="1:5" x14ac:dyDescent="0.3">
      <c r="A1494" t="s">
        <v>2864</v>
      </c>
      <c r="B1494" t="s">
        <v>3200</v>
      </c>
      <c r="C1494">
        <v>1997</v>
      </c>
      <c r="D1494">
        <v>1997</v>
      </c>
      <c r="E1494" t="s">
        <v>4343</v>
      </c>
    </row>
    <row r="1495" spans="1:5" x14ac:dyDescent="0.3">
      <c r="A1495" t="s">
        <v>2864</v>
      </c>
      <c r="B1495" t="s">
        <v>3003</v>
      </c>
      <c r="C1495">
        <v>1997</v>
      </c>
      <c r="D1495">
        <v>1997</v>
      </c>
      <c r="E1495" t="s">
        <v>4343</v>
      </c>
    </row>
    <row r="1496" spans="1:5" x14ac:dyDescent="0.3">
      <c r="A1496" t="s">
        <v>3252</v>
      </c>
      <c r="B1496" t="s">
        <v>2675</v>
      </c>
      <c r="C1496">
        <v>1997</v>
      </c>
      <c r="D1496">
        <v>1997</v>
      </c>
      <c r="E1496" t="s">
        <v>4343</v>
      </c>
    </row>
    <row r="1497" spans="1:5" x14ac:dyDescent="0.3">
      <c r="A1497" t="s">
        <v>3523</v>
      </c>
      <c r="B1497" t="s">
        <v>2382</v>
      </c>
      <c r="C1497">
        <v>1997</v>
      </c>
      <c r="D1497">
        <v>1997</v>
      </c>
      <c r="E1497" t="s">
        <v>4343</v>
      </c>
    </row>
    <row r="1498" spans="1:5" x14ac:dyDescent="0.3">
      <c r="A1498" t="s">
        <v>3524</v>
      </c>
      <c r="B1498" t="s">
        <v>2451</v>
      </c>
      <c r="C1498">
        <v>1998</v>
      </c>
      <c r="D1498">
        <v>1998</v>
      </c>
      <c r="E1498" t="s">
        <v>4343</v>
      </c>
    </row>
    <row r="1499" spans="1:5" x14ac:dyDescent="0.3">
      <c r="A1499" t="s">
        <v>3058</v>
      </c>
      <c r="B1499" t="s">
        <v>2441</v>
      </c>
      <c r="C1499">
        <v>1998</v>
      </c>
      <c r="D1499">
        <v>1998</v>
      </c>
      <c r="E1499" t="s">
        <v>4343</v>
      </c>
    </row>
    <row r="1500" spans="1:5" x14ac:dyDescent="0.3">
      <c r="A1500" t="s">
        <v>2671</v>
      </c>
      <c r="B1500" t="s">
        <v>3525</v>
      </c>
      <c r="C1500">
        <v>1998</v>
      </c>
      <c r="D1500">
        <v>1998</v>
      </c>
      <c r="E1500" t="s">
        <v>4343</v>
      </c>
    </row>
    <row r="1501" spans="1:5" x14ac:dyDescent="0.3">
      <c r="A1501" t="s">
        <v>3313</v>
      </c>
      <c r="B1501" t="s">
        <v>3314</v>
      </c>
      <c r="C1501">
        <v>1998</v>
      </c>
      <c r="D1501">
        <v>1998</v>
      </c>
      <c r="E1501" t="s">
        <v>4343</v>
      </c>
    </row>
    <row r="1502" spans="1:5" x14ac:dyDescent="0.3">
      <c r="A1502" t="s">
        <v>3526</v>
      </c>
      <c r="B1502" t="s">
        <v>3043</v>
      </c>
      <c r="C1502">
        <v>1998</v>
      </c>
      <c r="D1502">
        <v>1998</v>
      </c>
      <c r="E1502" t="s">
        <v>4343</v>
      </c>
    </row>
    <row r="1503" spans="1:5" x14ac:dyDescent="0.3">
      <c r="A1503" t="s">
        <v>3527</v>
      </c>
      <c r="B1503" t="s">
        <v>3440</v>
      </c>
      <c r="C1503">
        <v>1998</v>
      </c>
      <c r="D1503">
        <v>1998</v>
      </c>
      <c r="E1503" t="s">
        <v>4343</v>
      </c>
    </row>
    <row r="1504" spans="1:5" x14ac:dyDescent="0.3">
      <c r="A1504" t="s">
        <v>2329</v>
      </c>
      <c r="B1504" t="s">
        <v>2576</v>
      </c>
      <c r="C1504">
        <v>1998</v>
      </c>
      <c r="D1504">
        <v>1998</v>
      </c>
      <c r="E1504" t="s">
        <v>4343</v>
      </c>
    </row>
    <row r="1505" spans="1:5" x14ac:dyDescent="0.3">
      <c r="A1505" t="s">
        <v>3449</v>
      </c>
      <c r="B1505" t="s">
        <v>3132</v>
      </c>
      <c r="C1505">
        <v>1998</v>
      </c>
      <c r="D1505">
        <v>1998</v>
      </c>
      <c r="E1505" t="s">
        <v>4343</v>
      </c>
    </row>
    <row r="1506" spans="1:5" x14ac:dyDescent="0.3">
      <c r="A1506" t="s">
        <v>2503</v>
      </c>
      <c r="B1506" t="s">
        <v>2343</v>
      </c>
      <c r="C1506">
        <v>1998</v>
      </c>
      <c r="D1506">
        <v>1998</v>
      </c>
      <c r="E1506" t="s">
        <v>4343</v>
      </c>
    </row>
    <row r="1507" spans="1:5" x14ac:dyDescent="0.3">
      <c r="A1507" t="s">
        <v>2573</v>
      </c>
      <c r="B1507" t="s">
        <v>2277</v>
      </c>
      <c r="C1507">
        <v>1998</v>
      </c>
      <c r="D1507">
        <v>1998</v>
      </c>
      <c r="E1507" t="s">
        <v>4343</v>
      </c>
    </row>
    <row r="1508" spans="1:5" x14ac:dyDescent="0.3">
      <c r="A1508" t="s">
        <v>3528</v>
      </c>
      <c r="B1508" t="s">
        <v>2448</v>
      </c>
      <c r="C1508">
        <v>1998</v>
      </c>
      <c r="D1508">
        <v>1998</v>
      </c>
      <c r="E1508" t="s">
        <v>4343</v>
      </c>
    </row>
    <row r="1509" spans="1:5" x14ac:dyDescent="0.3">
      <c r="A1509" t="s">
        <v>3529</v>
      </c>
      <c r="B1509" t="s">
        <v>2464</v>
      </c>
      <c r="C1509">
        <v>1998</v>
      </c>
      <c r="D1509">
        <v>1998</v>
      </c>
      <c r="E1509" t="s">
        <v>4343</v>
      </c>
    </row>
    <row r="1510" spans="1:5" x14ac:dyDescent="0.3">
      <c r="A1510" t="s">
        <v>2384</v>
      </c>
      <c r="B1510" t="s">
        <v>3291</v>
      </c>
      <c r="C1510">
        <v>1998</v>
      </c>
      <c r="D1510">
        <v>1998</v>
      </c>
      <c r="E1510" t="s">
        <v>4343</v>
      </c>
    </row>
    <row r="1511" spans="1:5" x14ac:dyDescent="0.3">
      <c r="A1511" t="s">
        <v>3362</v>
      </c>
      <c r="B1511" t="s">
        <v>3350</v>
      </c>
      <c r="C1511">
        <v>1998</v>
      </c>
      <c r="D1511">
        <v>1998</v>
      </c>
      <c r="E1511" t="s">
        <v>4343</v>
      </c>
    </row>
    <row r="1512" spans="1:5" x14ac:dyDescent="0.3">
      <c r="A1512" t="s">
        <v>3393</v>
      </c>
      <c r="B1512" t="s">
        <v>2285</v>
      </c>
      <c r="C1512">
        <v>1998</v>
      </c>
      <c r="D1512">
        <v>1998</v>
      </c>
      <c r="E1512" t="s">
        <v>4343</v>
      </c>
    </row>
    <row r="1513" spans="1:5" x14ac:dyDescent="0.3">
      <c r="A1513" t="s">
        <v>3530</v>
      </c>
      <c r="B1513" t="s">
        <v>2466</v>
      </c>
      <c r="C1513">
        <v>1998</v>
      </c>
      <c r="D1513">
        <v>1998</v>
      </c>
      <c r="E1513" t="s">
        <v>4343</v>
      </c>
    </row>
    <row r="1514" spans="1:5" x14ac:dyDescent="0.3">
      <c r="A1514" t="s">
        <v>3159</v>
      </c>
      <c r="B1514" t="s">
        <v>2944</v>
      </c>
      <c r="C1514">
        <v>1998</v>
      </c>
      <c r="D1514">
        <v>1998</v>
      </c>
      <c r="E1514" t="s">
        <v>4343</v>
      </c>
    </row>
    <row r="1515" spans="1:5" x14ac:dyDescent="0.3">
      <c r="A1515" t="s">
        <v>3455</v>
      </c>
      <c r="B1515" t="s">
        <v>2293</v>
      </c>
      <c r="C1515">
        <v>1998</v>
      </c>
      <c r="D1515">
        <v>1998</v>
      </c>
      <c r="E1515" t="s">
        <v>4343</v>
      </c>
    </row>
    <row r="1516" spans="1:5" x14ac:dyDescent="0.3">
      <c r="A1516" t="s">
        <v>3531</v>
      </c>
      <c r="B1516" t="s">
        <v>2334</v>
      </c>
      <c r="C1516">
        <v>1998</v>
      </c>
      <c r="D1516">
        <v>1998</v>
      </c>
      <c r="E1516" t="s">
        <v>4343</v>
      </c>
    </row>
    <row r="1517" spans="1:5" x14ac:dyDescent="0.3">
      <c r="A1517" t="s">
        <v>3532</v>
      </c>
      <c r="B1517" t="s">
        <v>3533</v>
      </c>
      <c r="C1517">
        <v>1998</v>
      </c>
      <c r="D1517">
        <v>1998</v>
      </c>
      <c r="E1517" t="s">
        <v>4343</v>
      </c>
    </row>
    <row r="1518" spans="1:5" x14ac:dyDescent="0.3">
      <c r="A1518" t="s">
        <v>3430</v>
      </c>
      <c r="B1518" t="s">
        <v>3200</v>
      </c>
      <c r="C1518">
        <v>1998</v>
      </c>
      <c r="D1518">
        <v>1998</v>
      </c>
      <c r="E1518" t="s">
        <v>4343</v>
      </c>
    </row>
    <row r="1519" spans="1:5" x14ac:dyDescent="0.3">
      <c r="A1519" t="s">
        <v>3534</v>
      </c>
      <c r="B1519" t="s">
        <v>2337</v>
      </c>
      <c r="C1519">
        <v>1998</v>
      </c>
      <c r="D1519">
        <v>1998</v>
      </c>
      <c r="E1519" t="s">
        <v>4343</v>
      </c>
    </row>
    <row r="1520" spans="1:5" x14ac:dyDescent="0.3">
      <c r="A1520" t="s">
        <v>3535</v>
      </c>
      <c r="B1520" t="s">
        <v>3536</v>
      </c>
      <c r="C1520">
        <v>1998</v>
      </c>
      <c r="D1520">
        <v>1998</v>
      </c>
      <c r="E1520" t="s">
        <v>4343</v>
      </c>
    </row>
    <row r="1521" spans="1:5" x14ac:dyDescent="0.3">
      <c r="A1521" t="s">
        <v>3537</v>
      </c>
      <c r="B1521" t="s">
        <v>2382</v>
      </c>
      <c r="C1521">
        <v>1998</v>
      </c>
      <c r="D1521">
        <v>1998</v>
      </c>
      <c r="E1521" t="s">
        <v>4343</v>
      </c>
    </row>
    <row r="1522" spans="1:5" x14ac:dyDescent="0.3">
      <c r="A1522" t="s">
        <v>3538</v>
      </c>
      <c r="B1522" t="s">
        <v>3063</v>
      </c>
      <c r="C1522">
        <v>1998</v>
      </c>
      <c r="D1522">
        <v>1998</v>
      </c>
      <c r="E1522" t="s">
        <v>4343</v>
      </c>
    </row>
    <row r="1523" spans="1:5" x14ac:dyDescent="0.3">
      <c r="A1523" t="s">
        <v>3038</v>
      </c>
      <c r="B1523" t="s">
        <v>3423</v>
      </c>
      <c r="C1523">
        <v>1998</v>
      </c>
      <c r="D1523">
        <v>1998</v>
      </c>
      <c r="E1523" t="s">
        <v>4343</v>
      </c>
    </row>
    <row r="1524" spans="1:5" x14ac:dyDescent="0.3">
      <c r="A1524" t="s">
        <v>3269</v>
      </c>
      <c r="B1524" t="s">
        <v>2337</v>
      </c>
      <c r="C1524">
        <v>1998</v>
      </c>
      <c r="D1524">
        <v>1998</v>
      </c>
      <c r="E1524" t="s">
        <v>4343</v>
      </c>
    </row>
    <row r="1525" spans="1:5" x14ac:dyDescent="0.3">
      <c r="A1525" t="s">
        <v>3539</v>
      </c>
      <c r="B1525" t="s">
        <v>3540</v>
      </c>
      <c r="C1525">
        <v>1998</v>
      </c>
      <c r="D1525">
        <v>1998</v>
      </c>
      <c r="E1525" t="s">
        <v>4343</v>
      </c>
    </row>
    <row r="1526" spans="1:5" x14ac:dyDescent="0.3">
      <c r="A1526" t="s">
        <v>2349</v>
      </c>
      <c r="B1526" t="s">
        <v>2353</v>
      </c>
      <c r="C1526">
        <v>1998</v>
      </c>
      <c r="D1526">
        <v>1998</v>
      </c>
      <c r="E1526" t="s">
        <v>4343</v>
      </c>
    </row>
    <row r="1527" spans="1:5" x14ac:dyDescent="0.3">
      <c r="A1527" t="s">
        <v>2634</v>
      </c>
      <c r="B1527" t="s">
        <v>2576</v>
      </c>
      <c r="C1527">
        <v>1998</v>
      </c>
      <c r="D1527">
        <v>1998</v>
      </c>
      <c r="E1527" t="s">
        <v>4343</v>
      </c>
    </row>
    <row r="1528" spans="1:5" x14ac:dyDescent="0.3">
      <c r="A1528" t="s">
        <v>2416</v>
      </c>
      <c r="B1528" t="s">
        <v>3057</v>
      </c>
      <c r="C1528">
        <v>1998</v>
      </c>
      <c r="D1528">
        <v>1998</v>
      </c>
      <c r="E1528" t="s">
        <v>4343</v>
      </c>
    </row>
    <row r="1529" spans="1:5" x14ac:dyDescent="0.3">
      <c r="A1529" t="s">
        <v>3505</v>
      </c>
      <c r="B1529" t="s">
        <v>3506</v>
      </c>
      <c r="C1529">
        <v>1998</v>
      </c>
      <c r="D1529">
        <v>1998</v>
      </c>
      <c r="E1529" t="s">
        <v>4343</v>
      </c>
    </row>
    <row r="1530" spans="1:5" x14ac:dyDescent="0.3">
      <c r="A1530" t="s">
        <v>2368</v>
      </c>
      <c r="B1530" t="s">
        <v>3328</v>
      </c>
      <c r="C1530">
        <v>1998</v>
      </c>
      <c r="D1530">
        <v>1998</v>
      </c>
      <c r="E1530" t="s">
        <v>4343</v>
      </c>
    </row>
    <row r="1531" spans="1:5" x14ac:dyDescent="0.3">
      <c r="A1531" t="s">
        <v>3164</v>
      </c>
      <c r="B1531" t="s">
        <v>3165</v>
      </c>
      <c r="C1531">
        <v>1998</v>
      </c>
      <c r="D1531">
        <v>1998</v>
      </c>
      <c r="E1531" t="s">
        <v>4343</v>
      </c>
    </row>
    <row r="1532" spans="1:5" x14ac:dyDescent="0.3">
      <c r="A1532" t="s">
        <v>3110</v>
      </c>
      <c r="B1532" t="s">
        <v>2377</v>
      </c>
      <c r="C1532">
        <v>1998</v>
      </c>
      <c r="D1532">
        <v>1998</v>
      </c>
      <c r="E1532" t="s">
        <v>4343</v>
      </c>
    </row>
    <row r="1533" spans="1:5" x14ac:dyDescent="0.3">
      <c r="A1533" t="s">
        <v>3387</v>
      </c>
      <c r="B1533" t="s">
        <v>2339</v>
      </c>
      <c r="C1533">
        <v>1998</v>
      </c>
      <c r="D1533">
        <v>1998</v>
      </c>
      <c r="E1533" t="s">
        <v>4343</v>
      </c>
    </row>
    <row r="1534" spans="1:5" x14ac:dyDescent="0.3">
      <c r="A1534" t="s">
        <v>2280</v>
      </c>
      <c r="B1534" t="s">
        <v>2385</v>
      </c>
      <c r="C1534">
        <v>1998</v>
      </c>
      <c r="D1534">
        <v>1998</v>
      </c>
      <c r="E1534" t="s">
        <v>4343</v>
      </c>
    </row>
    <row r="1535" spans="1:5" x14ac:dyDescent="0.3">
      <c r="A1535" t="s">
        <v>3476</v>
      </c>
      <c r="B1535" t="s">
        <v>2507</v>
      </c>
      <c r="C1535">
        <v>1998</v>
      </c>
      <c r="D1535">
        <v>1998</v>
      </c>
      <c r="E1535" t="s">
        <v>4343</v>
      </c>
    </row>
    <row r="1536" spans="1:5" x14ac:dyDescent="0.3">
      <c r="A1536" t="s">
        <v>2607</v>
      </c>
      <c r="B1536" t="s">
        <v>3541</v>
      </c>
      <c r="C1536">
        <v>1998</v>
      </c>
      <c r="D1536">
        <v>1998</v>
      </c>
      <c r="E1536" t="s">
        <v>4343</v>
      </c>
    </row>
    <row r="1537" spans="1:5" x14ac:dyDescent="0.3">
      <c r="A1537" t="s">
        <v>3408</v>
      </c>
      <c r="B1537" t="s">
        <v>2337</v>
      </c>
      <c r="C1537">
        <v>1998</v>
      </c>
      <c r="D1537">
        <v>1998</v>
      </c>
      <c r="E1537" t="s">
        <v>4343</v>
      </c>
    </row>
    <row r="1538" spans="1:5" x14ac:dyDescent="0.3">
      <c r="A1538" t="s">
        <v>3334</v>
      </c>
      <c r="B1538" t="s">
        <v>2285</v>
      </c>
      <c r="C1538">
        <v>1998</v>
      </c>
      <c r="D1538">
        <v>1998</v>
      </c>
      <c r="E1538" t="s">
        <v>4343</v>
      </c>
    </row>
    <row r="1539" spans="1:5" x14ac:dyDescent="0.3">
      <c r="A1539" t="s">
        <v>3357</v>
      </c>
      <c r="B1539" t="s">
        <v>2731</v>
      </c>
      <c r="C1539">
        <v>1998</v>
      </c>
      <c r="D1539">
        <v>1998</v>
      </c>
      <c r="E1539" t="s">
        <v>4343</v>
      </c>
    </row>
    <row r="1540" spans="1:5" x14ac:dyDescent="0.3">
      <c r="A1540" t="s">
        <v>2512</v>
      </c>
      <c r="B1540" t="s">
        <v>3364</v>
      </c>
      <c r="C1540">
        <v>1998</v>
      </c>
      <c r="D1540">
        <v>1998</v>
      </c>
      <c r="E1540" t="s">
        <v>4343</v>
      </c>
    </row>
    <row r="1541" spans="1:5" x14ac:dyDescent="0.3">
      <c r="A1541" t="s">
        <v>3177</v>
      </c>
      <c r="B1541" t="s">
        <v>3178</v>
      </c>
      <c r="C1541">
        <v>1998</v>
      </c>
      <c r="D1541">
        <v>1998</v>
      </c>
      <c r="E1541" t="s">
        <v>4343</v>
      </c>
    </row>
    <row r="1542" spans="1:5" x14ac:dyDescent="0.3">
      <c r="A1542" t="s">
        <v>3263</v>
      </c>
      <c r="B1542" t="s">
        <v>2385</v>
      </c>
      <c r="C1542">
        <v>1998</v>
      </c>
      <c r="D1542">
        <v>1998</v>
      </c>
      <c r="E1542" t="s">
        <v>4343</v>
      </c>
    </row>
    <row r="1543" spans="1:5" x14ac:dyDescent="0.3">
      <c r="A1543" t="s">
        <v>2673</v>
      </c>
      <c r="B1543" t="s">
        <v>2382</v>
      </c>
      <c r="C1543">
        <v>1998</v>
      </c>
      <c r="D1543">
        <v>1998</v>
      </c>
      <c r="E1543" t="s">
        <v>4343</v>
      </c>
    </row>
    <row r="1544" spans="1:5" x14ac:dyDescent="0.3">
      <c r="A1544" t="s">
        <v>2352</v>
      </c>
      <c r="B1544" t="s">
        <v>3156</v>
      </c>
      <c r="C1544">
        <v>1998</v>
      </c>
      <c r="D1544">
        <v>1998</v>
      </c>
      <c r="E1544" t="s">
        <v>4343</v>
      </c>
    </row>
    <row r="1545" spans="1:5" x14ac:dyDescent="0.3">
      <c r="A1545" t="s">
        <v>3542</v>
      </c>
      <c r="B1545" t="s">
        <v>2691</v>
      </c>
      <c r="C1545">
        <v>1998</v>
      </c>
      <c r="D1545">
        <v>1998</v>
      </c>
      <c r="E1545" t="s">
        <v>4343</v>
      </c>
    </row>
    <row r="1546" spans="1:5" x14ac:dyDescent="0.3">
      <c r="A1546" t="s">
        <v>3503</v>
      </c>
      <c r="B1546" t="s">
        <v>2600</v>
      </c>
      <c r="C1546">
        <v>1998</v>
      </c>
      <c r="D1546">
        <v>1998</v>
      </c>
      <c r="E1546" t="s">
        <v>4343</v>
      </c>
    </row>
    <row r="1547" spans="1:5" x14ac:dyDescent="0.3">
      <c r="A1547" t="s">
        <v>2503</v>
      </c>
      <c r="B1547" t="s">
        <v>2598</v>
      </c>
      <c r="C1547">
        <v>1998</v>
      </c>
      <c r="D1547">
        <v>1998</v>
      </c>
      <c r="E1547" t="s">
        <v>4343</v>
      </c>
    </row>
    <row r="1548" spans="1:5" x14ac:dyDescent="0.3">
      <c r="A1548" t="s">
        <v>3543</v>
      </c>
      <c r="B1548" t="s">
        <v>2353</v>
      </c>
      <c r="C1548">
        <v>1998</v>
      </c>
      <c r="D1548">
        <v>1998</v>
      </c>
      <c r="E1548" t="s">
        <v>4343</v>
      </c>
    </row>
    <row r="1549" spans="1:5" x14ac:dyDescent="0.3">
      <c r="A1549" t="s">
        <v>3336</v>
      </c>
      <c r="B1549" t="s">
        <v>3330</v>
      </c>
      <c r="C1549">
        <v>1998</v>
      </c>
      <c r="D1549">
        <v>1998</v>
      </c>
      <c r="E1549" t="s">
        <v>4343</v>
      </c>
    </row>
    <row r="1550" spans="1:5" x14ac:dyDescent="0.3">
      <c r="A1550" t="s">
        <v>3512</v>
      </c>
      <c r="B1550" t="s">
        <v>2353</v>
      </c>
      <c r="C1550">
        <v>1998</v>
      </c>
      <c r="D1550">
        <v>1998</v>
      </c>
      <c r="E1550" t="s">
        <v>4343</v>
      </c>
    </row>
    <row r="1551" spans="1:5" x14ac:dyDescent="0.3">
      <c r="A1551" t="s">
        <v>3396</v>
      </c>
      <c r="B1551" t="s">
        <v>3103</v>
      </c>
      <c r="C1551">
        <v>1998</v>
      </c>
      <c r="D1551">
        <v>1998</v>
      </c>
      <c r="E1551" t="s">
        <v>4343</v>
      </c>
    </row>
    <row r="1552" spans="1:5" x14ac:dyDescent="0.3">
      <c r="A1552" t="s">
        <v>3518</v>
      </c>
      <c r="B1552" t="s">
        <v>3519</v>
      </c>
      <c r="C1552">
        <v>1998</v>
      </c>
      <c r="D1552">
        <v>1998</v>
      </c>
      <c r="E1552" t="s">
        <v>4343</v>
      </c>
    </row>
    <row r="1553" spans="1:5" x14ac:dyDescent="0.3">
      <c r="A1553" t="s">
        <v>3161</v>
      </c>
      <c r="B1553" t="s">
        <v>2293</v>
      </c>
      <c r="C1553">
        <v>1998</v>
      </c>
      <c r="D1553">
        <v>1998</v>
      </c>
      <c r="E1553" t="s">
        <v>4343</v>
      </c>
    </row>
    <row r="1554" spans="1:5" x14ac:dyDescent="0.3">
      <c r="A1554" t="s">
        <v>3516</v>
      </c>
      <c r="B1554" t="s">
        <v>3517</v>
      </c>
      <c r="C1554">
        <v>1998</v>
      </c>
      <c r="D1554">
        <v>1998</v>
      </c>
      <c r="E1554" t="s">
        <v>4343</v>
      </c>
    </row>
    <row r="1555" spans="1:5" x14ac:dyDescent="0.3">
      <c r="A1555" t="s">
        <v>2702</v>
      </c>
      <c r="B1555" t="s">
        <v>2414</v>
      </c>
      <c r="C1555">
        <v>1998</v>
      </c>
      <c r="D1555">
        <v>1998</v>
      </c>
      <c r="E1555" t="s">
        <v>4343</v>
      </c>
    </row>
    <row r="1556" spans="1:5" x14ac:dyDescent="0.3">
      <c r="A1556" t="s">
        <v>3045</v>
      </c>
      <c r="B1556" t="s">
        <v>2448</v>
      </c>
      <c r="C1556">
        <v>1998</v>
      </c>
      <c r="D1556">
        <v>1998</v>
      </c>
      <c r="E1556" t="s">
        <v>4343</v>
      </c>
    </row>
    <row r="1557" spans="1:5" x14ac:dyDescent="0.3">
      <c r="A1557" t="s">
        <v>3352</v>
      </c>
      <c r="B1557" t="s">
        <v>3057</v>
      </c>
      <c r="C1557">
        <v>1998</v>
      </c>
      <c r="D1557">
        <v>1998</v>
      </c>
      <c r="E1557" t="s">
        <v>4343</v>
      </c>
    </row>
    <row r="1558" spans="1:5" x14ac:dyDescent="0.3">
      <c r="A1558" t="s">
        <v>3366</v>
      </c>
      <c r="B1558" t="s">
        <v>2831</v>
      </c>
      <c r="C1558">
        <v>1998</v>
      </c>
      <c r="D1558">
        <v>1998</v>
      </c>
      <c r="E1558" t="s">
        <v>4343</v>
      </c>
    </row>
    <row r="1559" spans="1:5" x14ac:dyDescent="0.3">
      <c r="A1559" t="s">
        <v>2291</v>
      </c>
      <c r="B1559" t="s">
        <v>2385</v>
      </c>
      <c r="C1559">
        <v>1998</v>
      </c>
      <c r="D1559">
        <v>1998</v>
      </c>
      <c r="E1559" t="s">
        <v>4343</v>
      </c>
    </row>
    <row r="1560" spans="1:5" x14ac:dyDescent="0.3">
      <c r="A1560" t="s">
        <v>3544</v>
      </c>
      <c r="B1560" t="s">
        <v>2596</v>
      </c>
      <c r="C1560">
        <v>1998</v>
      </c>
      <c r="D1560">
        <v>1998</v>
      </c>
      <c r="E1560" t="s">
        <v>4343</v>
      </c>
    </row>
    <row r="1561" spans="1:5" x14ac:dyDescent="0.3">
      <c r="A1561" t="s">
        <v>3304</v>
      </c>
      <c r="B1561" t="s">
        <v>3295</v>
      </c>
      <c r="C1561">
        <v>1998</v>
      </c>
      <c r="D1561">
        <v>1998</v>
      </c>
      <c r="E1561" t="s">
        <v>4343</v>
      </c>
    </row>
    <row r="1562" spans="1:5" x14ac:dyDescent="0.3">
      <c r="A1562" t="s">
        <v>3358</v>
      </c>
      <c r="B1562" t="s">
        <v>3359</v>
      </c>
      <c r="C1562">
        <v>1998</v>
      </c>
      <c r="D1562">
        <v>1998</v>
      </c>
      <c r="E1562" t="s">
        <v>4343</v>
      </c>
    </row>
    <row r="1563" spans="1:5" x14ac:dyDescent="0.3">
      <c r="A1563" t="s">
        <v>3545</v>
      </c>
      <c r="B1563" t="s">
        <v>2385</v>
      </c>
      <c r="C1563">
        <v>1998</v>
      </c>
      <c r="D1563">
        <v>1998</v>
      </c>
      <c r="E1563" t="s">
        <v>4343</v>
      </c>
    </row>
    <row r="1564" spans="1:5" x14ac:dyDescent="0.3">
      <c r="A1564" t="s">
        <v>3181</v>
      </c>
      <c r="B1564" t="s">
        <v>2452</v>
      </c>
      <c r="C1564">
        <v>1998</v>
      </c>
      <c r="D1564">
        <v>1998</v>
      </c>
      <c r="E1564" t="s">
        <v>4343</v>
      </c>
    </row>
    <row r="1565" spans="1:5" x14ac:dyDescent="0.3">
      <c r="A1565" t="s">
        <v>3376</v>
      </c>
      <c r="B1565" t="s">
        <v>3093</v>
      </c>
      <c r="C1565">
        <v>1998</v>
      </c>
      <c r="D1565">
        <v>1998</v>
      </c>
      <c r="E1565" t="s">
        <v>4343</v>
      </c>
    </row>
    <row r="1566" spans="1:5" x14ac:dyDescent="0.3">
      <c r="A1566" t="s">
        <v>3286</v>
      </c>
      <c r="B1566" t="s">
        <v>2452</v>
      </c>
      <c r="C1566">
        <v>1998</v>
      </c>
      <c r="D1566">
        <v>1998</v>
      </c>
      <c r="E1566" t="s">
        <v>4343</v>
      </c>
    </row>
    <row r="1567" spans="1:5" x14ac:dyDescent="0.3">
      <c r="A1567" t="s">
        <v>3163</v>
      </c>
      <c r="B1567" t="s">
        <v>3451</v>
      </c>
      <c r="C1567">
        <v>1998</v>
      </c>
      <c r="D1567">
        <v>1998</v>
      </c>
      <c r="E1567" t="s">
        <v>4343</v>
      </c>
    </row>
    <row r="1568" spans="1:5" x14ac:dyDescent="0.3">
      <c r="A1568" t="s">
        <v>3355</v>
      </c>
      <c r="B1568" t="s">
        <v>2283</v>
      </c>
      <c r="C1568">
        <v>1998</v>
      </c>
      <c r="D1568">
        <v>1998</v>
      </c>
      <c r="E1568" t="s">
        <v>4343</v>
      </c>
    </row>
    <row r="1569" spans="1:5" x14ac:dyDescent="0.3">
      <c r="A1569" t="s">
        <v>3042</v>
      </c>
      <c r="B1569" t="s">
        <v>3043</v>
      </c>
      <c r="C1569">
        <v>1998</v>
      </c>
      <c r="D1569">
        <v>1998</v>
      </c>
      <c r="E1569" t="s">
        <v>4343</v>
      </c>
    </row>
    <row r="1570" spans="1:5" x14ac:dyDescent="0.3">
      <c r="A1570" t="s">
        <v>2864</v>
      </c>
      <c r="B1570" t="s">
        <v>3219</v>
      </c>
      <c r="C1570">
        <v>1998</v>
      </c>
      <c r="D1570">
        <v>1998</v>
      </c>
      <c r="E1570" t="s">
        <v>4343</v>
      </c>
    </row>
    <row r="1571" spans="1:5" x14ac:dyDescent="0.3">
      <c r="A1571" t="s">
        <v>3270</v>
      </c>
      <c r="B1571" t="s">
        <v>2716</v>
      </c>
      <c r="C1571">
        <v>1998</v>
      </c>
      <c r="D1571">
        <v>1998</v>
      </c>
      <c r="E1571" t="s">
        <v>4343</v>
      </c>
    </row>
    <row r="1572" spans="1:5" x14ac:dyDescent="0.3">
      <c r="A1572" t="s">
        <v>3231</v>
      </c>
      <c r="B1572" t="s">
        <v>3546</v>
      </c>
      <c r="C1572">
        <v>1998</v>
      </c>
      <c r="D1572">
        <v>1998</v>
      </c>
      <c r="E1572" t="s">
        <v>4343</v>
      </c>
    </row>
    <row r="1573" spans="1:5" x14ac:dyDescent="0.3">
      <c r="A1573" t="s">
        <v>3547</v>
      </c>
      <c r="B1573" t="s">
        <v>2731</v>
      </c>
      <c r="C1573">
        <v>1998</v>
      </c>
      <c r="D1573">
        <v>1998</v>
      </c>
      <c r="E1573" t="s">
        <v>4343</v>
      </c>
    </row>
    <row r="1574" spans="1:5" x14ac:dyDescent="0.3">
      <c r="A1574" t="s">
        <v>2782</v>
      </c>
      <c r="B1574" t="s">
        <v>3063</v>
      </c>
      <c r="C1574">
        <v>1998</v>
      </c>
      <c r="D1574">
        <v>1998</v>
      </c>
      <c r="E1574" t="s">
        <v>4343</v>
      </c>
    </row>
    <row r="1575" spans="1:5" x14ac:dyDescent="0.3">
      <c r="A1575" t="s">
        <v>3397</v>
      </c>
      <c r="B1575" t="s">
        <v>2293</v>
      </c>
      <c r="C1575">
        <v>1998</v>
      </c>
      <c r="D1575">
        <v>1998</v>
      </c>
      <c r="E1575" t="s">
        <v>4343</v>
      </c>
    </row>
    <row r="1576" spans="1:5" x14ac:dyDescent="0.3">
      <c r="A1576" t="s">
        <v>3548</v>
      </c>
      <c r="B1576" t="s">
        <v>2468</v>
      </c>
      <c r="C1576">
        <v>1998</v>
      </c>
      <c r="D1576">
        <v>1998</v>
      </c>
      <c r="E1576" t="s">
        <v>4343</v>
      </c>
    </row>
    <row r="1577" spans="1:5" x14ac:dyDescent="0.3">
      <c r="A1577" t="s">
        <v>3514</v>
      </c>
      <c r="B1577" t="s">
        <v>2927</v>
      </c>
      <c r="C1577">
        <v>1998</v>
      </c>
      <c r="D1577">
        <v>1998</v>
      </c>
      <c r="E1577" t="s">
        <v>4343</v>
      </c>
    </row>
    <row r="1578" spans="1:5" x14ac:dyDescent="0.3">
      <c r="A1578" t="s">
        <v>2329</v>
      </c>
      <c r="B1578" t="s">
        <v>2312</v>
      </c>
      <c r="C1578">
        <v>1998</v>
      </c>
      <c r="D1578">
        <v>1998</v>
      </c>
      <c r="E1578" t="s">
        <v>4343</v>
      </c>
    </row>
    <row r="1579" spans="1:5" x14ac:dyDescent="0.3">
      <c r="A1579" t="s">
        <v>2559</v>
      </c>
      <c r="B1579" t="s">
        <v>3549</v>
      </c>
      <c r="C1579">
        <v>1998</v>
      </c>
      <c r="D1579">
        <v>1998</v>
      </c>
      <c r="E1579" t="s">
        <v>4343</v>
      </c>
    </row>
    <row r="1580" spans="1:5" x14ac:dyDescent="0.3">
      <c r="A1580" t="s">
        <v>3550</v>
      </c>
      <c r="B1580" t="s">
        <v>2293</v>
      </c>
      <c r="C1580">
        <v>1998</v>
      </c>
      <c r="D1580">
        <v>1998</v>
      </c>
      <c r="E1580" t="s">
        <v>4343</v>
      </c>
    </row>
    <row r="1581" spans="1:5" x14ac:dyDescent="0.3">
      <c r="A1581" t="s">
        <v>3413</v>
      </c>
      <c r="B1581" t="s">
        <v>2936</v>
      </c>
      <c r="C1581">
        <v>1998</v>
      </c>
      <c r="D1581">
        <v>1998</v>
      </c>
      <c r="E1581" t="s">
        <v>4343</v>
      </c>
    </row>
    <row r="1582" spans="1:5" x14ac:dyDescent="0.3">
      <c r="A1582" t="s">
        <v>3446</v>
      </c>
      <c r="B1582" t="s">
        <v>2464</v>
      </c>
      <c r="C1582">
        <v>1998</v>
      </c>
      <c r="D1582">
        <v>1998</v>
      </c>
      <c r="E1582" t="s">
        <v>4343</v>
      </c>
    </row>
    <row r="1583" spans="1:5" x14ac:dyDescent="0.3">
      <c r="A1583" t="s">
        <v>3298</v>
      </c>
      <c r="B1583" t="s">
        <v>3057</v>
      </c>
      <c r="C1583">
        <v>1998</v>
      </c>
      <c r="D1583">
        <v>1998</v>
      </c>
      <c r="E1583" t="s">
        <v>4343</v>
      </c>
    </row>
    <row r="1584" spans="1:5" x14ac:dyDescent="0.3">
      <c r="A1584" t="s">
        <v>3551</v>
      </c>
      <c r="B1584" t="s">
        <v>2293</v>
      </c>
      <c r="C1584">
        <v>1998</v>
      </c>
      <c r="D1584">
        <v>1998</v>
      </c>
      <c r="E1584" t="s">
        <v>4343</v>
      </c>
    </row>
    <row r="1585" spans="1:5" x14ac:dyDescent="0.3">
      <c r="A1585" t="s">
        <v>3424</v>
      </c>
      <c r="B1585" t="s">
        <v>2644</v>
      </c>
      <c r="C1585">
        <v>1998</v>
      </c>
      <c r="D1585">
        <v>1998</v>
      </c>
      <c r="E1585" t="s">
        <v>4343</v>
      </c>
    </row>
    <row r="1586" spans="1:5" x14ac:dyDescent="0.3">
      <c r="A1586" t="s">
        <v>3552</v>
      </c>
      <c r="B1586" t="s">
        <v>2902</v>
      </c>
      <c r="C1586">
        <v>1998</v>
      </c>
      <c r="D1586">
        <v>1998</v>
      </c>
      <c r="E1586" t="s">
        <v>4343</v>
      </c>
    </row>
    <row r="1587" spans="1:5" x14ac:dyDescent="0.3">
      <c r="A1587" t="s">
        <v>3553</v>
      </c>
      <c r="B1587" t="s">
        <v>2414</v>
      </c>
      <c r="C1587">
        <v>1998</v>
      </c>
      <c r="D1587">
        <v>1998</v>
      </c>
      <c r="E1587" t="s">
        <v>4343</v>
      </c>
    </row>
    <row r="1588" spans="1:5" x14ac:dyDescent="0.3">
      <c r="A1588" t="s">
        <v>3458</v>
      </c>
      <c r="B1588" t="s">
        <v>3459</v>
      </c>
      <c r="C1588">
        <v>1998</v>
      </c>
      <c r="D1588">
        <v>1998</v>
      </c>
      <c r="E1588" t="s">
        <v>4343</v>
      </c>
    </row>
    <row r="1589" spans="1:5" x14ac:dyDescent="0.3">
      <c r="A1589" t="s">
        <v>3405</v>
      </c>
      <c r="B1589" t="s">
        <v>3406</v>
      </c>
      <c r="C1589">
        <v>1998</v>
      </c>
      <c r="D1589">
        <v>1998</v>
      </c>
      <c r="E1589" t="s">
        <v>4343</v>
      </c>
    </row>
    <row r="1590" spans="1:5" x14ac:dyDescent="0.3">
      <c r="A1590" t="s">
        <v>3414</v>
      </c>
      <c r="B1590" t="s">
        <v>3415</v>
      </c>
      <c r="C1590">
        <v>1998</v>
      </c>
      <c r="D1590">
        <v>1998</v>
      </c>
      <c r="E1590" t="s">
        <v>4343</v>
      </c>
    </row>
    <row r="1591" spans="1:5" x14ac:dyDescent="0.3">
      <c r="A1591" t="s">
        <v>3554</v>
      </c>
      <c r="B1591" t="s">
        <v>3219</v>
      </c>
      <c r="C1591">
        <v>1998</v>
      </c>
      <c r="D1591">
        <v>1998</v>
      </c>
      <c r="E1591" t="s">
        <v>4343</v>
      </c>
    </row>
    <row r="1592" spans="1:5" x14ac:dyDescent="0.3">
      <c r="A1592" t="s">
        <v>3555</v>
      </c>
      <c r="B1592" t="s">
        <v>2293</v>
      </c>
      <c r="C1592">
        <v>1998</v>
      </c>
      <c r="D1592">
        <v>1998</v>
      </c>
      <c r="E1592" t="s">
        <v>4343</v>
      </c>
    </row>
    <row r="1593" spans="1:5" x14ac:dyDescent="0.3">
      <c r="A1593" t="s">
        <v>3556</v>
      </c>
      <c r="B1593" t="s">
        <v>2334</v>
      </c>
      <c r="C1593">
        <v>1998</v>
      </c>
      <c r="D1593">
        <v>1998</v>
      </c>
      <c r="E1593" t="s">
        <v>4343</v>
      </c>
    </row>
    <row r="1594" spans="1:5" x14ac:dyDescent="0.3">
      <c r="A1594" t="s">
        <v>3098</v>
      </c>
      <c r="B1594" t="s">
        <v>2548</v>
      </c>
      <c r="C1594">
        <v>1998</v>
      </c>
      <c r="D1594">
        <v>1998</v>
      </c>
      <c r="E1594" t="s">
        <v>4343</v>
      </c>
    </row>
    <row r="1595" spans="1:5" x14ac:dyDescent="0.3">
      <c r="A1595" t="s">
        <v>3557</v>
      </c>
      <c r="B1595" t="s">
        <v>2678</v>
      </c>
      <c r="C1595">
        <v>1998</v>
      </c>
      <c r="D1595">
        <v>1998</v>
      </c>
      <c r="E1595" t="s">
        <v>4343</v>
      </c>
    </row>
    <row r="1596" spans="1:5" x14ac:dyDescent="0.3">
      <c r="A1596" t="s">
        <v>3412</v>
      </c>
      <c r="B1596" t="s">
        <v>2345</v>
      </c>
      <c r="C1596">
        <v>1998</v>
      </c>
      <c r="D1596">
        <v>1998</v>
      </c>
      <c r="E1596" t="s">
        <v>4343</v>
      </c>
    </row>
    <row r="1597" spans="1:5" x14ac:dyDescent="0.3">
      <c r="A1597" t="s">
        <v>3508</v>
      </c>
      <c r="B1597" t="s">
        <v>3509</v>
      </c>
      <c r="C1597">
        <v>1998</v>
      </c>
      <c r="D1597">
        <v>1998</v>
      </c>
      <c r="E1597" t="s">
        <v>4343</v>
      </c>
    </row>
    <row r="1598" spans="1:5" x14ac:dyDescent="0.3">
      <c r="A1598" t="s">
        <v>3558</v>
      </c>
      <c r="B1598" t="s">
        <v>3559</v>
      </c>
      <c r="C1598">
        <v>1998</v>
      </c>
      <c r="D1598">
        <v>1998</v>
      </c>
      <c r="E1598" t="s">
        <v>4343</v>
      </c>
    </row>
    <row r="1599" spans="1:5" x14ac:dyDescent="0.3">
      <c r="A1599" t="s">
        <v>2384</v>
      </c>
      <c r="B1599" t="s">
        <v>2309</v>
      </c>
      <c r="C1599">
        <v>1998</v>
      </c>
      <c r="D1599">
        <v>1998</v>
      </c>
      <c r="E1599" t="s">
        <v>4343</v>
      </c>
    </row>
    <row r="1600" spans="1:5" x14ac:dyDescent="0.3">
      <c r="A1600" t="s">
        <v>3301</v>
      </c>
      <c r="B1600" t="s">
        <v>2309</v>
      </c>
      <c r="C1600">
        <v>1998</v>
      </c>
      <c r="D1600">
        <v>1998</v>
      </c>
      <c r="E1600" t="s">
        <v>4343</v>
      </c>
    </row>
    <row r="1601" spans="1:5" x14ac:dyDescent="0.3">
      <c r="A1601" t="s">
        <v>2383</v>
      </c>
      <c r="B1601" t="s">
        <v>3003</v>
      </c>
      <c r="C1601">
        <v>1998</v>
      </c>
      <c r="D1601">
        <v>1998</v>
      </c>
      <c r="E1601" t="s">
        <v>4343</v>
      </c>
    </row>
    <row r="1602" spans="1:5" x14ac:dyDescent="0.3">
      <c r="A1602" t="s">
        <v>3560</v>
      </c>
      <c r="B1602" t="s">
        <v>2390</v>
      </c>
      <c r="C1602">
        <v>1998</v>
      </c>
      <c r="D1602">
        <v>1998</v>
      </c>
      <c r="E1602" t="s">
        <v>4343</v>
      </c>
    </row>
    <row r="1603" spans="1:5" x14ac:dyDescent="0.3">
      <c r="A1603" t="s">
        <v>2573</v>
      </c>
      <c r="B1603" t="s">
        <v>3561</v>
      </c>
      <c r="C1603">
        <v>1998</v>
      </c>
      <c r="D1603">
        <v>1998</v>
      </c>
      <c r="E1603" t="s">
        <v>4343</v>
      </c>
    </row>
    <row r="1604" spans="1:5" x14ac:dyDescent="0.3">
      <c r="A1604" t="s">
        <v>2673</v>
      </c>
      <c r="B1604" t="s">
        <v>3562</v>
      </c>
      <c r="C1604">
        <v>1998</v>
      </c>
      <c r="D1604">
        <v>1998</v>
      </c>
      <c r="E1604" t="s">
        <v>4343</v>
      </c>
    </row>
    <row r="1605" spans="1:5" x14ac:dyDescent="0.3">
      <c r="A1605" t="s">
        <v>3563</v>
      </c>
      <c r="B1605" t="s">
        <v>2285</v>
      </c>
      <c r="C1605">
        <v>1998</v>
      </c>
      <c r="D1605">
        <v>1998</v>
      </c>
      <c r="E1605" t="s">
        <v>4343</v>
      </c>
    </row>
    <row r="1606" spans="1:5" x14ac:dyDescent="0.3">
      <c r="A1606" t="s">
        <v>2654</v>
      </c>
      <c r="B1606" t="s">
        <v>3423</v>
      </c>
      <c r="C1606">
        <v>1998</v>
      </c>
      <c r="D1606">
        <v>1998</v>
      </c>
      <c r="E1606" t="s">
        <v>4343</v>
      </c>
    </row>
    <row r="1607" spans="1:5" x14ac:dyDescent="0.3">
      <c r="A1607" t="s">
        <v>3564</v>
      </c>
      <c r="B1607" t="s">
        <v>3127</v>
      </c>
      <c r="C1607">
        <v>1998</v>
      </c>
      <c r="D1607">
        <v>1998</v>
      </c>
      <c r="E1607" t="s">
        <v>4343</v>
      </c>
    </row>
    <row r="1608" spans="1:5" x14ac:dyDescent="0.3">
      <c r="A1608" t="s">
        <v>2634</v>
      </c>
      <c r="B1608" t="s">
        <v>2345</v>
      </c>
      <c r="C1608">
        <v>1998</v>
      </c>
      <c r="D1608">
        <v>1998</v>
      </c>
      <c r="E1608" t="s">
        <v>4343</v>
      </c>
    </row>
    <row r="1609" spans="1:5" x14ac:dyDescent="0.3">
      <c r="A1609" t="s">
        <v>3565</v>
      </c>
      <c r="B1609" t="s">
        <v>2309</v>
      </c>
      <c r="C1609">
        <v>1998</v>
      </c>
      <c r="D1609">
        <v>1998</v>
      </c>
      <c r="E1609" t="s">
        <v>4343</v>
      </c>
    </row>
    <row r="1610" spans="1:5" x14ac:dyDescent="0.3">
      <c r="A1610" t="s">
        <v>3566</v>
      </c>
      <c r="B1610" t="s">
        <v>2334</v>
      </c>
      <c r="C1610">
        <v>1998</v>
      </c>
      <c r="D1610">
        <v>1998</v>
      </c>
      <c r="E1610" t="s">
        <v>4343</v>
      </c>
    </row>
    <row r="1611" spans="1:5" x14ac:dyDescent="0.3">
      <c r="A1611" t="s">
        <v>3567</v>
      </c>
      <c r="B1611" t="s">
        <v>2466</v>
      </c>
      <c r="C1611">
        <v>1998</v>
      </c>
      <c r="D1611">
        <v>1998</v>
      </c>
      <c r="E1611" t="s">
        <v>4343</v>
      </c>
    </row>
    <row r="1612" spans="1:5" x14ac:dyDescent="0.3">
      <c r="A1612" t="s">
        <v>3568</v>
      </c>
      <c r="B1612" t="s">
        <v>3569</v>
      </c>
      <c r="C1612">
        <v>1998</v>
      </c>
      <c r="D1612">
        <v>1998</v>
      </c>
      <c r="E1612" t="s">
        <v>4343</v>
      </c>
    </row>
    <row r="1613" spans="1:5" x14ac:dyDescent="0.3">
      <c r="A1613" t="s">
        <v>3403</v>
      </c>
      <c r="B1613" t="s">
        <v>3053</v>
      </c>
      <c r="C1613">
        <v>1998</v>
      </c>
      <c r="D1613">
        <v>1998</v>
      </c>
      <c r="E1613" t="s">
        <v>4343</v>
      </c>
    </row>
    <row r="1614" spans="1:5" x14ac:dyDescent="0.3">
      <c r="A1614" t="s">
        <v>3464</v>
      </c>
      <c r="B1614" t="s">
        <v>2377</v>
      </c>
      <c r="C1614">
        <v>1998</v>
      </c>
      <c r="D1614">
        <v>1998</v>
      </c>
      <c r="E1614" t="s">
        <v>4343</v>
      </c>
    </row>
    <row r="1615" spans="1:5" x14ac:dyDescent="0.3">
      <c r="A1615" t="s">
        <v>3473</v>
      </c>
      <c r="B1615" t="s">
        <v>3390</v>
      </c>
      <c r="C1615">
        <v>1998</v>
      </c>
      <c r="D1615">
        <v>1998</v>
      </c>
      <c r="E1615" t="s">
        <v>4343</v>
      </c>
    </row>
    <row r="1616" spans="1:5" x14ac:dyDescent="0.3">
      <c r="A1616" t="s">
        <v>3570</v>
      </c>
      <c r="B1616" t="s">
        <v>2879</v>
      </c>
      <c r="C1616">
        <v>1998</v>
      </c>
      <c r="D1616">
        <v>1998</v>
      </c>
      <c r="E1616" t="s">
        <v>4343</v>
      </c>
    </row>
    <row r="1617" spans="1:5" x14ac:dyDescent="0.3">
      <c r="A1617" t="s">
        <v>3571</v>
      </c>
      <c r="B1617" t="s">
        <v>2464</v>
      </c>
      <c r="C1617">
        <v>1998</v>
      </c>
      <c r="D1617">
        <v>1998</v>
      </c>
      <c r="E1617" t="s">
        <v>4343</v>
      </c>
    </row>
    <row r="1618" spans="1:5" x14ac:dyDescent="0.3">
      <c r="A1618" t="s">
        <v>3475</v>
      </c>
      <c r="B1618" t="s">
        <v>2507</v>
      </c>
      <c r="C1618">
        <v>1998</v>
      </c>
      <c r="D1618">
        <v>1998</v>
      </c>
      <c r="E1618" t="s">
        <v>4343</v>
      </c>
    </row>
    <row r="1619" spans="1:5" x14ac:dyDescent="0.3">
      <c r="A1619" t="s">
        <v>3373</v>
      </c>
      <c r="B1619" t="s">
        <v>2353</v>
      </c>
      <c r="C1619">
        <v>1998</v>
      </c>
      <c r="D1619">
        <v>1998</v>
      </c>
      <c r="E1619" t="s">
        <v>4343</v>
      </c>
    </row>
    <row r="1620" spans="1:5" x14ac:dyDescent="0.3">
      <c r="A1620" t="s">
        <v>3318</v>
      </c>
      <c r="B1620" t="s">
        <v>2680</v>
      </c>
      <c r="C1620">
        <v>1998</v>
      </c>
      <c r="D1620">
        <v>1998</v>
      </c>
      <c r="E1620" t="s">
        <v>4343</v>
      </c>
    </row>
    <row r="1621" spans="1:5" x14ac:dyDescent="0.3">
      <c r="A1621" t="s">
        <v>3088</v>
      </c>
      <c r="B1621" t="s">
        <v>2323</v>
      </c>
      <c r="C1621">
        <v>1998</v>
      </c>
      <c r="D1621">
        <v>1998</v>
      </c>
      <c r="E1621" t="s">
        <v>4343</v>
      </c>
    </row>
    <row r="1622" spans="1:5" x14ac:dyDescent="0.3">
      <c r="A1622" t="s">
        <v>3572</v>
      </c>
      <c r="B1622" t="s">
        <v>3573</v>
      </c>
      <c r="C1622">
        <v>1998</v>
      </c>
      <c r="D1622">
        <v>1998</v>
      </c>
      <c r="E1622" t="s">
        <v>4343</v>
      </c>
    </row>
    <row r="1623" spans="1:5" x14ac:dyDescent="0.3">
      <c r="A1623" t="s">
        <v>3510</v>
      </c>
      <c r="B1623" t="s">
        <v>2314</v>
      </c>
      <c r="C1623">
        <v>1998</v>
      </c>
      <c r="D1623">
        <v>1998</v>
      </c>
      <c r="E1623" t="s">
        <v>4343</v>
      </c>
    </row>
    <row r="1624" spans="1:5" x14ac:dyDescent="0.3">
      <c r="A1624" t="s">
        <v>3520</v>
      </c>
      <c r="B1624" t="s">
        <v>2870</v>
      </c>
      <c r="C1624">
        <v>1998</v>
      </c>
      <c r="D1624">
        <v>1998</v>
      </c>
      <c r="E1624" t="s">
        <v>4343</v>
      </c>
    </row>
    <row r="1625" spans="1:5" x14ac:dyDescent="0.3">
      <c r="A1625" t="s">
        <v>2700</v>
      </c>
      <c r="B1625" t="s">
        <v>2504</v>
      </c>
      <c r="C1625">
        <v>1998</v>
      </c>
      <c r="D1625">
        <v>1998</v>
      </c>
      <c r="E1625" t="s">
        <v>4343</v>
      </c>
    </row>
    <row r="1626" spans="1:5" x14ac:dyDescent="0.3">
      <c r="A1626" t="s">
        <v>3062</v>
      </c>
      <c r="B1626" t="s">
        <v>3063</v>
      </c>
      <c r="C1626">
        <v>1998</v>
      </c>
      <c r="D1626">
        <v>1998</v>
      </c>
      <c r="E1626" t="s">
        <v>4343</v>
      </c>
    </row>
    <row r="1627" spans="1:5" x14ac:dyDescent="0.3">
      <c r="A1627" t="s">
        <v>3574</v>
      </c>
      <c r="B1627" t="s">
        <v>3057</v>
      </c>
      <c r="C1627">
        <v>1998</v>
      </c>
      <c r="D1627">
        <v>1998</v>
      </c>
      <c r="E1627" t="s">
        <v>4343</v>
      </c>
    </row>
    <row r="1628" spans="1:5" x14ac:dyDescent="0.3">
      <c r="A1628" t="s">
        <v>3309</v>
      </c>
      <c r="B1628" t="s">
        <v>2902</v>
      </c>
      <c r="C1628">
        <v>1998</v>
      </c>
      <c r="D1628">
        <v>1998</v>
      </c>
      <c r="E1628" t="s">
        <v>4343</v>
      </c>
    </row>
    <row r="1629" spans="1:5" x14ac:dyDescent="0.3">
      <c r="A1629" t="s">
        <v>3500</v>
      </c>
      <c r="B1629" t="s">
        <v>2309</v>
      </c>
      <c r="C1629">
        <v>1998</v>
      </c>
      <c r="D1629">
        <v>1998</v>
      </c>
      <c r="E1629" t="s">
        <v>4343</v>
      </c>
    </row>
    <row r="1630" spans="1:5" x14ac:dyDescent="0.3">
      <c r="A1630" t="s">
        <v>3167</v>
      </c>
      <c r="B1630" t="s">
        <v>3168</v>
      </c>
      <c r="C1630">
        <v>1998</v>
      </c>
      <c r="D1630">
        <v>1998</v>
      </c>
      <c r="E1630" t="s">
        <v>4343</v>
      </c>
    </row>
    <row r="1631" spans="1:5" x14ac:dyDescent="0.3">
      <c r="A1631" t="s">
        <v>2541</v>
      </c>
      <c r="B1631" t="s">
        <v>2731</v>
      </c>
      <c r="C1631">
        <v>1998</v>
      </c>
      <c r="D1631">
        <v>1998</v>
      </c>
      <c r="E1631" t="s">
        <v>4343</v>
      </c>
    </row>
    <row r="1632" spans="1:5" x14ac:dyDescent="0.3">
      <c r="A1632" t="s">
        <v>3319</v>
      </c>
      <c r="B1632" t="s">
        <v>2600</v>
      </c>
      <c r="C1632">
        <v>1998</v>
      </c>
      <c r="D1632">
        <v>1998</v>
      </c>
      <c r="E1632" t="s">
        <v>4343</v>
      </c>
    </row>
    <row r="1633" spans="1:5" x14ac:dyDescent="0.3">
      <c r="A1633" t="s">
        <v>3273</v>
      </c>
      <c r="B1633" t="s">
        <v>2305</v>
      </c>
      <c r="C1633">
        <v>1998</v>
      </c>
      <c r="D1633">
        <v>1998</v>
      </c>
      <c r="E1633" t="s">
        <v>4343</v>
      </c>
    </row>
    <row r="1634" spans="1:5" x14ac:dyDescent="0.3">
      <c r="A1634" t="s">
        <v>3394</v>
      </c>
      <c r="B1634" t="s">
        <v>2600</v>
      </c>
      <c r="C1634">
        <v>1999</v>
      </c>
      <c r="D1634">
        <v>1999</v>
      </c>
      <c r="E1634" t="s">
        <v>4343</v>
      </c>
    </row>
    <row r="1635" spans="1:5" x14ac:dyDescent="0.3">
      <c r="A1635" t="s">
        <v>2869</v>
      </c>
      <c r="B1635" t="s">
        <v>3575</v>
      </c>
      <c r="C1635">
        <v>1999</v>
      </c>
      <c r="D1635">
        <v>1999</v>
      </c>
      <c r="E1635" t="s">
        <v>4343</v>
      </c>
    </row>
    <row r="1636" spans="1:5" x14ac:dyDescent="0.3">
      <c r="A1636" t="s">
        <v>3486</v>
      </c>
      <c r="B1636" t="s">
        <v>3576</v>
      </c>
      <c r="C1636">
        <v>1999</v>
      </c>
      <c r="D1636">
        <v>1999</v>
      </c>
      <c r="E1636" t="s">
        <v>4343</v>
      </c>
    </row>
    <row r="1637" spans="1:5" x14ac:dyDescent="0.3">
      <c r="A1637" t="s">
        <v>3480</v>
      </c>
      <c r="B1637" t="s">
        <v>2373</v>
      </c>
      <c r="C1637">
        <v>1999</v>
      </c>
      <c r="D1637">
        <v>1999</v>
      </c>
      <c r="E1637" t="s">
        <v>4343</v>
      </c>
    </row>
    <row r="1638" spans="1:5" x14ac:dyDescent="0.3">
      <c r="A1638" t="s">
        <v>2461</v>
      </c>
      <c r="B1638" t="s">
        <v>2343</v>
      </c>
      <c r="C1638">
        <v>1999</v>
      </c>
      <c r="D1638">
        <v>1999</v>
      </c>
      <c r="E1638" t="s">
        <v>4343</v>
      </c>
    </row>
    <row r="1639" spans="1:5" x14ac:dyDescent="0.3">
      <c r="A1639" t="s">
        <v>3351</v>
      </c>
      <c r="B1639" t="s">
        <v>2548</v>
      </c>
      <c r="C1639">
        <v>1999</v>
      </c>
      <c r="D1639">
        <v>1999</v>
      </c>
      <c r="E1639" t="s">
        <v>4343</v>
      </c>
    </row>
    <row r="1640" spans="1:5" x14ac:dyDescent="0.3">
      <c r="A1640" t="s">
        <v>2881</v>
      </c>
      <c r="B1640" t="s">
        <v>2436</v>
      </c>
      <c r="C1640">
        <v>1999</v>
      </c>
      <c r="D1640">
        <v>1999</v>
      </c>
      <c r="E1640" t="s">
        <v>4343</v>
      </c>
    </row>
    <row r="1641" spans="1:5" x14ac:dyDescent="0.3">
      <c r="A1641" t="s">
        <v>3532</v>
      </c>
      <c r="B1641" t="s">
        <v>3533</v>
      </c>
      <c r="C1641">
        <v>1999</v>
      </c>
      <c r="D1641">
        <v>1999</v>
      </c>
      <c r="E1641" t="s">
        <v>4343</v>
      </c>
    </row>
    <row r="1642" spans="1:5" x14ac:dyDescent="0.3">
      <c r="A1642" t="s">
        <v>3441</v>
      </c>
      <c r="B1642" t="s">
        <v>2576</v>
      </c>
      <c r="C1642">
        <v>1999</v>
      </c>
      <c r="D1642">
        <v>1999</v>
      </c>
      <c r="E1642" t="s">
        <v>4343</v>
      </c>
    </row>
    <row r="1643" spans="1:5" x14ac:dyDescent="0.3">
      <c r="A1643" t="s">
        <v>3398</v>
      </c>
      <c r="B1643" t="s">
        <v>2305</v>
      </c>
      <c r="C1643">
        <v>1999</v>
      </c>
      <c r="D1643">
        <v>1999</v>
      </c>
      <c r="E1643" t="s">
        <v>4343</v>
      </c>
    </row>
    <row r="1644" spans="1:5" x14ac:dyDescent="0.3">
      <c r="A1644" t="s">
        <v>2897</v>
      </c>
      <c r="B1644" t="s">
        <v>3284</v>
      </c>
      <c r="C1644">
        <v>1999</v>
      </c>
      <c r="D1644">
        <v>1999</v>
      </c>
      <c r="E1644" t="s">
        <v>4343</v>
      </c>
    </row>
    <row r="1645" spans="1:5" x14ac:dyDescent="0.3">
      <c r="A1645" t="s">
        <v>3577</v>
      </c>
      <c r="B1645" t="s">
        <v>2464</v>
      </c>
      <c r="C1645">
        <v>1999</v>
      </c>
      <c r="D1645">
        <v>1999</v>
      </c>
      <c r="E1645" t="s">
        <v>4343</v>
      </c>
    </row>
    <row r="1646" spans="1:5" x14ac:dyDescent="0.3">
      <c r="A1646" t="s">
        <v>3442</v>
      </c>
      <c r="B1646" t="s">
        <v>3067</v>
      </c>
      <c r="C1646">
        <v>1999</v>
      </c>
      <c r="D1646">
        <v>1999</v>
      </c>
      <c r="E1646" t="s">
        <v>4343</v>
      </c>
    </row>
    <row r="1647" spans="1:5" x14ac:dyDescent="0.3">
      <c r="A1647" t="s">
        <v>2745</v>
      </c>
      <c r="B1647" t="s">
        <v>3578</v>
      </c>
      <c r="C1647">
        <v>1999</v>
      </c>
      <c r="D1647">
        <v>1999</v>
      </c>
      <c r="E1647" t="s">
        <v>4343</v>
      </c>
    </row>
    <row r="1648" spans="1:5" x14ac:dyDescent="0.3">
      <c r="A1648" t="s">
        <v>3579</v>
      </c>
      <c r="B1648" t="s">
        <v>2293</v>
      </c>
      <c r="C1648">
        <v>1999</v>
      </c>
      <c r="D1648">
        <v>1999</v>
      </c>
      <c r="E1648" t="s">
        <v>4343</v>
      </c>
    </row>
    <row r="1649" spans="1:5" x14ac:dyDescent="0.3">
      <c r="A1649" t="s">
        <v>3580</v>
      </c>
      <c r="B1649" t="s">
        <v>2334</v>
      </c>
      <c r="C1649">
        <v>1999</v>
      </c>
      <c r="D1649">
        <v>1999</v>
      </c>
      <c r="E1649" t="s">
        <v>4343</v>
      </c>
    </row>
    <row r="1650" spans="1:5" x14ac:dyDescent="0.3">
      <c r="A1650" t="s">
        <v>3420</v>
      </c>
      <c r="B1650" t="s">
        <v>3421</v>
      </c>
      <c r="C1650">
        <v>1999</v>
      </c>
      <c r="D1650">
        <v>1999</v>
      </c>
      <c r="E1650" t="s">
        <v>4343</v>
      </c>
    </row>
    <row r="1651" spans="1:5" x14ac:dyDescent="0.3">
      <c r="A1651" t="s">
        <v>3501</v>
      </c>
      <c r="B1651" t="s">
        <v>3502</v>
      </c>
      <c r="C1651">
        <v>1999</v>
      </c>
      <c r="D1651">
        <v>1999</v>
      </c>
      <c r="E1651" t="s">
        <v>4343</v>
      </c>
    </row>
    <row r="1652" spans="1:5" x14ac:dyDescent="0.3">
      <c r="A1652" t="s">
        <v>3008</v>
      </c>
      <c r="B1652" t="s">
        <v>3445</v>
      </c>
      <c r="C1652">
        <v>1999</v>
      </c>
      <c r="D1652">
        <v>1999</v>
      </c>
      <c r="E1652" t="s">
        <v>4343</v>
      </c>
    </row>
    <row r="1653" spans="1:5" x14ac:dyDescent="0.3">
      <c r="A1653" t="s">
        <v>3352</v>
      </c>
      <c r="B1653" t="s">
        <v>2497</v>
      </c>
      <c r="C1653">
        <v>1999</v>
      </c>
      <c r="D1653">
        <v>1999</v>
      </c>
      <c r="E1653" t="s">
        <v>4343</v>
      </c>
    </row>
    <row r="1654" spans="1:5" x14ac:dyDescent="0.3">
      <c r="A1654" t="s">
        <v>3360</v>
      </c>
      <c r="B1654" t="s">
        <v>2283</v>
      </c>
      <c r="C1654">
        <v>1999</v>
      </c>
      <c r="D1654">
        <v>1999</v>
      </c>
      <c r="E1654" t="s">
        <v>4343</v>
      </c>
    </row>
    <row r="1655" spans="1:5" x14ac:dyDescent="0.3">
      <c r="A1655" t="s">
        <v>3356</v>
      </c>
      <c r="B1655" t="s">
        <v>2439</v>
      </c>
      <c r="C1655">
        <v>1999</v>
      </c>
      <c r="D1655">
        <v>1999</v>
      </c>
      <c r="E1655" t="s">
        <v>4343</v>
      </c>
    </row>
    <row r="1656" spans="1:5" x14ac:dyDescent="0.3">
      <c r="A1656" t="s">
        <v>3581</v>
      </c>
      <c r="B1656" t="s">
        <v>2277</v>
      </c>
      <c r="C1656">
        <v>1999</v>
      </c>
      <c r="D1656">
        <v>1999</v>
      </c>
      <c r="E1656" t="s">
        <v>4343</v>
      </c>
    </row>
    <row r="1657" spans="1:5" x14ac:dyDescent="0.3">
      <c r="A1657" t="s">
        <v>3352</v>
      </c>
      <c r="B1657" t="s">
        <v>2309</v>
      </c>
      <c r="C1657">
        <v>1999</v>
      </c>
      <c r="D1657">
        <v>1999</v>
      </c>
      <c r="E1657" t="s">
        <v>4343</v>
      </c>
    </row>
    <row r="1658" spans="1:5" x14ac:dyDescent="0.3">
      <c r="A1658" t="s">
        <v>3582</v>
      </c>
      <c r="B1658" t="s">
        <v>2436</v>
      </c>
      <c r="C1658">
        <v>1999</v>
      </c>
      <c r="D1658">
        <v>1999</v>
      </c>
      <c r="E1658" t="s">
        <v>4343</v>
      </c>
    </row>
    <row r="1659" spans="1:5" x14ac:dyDescent="0.3">
      <c r="A1659" t="s">
        <v>2702</v>
      </c>
      <c r="B1659" t="s">
        <v>2291</v>
      </c>
      <c r="C1659">
        <v>1999</v>
      </c>
      <c r="D1659">
        <v>1999</v>
      </c>
      <c r="E1659" t="s">
        <v>4343</v>
      </c>
    </row>
    <row r="1660" spans="1:5" x14ac:dyDescent="0.3">
      <c r="A1660" t="s">
        <v>3276</v>
      </c>
      <c r="B1660" t="s">
        <v>2382</v>
      </c>
      <c r="C1660">
        <v>1999</v>
      </c>
      <c r="D1660">
        <v>1999</v>
      </c>
      <c r="E1660" t="s">
        <v>4343</v>
      </c>
    </row>
    <row r="1661" spans="1:5" x14ac:dyDescent="0.3">
      <c r="A1661" t="s">
        <v>2384</v>
      </c>
      <c r="B1661" t="s">
        <v>2279</v>
      </c>
      <c r="C1661">
        <v>1999</v>
      </c>
      <c r="D1661">
        <v>1999</v>
      </c>
      <c r="E1661" t="s">
        <v>4343</v>
      </c>
    </row>
    <row r="1662" spans="1:5" x14ac:dyDescent="0.3">
      <c r="A1662" t="s">
        <v>2449</v>
      </c>
      <c r="B1662" t="s">
        <v>3103</v>
      </c>
      <c r="C1662">
        <v>1999</v>
      </c>
      <c r="D1662">
        <v>1999</v>
      </c>
      <c r="E1662" t="s">
        <v>4343</v>
      </c>
    </row>
    <row r="1663" spans="1:5" x14ac:dyDescent="0.3">
      <c r="A1663" t="s">
        <v>2329</v>
      </c>
      <c r="B1663" t="s">
        <v>2312</v>
      </c>
      <c r="C1663">
        <v>1999</v>
      </c>
      <c r="D1663">
        <v>1999</v>
      </c>
      <c r="E1663" t="s">
        <v>4343</v>
      </c>
    </row>
    <row r="1664" spans="1:5" x14ac:dyDescent="0.3">
      <c r="A1664" t="s">
        <v>3583</v>
      </c>
      <c r="B1664" t="s">
        <v>3297</v>
      </c>
      <c r="C1664">
        <v>1999</v>
      </c>
      <c r="D1664">
        <v>1999</v>
      </c>
      <c r="E1664" t="s">
        <v>4343</v>
      </c>
    </row>
    <row r="1665" spans="1:5" x14ac:dyDescent="0.3">
      <c r="A1665" t="s">
        <v>3584</v>
      </c>
      <c r="B1665" t="s">
        <v>2464</v>
      </c>
      <c r="C1665">
        <v>1999</v>
      </c>
      <c r="D1665">
        <v>1999</v>
      </c>
      <c r="E1665" t="s">
        <v>4343</v>
      </c>
    </row>
    <row r="1666" spans="1:5" x14ac:dyDescent="0.3">
      <c r="A1666" t="s">
        <v>3266</v>
      </c>
      <c r="B1666" t="s">
        <v>2598</v>
      </c>
      <c r="C1666">
        <v>1999</v>
      </c>
      <c r="D1666">
        <v>1999</v>
      </c>
      <c r="E1666" t="s">
        <v>4343</v>
      </c>
    </row>
    <row r="1667" spans="1:5" x14ac:dyDescent="0.3">
      <c r="A1667" t="s">
        <v>3585</v>
      </c>
      <c r="B1667" t="s">
        <v>2334</v>
      </c>
      <c r="C1667">
        <v>1999</v>
      </c>
      <c r="D1667">
        <v>1999</v>
      </c>
      <c r="E1667" t="s">
        <v>4343</v>
      </c>
    </row>
    <row r="1668" spans="1:5" x14ac:dyDescent="0.3">
      <c r="A1668" t="s">
        <v>3586</v>
      </c>
      <c r="B1668" t="s">
        <v>3587</v>
      </c>
      <c r="C1668">
        <v>1999</v>
      </c>
      <c r="D1668">
        <v>1999</v>
      </c>
      <c r="E1668" t="s">
        <v>4343</v>
      </c>
    </row>
    <row r="1669" spans="1:5" x14ac:dyDescent="0.3">
      <c r="A1669" t="s">
        <v>2851</v>
      </c>
      <c r="B1669" t="s">
        <v>2309</v>
      </c>
      <c r="C1669">
        <v>1999</v>
      </c>
      <c r="D1669">
        <v>1999</v>
      </c>
      <c r="E1669" t="s">
        <v>4343</v>
      </c>
    </row>
    <row r="1670" spans="1:5" x14ac:dyDescent="0.3">
      <c r="A1670" t="s">
        <v>3389</v>
      </c>
      <c r="B1670" t="s">
        <v>3390</v>
      </c>
      <c r="C1670">
        <v>1999</v>
      </c>
      <c r="D1670">
        <v>1999</v>
      </c>
      <c r="E1670" t="s">
        <v>4343</v>
      </c>
    </row>
    <row r="1671" spans="1:5" x14ac:dyDescent="0.3">
      <c r="A1671" t="s">
        <v>3588</v>
      </c>
      <c r="B1671" t="s">
        <v>3219</v>
      </c>
      <c r="C1671">
        <v>1999</v>
      </c>
      <c r="D1671">
        <v>1999</v>
      </c>
      <c r="E1671" t="s">
        <v>4343</v>
      </c>
    </row>
    <row r="1672" spans="1:5" x14ac:dyDescent="0.3">
      <c r="A1672" t="s">
        <v>3589</v>
      </c>
      <c r="B1672" t="s">
        <v>2685</v>
      </c>
      <c r="C1672">
        <v>1999</v>
      </c>
      <c r="D1672">
        <v>1999</v>
      </c>
      <c r="E1672" t="s">
        <v>4343</v>
      </c>
    </row>
    <row r="1673" spans="1:5" x14ac:dyDescent="0.3">
      <c r="A1673" t="s">
        <v>3590</v>
      </c>
      <c r="B1673" t="s">
        <v>2309</v>
      </c>
      <c r="C1673">
        <v>1999</v>
      </c>
      <c r="D1673">
        <v>1999</v>
      </c>
      <c r="E1673" t="s">
        <v>4343</v>
      </c>
    </row>
    <row r="1674" spans="1:5" x14ac:dyDescent="0.3">
      <c r="A1674" t="s">
        <v>3446</v>
      </c>
      <c r="B1674" t="s">
        <v>2464</v>
      </c>
      <c r="C1674">
        <v>1999</v>
      </c>
      <c r="D1674">
        <v>1999</v>
      </c>
      <c r="E1674" t="s">
        <v>4343</v>
      </c>
    </row>
    <row r="1675" spans="1:5" x14ac:dyDescent="0.3">
      <c r="A1675" t="s">
        <v>3354</v>
      </c>
      <c r="B1675" t="s">
        <v>2309</v>
      </c>
      <c r="C1675">
        <v>1999</v>
      </c>
      <c r="D1675">
        <v>1999</v>
      </c>
      <c r="E1675" t="s">
        <v>4343</v>
      </c>
    </row>
    <row r="1676" spans="1:5" x14ac:dyDescent="0.3">
      <c r="A1676" t="s">
        <v>3452</v>
      </c>
      <c r="B1676" t="s">
        <v>2285</v>
      </c>
      <c r="C1676">
        <v>1999</v>
      </c>
      <c r="D1676">
        <v>1999</v>
      </c>
      <c r="E1676" t="s">
        <v>4343</v>
      </c>
    </row>
    <row r="1677" spans="1:5" x14ac:dyDescent="0.3">
      <c r="A1677" t="s">
        <v>3358</v>
      </c>
      <c r="B1677" t="s">
        <v>3359</v>
      </c>
      <c r="C1677">
        <v>1999</v>
      </c>
      <c r="D1677">
        <v>1999</v>
      </c>
      <c r="E1677" t="s">
        <v>4343</v>
      </c>
    </row>
    <row r="1678" spans="1:5" x14ac:dyDescent="0.3">
      <c r="A1678" t="s">
        <v>2592</v>
      </c>
      <c r="B1678" t="s">
        <v>3546</v>
      </c>
      <c r="C1678">
        <v>1999</v>
      </c>
      <c r="D1678">
        <v>1999</v>
      </c>
      <c r="E1678" t="s">
        <v>4343</v>
      </c>
    </row>
    <row r="1679" spans="1:5" x14ac:dyDescent="0.3">
      <c r="A1679" t="s">
        <v>3376</v>
      </c>
      <c r="B1679" t="s">
        <v>3093</v>
      </c>
      <c r="C1679">
        <v>1999</v>
      </c>
      <c r="D1679">
        <v>1999</v>
      </c>
      <c r="E1679" t="s">
        <v>4343</v>
      </c>
    </row>
    <row r="1680" spans="1:5" x14ac:dyDescent="0.3">
      <c r="A1680" t="s">
        <v>3591</v>
      </c>
      <c r="B1680" t="s">
        <v>3165</v>
      </c>
      <c r="C1680">
        <v>1999</v>
      </c>
      <c r="D1680">
        <v>1999</v>
      </c>
      <c r="E1680" t="s">
        <v>4343</v>
      </c>
    </row>
    <row r="1681" spans="1:5" x14ac:dyDescent="0.3">
      <c r="A1681" t="s">
        <v>2632</v>
      </c>
      <c r="B1681" t="s">
        <v>3277</v>
      </c>
      <c r="C1681">
        <v>1999</v>
      </c>
      <c r="D1681">
        <v>1999</v>
      </c>
      <c r="E1681" t="s">
        <v>4343</v>
      </c>
    </row>
    <row r="1682" spans="1:5" x14ac:dyDescent="0.3">
      <c r="A1682" t="s">
        <v>3592</v>
      </c>
      <c r="B1682" t="s">
        <v>2598</v>
      </c>
      <c r="C1682">
        <v>1999</v>
      </c>
      <c r="D1682">
        <v>1999</v>
      </c>
      <c r="E1682" t="s">
        <v>4343</v>
      </c>
    </row>
    <row r="1683" spans="1:5" x14ac:dyDescent="0.3">
      <c r="A1683" t="s">
        <v>3593</v>
      </c>
      <c r="B1683" t="s">
        <v>2507</v>
      </c>
      <c r="C1683">
        <v>1999</v>
      </c>
      <c r="D1683">
        <v>1999</v>
      </c>
      <c r="E1683" t="s">
        <v>4343</v>
      </c>
    </row>
    <row r="1684" spans="1:5" x14ac:dyDescent="0.3">
      <c r="A1684" t="s">
        <v>3594</v>
      </c>
      <c r="B1684" t="s">
        <v>2466</v>
      </c>
      <c r="C1684">
        <v>1999</v>
      </c>
      <c r="D1684">
        <v>1999</v>
      </c>
      <c r="E1684" t="s">
        <v>4343</v>
      </c>
    </row>
    <row r="1685" spans="1:5" x14ac:dyDescent="0.3">
      <c r="A1685" t="s">
        <v>3595</v>
      </c>
      <c r="B1685" t="s">
        <v>2944</v>
      </c>
      <c r="C1685">
        <v>1999</v>
      </c>
      <c r="D1685">
        <v>1999</v>
      </c>
      <c r="E1685" t="s">
        <v>4343</v>
      </c>
    </row>
    <row r="1686" spans="1:5" x14ac:dyDescent="0.3">
      <c r="A1686" t="s">
        <v>3493</v>
      </c>
      <c r="B1686" t="s">
        <v>3067</v>
      </c>
      <c r="C1686">
        <v>1999</v>
      </c>
      <c r="D1686">
        <v>1999</v>
      </c>
      <c r="E1686" t="s">
        <v>4343</v>
      </c>
    </row>
    <row r="1687" spans="1:5" x14ac:dyDescent="0.3">
      <c r="A1687" t="s">
        <v>3177</v>
      </c>
      <c r="B1687" t="s">
        <v>3178</v>
      </c>
      <c r="C1687">
        <v>1999</v>
      </c>
      <c r="D1687">
        <v>1999</v>
      </c>
      <c r="E1687" t="s">
        <v>4343</v>
      </c>
    </row>
    <row r="1688" spans="1:5" x14ac:dyDescent="0.3">
      <c r="A1688" t="s">
        <v>3555</v>
      </c>
      <c r="B1688" t="s">
        <v>2293</v>
      </c>
      <c r="C1688">
        <v>1999</v>
      </c>
      <c r="D1688">
        <v>1999</v>
      </c>
      <c r="E1688" t="s">
        <v>4343</v>
      </c>
    </row>
    <row r="1689" spans="1:5" x14ac:dyDescent="0.3">
      <c r="A1689" t="s">
        <v>3596</v>
      </c>
      <c r="B1689" t="s">
        <v>2312</v>
      </c>
      <c r="C1689">
        <v>1999</v>
      </c>
      <c r="D1689">
        <v>1999</v>
      </c>
      <c r="E1689" t="s">
        <v>4343</v>
      </c>
    </row>
    <row r="1690" spans="1:5" x14ac:dyDescent="0.3">
      <c r="A1690" t="s">
        <v>2573</v>
      </c>
      <c r="B1690" t="s">
        <v>3561</v>
      </c>
      <c r="C1690">
        <v>1999</v>
      </c>
      <c r="D1690">
        <v>1999</v>
      </c>
      <c r="E1690" t="s">
        <v>4343</v>
      </c>
    </row>
    <row r="1691" spans="1:5" x14ac:dyDescent="0.3">
      <c r="A1691" t="s">
        <v>2559</v>
      </c>
      <c r="B1691" t="s">
        <v>3549</v>
      </c>
      <c r="C1691">
        <v>1999</v>
      </c>
      <c r="D1691">
        <v>1999</v>
      </c>
      <c r="E1691" t="s">
        <v>4343</v>
      </c>
    </row>
    <row r="1692" spans="1:5" x14ac:dyDescent="0.3">
      <c r="A1692" t="s">
        <v>3597</v>
      </c>
      <c r="B1692" t="s">
        <v>3598</v>
      </c>
      <c r="C1692">
        <v>1999</v>
      </c>
      <c r="D1692">
        <v>1999</v>
      </c>
      <c r="E1692" t="s">
        <v>4343</v>
      </c>
    </row>
    <row r="1693" spans="1:5" x14ac:dyDescent="0.3">
      <c r="A1693" t="s">
        <v>3599</v>
      </c>
      <c r="B1693" t="s">
        <v>2283</v>
      </c>
      <c r="C1693">
        <v>1999</v>
      </c>
      <c r="D1693">
        <v>1999</v>
      </c>
      <c r="E1693" t="s">
        <v>4343</v>
      </c>
    </row>
    <row r="1694" spans="1:5" x14ac:dyDescent="0.3">
      <c r="A1694" t="s">
        <v>3045</v>
      </c>
      <c r="B1694" t="s">
        <v>2448</v>
      </c>
      <c r="C1694">
        <v>1999</v>
      </c>
      <c r="D1694">
        <v>1999</v>
      </c>
      <c r="E1694" t="s">
        <v>4343</v>
      </c>
    </row>
    <row r="1695" spans="1:5" x14ac:dyDescent="0.3">
      <c r="A1695" t="s">
        <v>3600</v>
      </c>
      <c r="B1695" t="s">
        <v>3345</v>
      </c>
      <c r="C1695">
        <v>1999</v>
      </c>
      <c r="D1695">
        <v>1999</v>
      </c>
      <c r="E1695" t="s">
        <v>4343</v>
      </c>
    </row>
    <row r="1696" spans="1:5" x14ac:dyDescent="0.3">
      <c r="A1696" t="s">
        <v>3601</v>
      </c>
      <c r="B1696" t="s">
        <v>2414</v>
      </c>
      <c r="C1696">
        <v>1999</v>
      </c>
      <c r="D1696">
        <v>1999</v>
      </c>
      <c r="E1696" t="s">
        <v>4343</v>
      </c>
    </row>
    <row r="1697" spans="1:5" x14ac:dyDescent="0.3">
      <c r="A1697" t="s">
        <v>2383</v>
      </c>
      <c r="B1697" t="s">
        <v>3003</v>
      </c>
      <c r="C1697">
        <v>1999</v>
      </c>
      <c r="D1697">
        <v>1999</v>
      </c>
      <c r="E1697" t="s">
        <v>4343</v>
      </c>
    </row>
    <row r="1698" spans="1:5" x14ac:dyDescent="0.3">
      <c r="A1698" t="s">
        <v>3494</v>
      </c>
      <c r="B1698" t="s">
        <v>3495</v>
      </c>
      <c r="C1698">
        <v>1999</v>
      </c>
      <c r="D1698">
        <v>1999</v>
      </c>
      <c r="E1698" t="s">
        <v>4343</v>
      </c>
    </row>
    <row r="1699" spans="1:5" x14ac:dyDescent="0.3">
      <c r="A1699" t="s">
        <v>3557</v>
      </c>
      <c r="B1699" t="s">
        <v>2678</v>
      </c>
      <c r="C1699">
        <v>1999</v>
      </c>
      <c r="D1699">
        <v>1999</v>
      </c>
      <c r="E1699" t="s">
        <v>4343</v>
      </c>
    </row>
    <row r="1700" spans="1:5" x14ac:dyDescent="0.3">
      <c r="A1700" t="s">
        <v>3268</v>
      </c>
      <c r="B1700" t="s">
        <v>3053</v>
      </c>
      <c r="C1700">
        <v>1999</v>
      </c>
      <c r="D1700">
        <v>1999</v>
      </c>
      <c r="E1700" t="s">
        <v>4343</v>
      </c>
    </row>
    <row r="1701" spans="1:5" x14ac:dyDescent="0.3">
      <c r="A1701" t="s">
        <v>3454</v>
      </c>
      <c r="B1701" t="s">
        <v>2343</v>
      </c>
      <c r="C1701">
        <v>1999</v>
      </c>
      <c r="D1701">
        <v>1999</v>
      </c>
      <c r="E1701" t="s">
        <v>4343</v>
      </c>
    </row>
    <row r="1702" spans="1:5" x14ac:dyDescent="0.3">
      <c r="A1702" t="s">
        <v>2291</v>
      </c>
      <c r="B1702" t="s">
        <v>3602</v>
      </c>
      <c r="C1702">
        <v>1999</v>
      </c>
      <c r="D1702">
        <v>1999</v>
      </c>
      <c r="E1702" t="s">
        <v>4343</v>
      </c>
    </row>
    <row r="1703" spans="1:5" x14ac:dyDescent="0.3">
      <c r="A1703" t="s">
        <v>3548</v>
      </c>
      <c r="B1703" t="s">
        <v>2468</v>
      </c>
      <c r="C1703">
        <v>1999</v>
      </c>
      <c r="D1703">
        <v>1999</v>
      </c>
      <c r="E1703" t="s">
        <v>4343</v>
      </c>
    </row>
    <row r="1704" spans="1:5" x14ac:dyDescent="0.3">
      <c r="A1704" t="s">
        <v>2562</v>
      </c>
      <c r="B1704" t="s">
        <v>2731</v>
      </c>
      <c r="C1704">
        <v>1999</v>
      </c>
      <c r="D1704">
        <v>1999</v>
      </c>
      <c r="E1704" t="s">
        <v>4343</v>
      </c>
    </row>
    <row r="1705" spans="1:5" x14ac:dyDescent="0.3">
      <c r="A1705" t="s">
        <v>3298</v>
      </c>
      <c r="B1705" t="s">
        <v>3057</v>
      </c>
      <c r="C1705">
        <v>1999</v>
      </c>
      <c r="D1705">
        <v>1999</v>
      </c>
      <c r="E1705" t="s">
        <v>4343</v>
      </c>
    </row>
    <row r="1706" spans="1:5" x14ac:dyDescent="0.3">
      <c r="A1706" t="s">
        <v>3450</v>
      </c>
      <c r="B1706" t="s">
        <v>2927</v>
      </c>
      <c r="C1706">
        <v>1999</v>
      </c>
      <c r="D1706">
        <v>1999</v>
      </c>
      <c r="E1706" t="s">
        <v>4343</v>
      </c>
    </row>
    <row r="1707" spans="1:5" x14ac:dyDescent="0.3">
      <c r="A1707" t="s">
        <v>3397</v>
      </c>
      <c r="B1707" t="s">
        <v>2293</v>
      </c>
      <c r="C1707">
        <v>1999</v>
      </c>
      <c r="D1707">
        <v>1999</v>
      </c>
      <c r="E1707" t="s">
        <v>4343</v>
      </c>
    </row>
    <row r="1708" spans="1:5" x14ac:dyDescent="0.3">
      <c r="A1708" t="s">
        <v>3603</v>
      </c>
      <c r="B1708" t="s">
        <v>2293</v>
      </c>
      <c r="C1708">
        <v>1999</v>
      </c>
      <c r="D1708">
        <v>1999</v>
      </c>
      <c r="E1708" t="s">
        <v>4343</v>
      </c>
    </row>
    <row r="1709" spans="1:5" x14ac:dyDescent="0.3">
      <c r="A1709" t="s">
        <v>3161</v>
      </c>
      <c r="B1709" t="s">
        <v>2293</v>
      </c>
      <c r="C1709">
        <v>1999</v>
      </c>
      <c r="D1709">
        <v>1999</v>
      </c>
      <c r="E1709" t="s">
        <v>4343</v>
      </c>
    </row>
    <row r="1710" spans="1:5" x14ac:dyDescent="0.3">
      <c r="A1710" t="s">
        <v>3355</v>
      </c>
      <c r="B1710" t="s">
        <v>2283</v>
      </c>
      <c r="C1710">
        <v>1999</v>
      </c>
      <c r="D1710">
        <v>1999</v>
      </c>
      <c r="E1710" t="s">
        <v>4343</v>
      </c>
    </row>
    <row r="1711" spans="1:5" x14ac:dyDescent="0.3">
      <c r="A1711" t="s">
        <v>2608</v>
      </c>
      <c r="B1711" t="s">
        <v>2944</v>
      </c>
      <c r="C1711">
        <v>1999</v>
      </c>
      <c r="D1711">
        <v>1999</v>
      </c>
      <c r="E1711" t="s">
        <v>4343</v>
      </c>
    </row>
    <row r="1712" spans="1:5" x14ac:dyDescent="0.3">
      <c r="A1712" t="s">
        <v>3604</v>
      </c>
      <c r="B1712" t="s">
        <v>3605</v>
      </c>
      <c r="C1712">
        <v>1999</v>
      </c>
      <c r="D1712">
        <v>1999</v>
      </c>
      <c r="E1712" t="s">
        <v>4343</v>
      </c>
    </row>
    <row r="1713" spans="1:5" x14ac:dyDescent="0.3">
      <c r="A1713" t="s">
        <v>3542</v>
      </c>
      <c r="B1713" t="s">
        <v>2691</v>
      </c>
      <c r="C1713">
        <v>1999</v>
      </c>
      <c r="D1713">
        <v>1999</v>
      </c>
      <c r="E1713" t="s">
        <v>4343</v>
      </c>
    </row>
    <row r="1714" spans="1:5" x14ac:dyDescent="0.3">
      <c r="A1714" t="s">
        <v>3606</v>
      </c>
      <c r="B1714" t="s">
        <v>3607</v>
      </c>
      <c r="C1714">
        <v>1999</v>
      </c>
      <c r="D1714">
        <v>1999</v>
      </c>
      <c r="E1714" t="s">
        <v>4343</v>
      </c>
    </row>
    <row r="1715" spans="1:5" x14ac:dyDescent="0.3">
      <c r="A1715" t="s">
        <v>3458</v>
      </c>
      <c r="B1715" t="s">
        <v>3459</v>
      </c>
      <c r="C1715">
        <v>1999</v>
      </c>
      <c r="D1715">
        <v>1999</v>
      </c>
      <c r="E1715" t="s">
        <v>4343</v>
      </c>
    </row>
    <row r="1716" spans="1:5" x14ac:dyDescent="0.3">
      <c r="A1716" t="s">
        <v>2782</v>
      </c>
      <c r="B1716" t="s">
        <v>2309</v>
      </c>
      <c r="C1716">
        <v>1999</v>
      </c>
      <c r="D1716">
        <v>1999</v>
      </c>
      <c r="E1716" t="s">
        <v>4343</v>
      </c>
    </row>
    <row r="1717" spans="1:5" x14ac:dyDescent="0.3">
      <c r="A1717" t="s">
        <v>3286</v>
      </c>
      <c r="B1717" t="s">
        <v>2452</v>
      </c>
      <c r="C1717">
        <v>1999</v>
      </c>
      <c r="D1717">
        <v>1999</v>
      </c>
      <c r="E1717" t="s">
        <v>4343</v>
      </c>
    </row>
    <row r="1718" spans="1:5" x14ac:dyDescent="0.3">
      <c r="A1718" t="s">
        <v>3608</v>
      </c>
      <c r="B1718" t="s">
        <v>2927</v>
      </c>
      <c r="C1718">
        <v>1999</v>
      </c>
      <c r="D1718">
        <v>1999</v>
      </c>
      <c r="E1718" t="s">
        <v>4343</v>
      </c>
    </row>
    <row r="1719" spans="1:5" x14ac:dyDescent="0.3">
      <c r="A1719" t="s">
        <v>3550</v>
      </c>
      <c r="B1719" t="s">
        <v>2293</v>
      </c>
      <c r="C1719">
        <v>1999</v>
      </c>
      <c r="D1719">
        <v>1999</v>
      </c>
      <c r="E1719" t="s">
        <v>4343</v>
      </c>
    </row>
    <row r="1720" spans="1:5" x14ac:dyDescent="0.3">
      <c r="A1720" t="s">
        <v>3507</v>
      </c>
      <c r="B1720" t="s">
        <v>2309</v>
      </c>
      <c r="C1720">
        <v>1999</v>
      </c>
      <c r="D1720">
        <v>1999</v>
      </c>
      <c r="E1720" t="s">
        <v>4343</v>
      </c>
    </row>
    <row r="1721" spans="1:5" x14ac:dyDescent="0.3">
      <c r="A1721" t="s">
        <v>2280</v>
      </c>
      <c r="B1721" t="s">
        <v>2385</v>
      </c>
      <c r="C1721">
        <v>1999</v>
      </c>
      <c r="D1721">
        <v>1999</v>
      </c>
      <c r="E1721" t="s">
        <v>4343</v>
      </c>
    </row>
    <row r="1722" spans="1:5" x14ac:dyDescent="0.3">
      <c r="A1722" t="s">
        <v>3163</v>
      </c>
      <c r="B1722" t="s">
        <v>3451</v>
      </c>
      <c r="C1722">
        <v>1999</v>
      </c>
      <c r="D1722">
        <v>1999</v>
      </c>
      <c r="E1722" t="s">
        <v>4343</v>
      </c>
    </row>
    <row r="1723" spans="1:5" x14ac:dyDescent="0.3">
      <c r="A1723" t="s">
        <v>3374</v>
      </c>
      <c r="B1723" t="s">
        <v>2598</v>
      </c>
      <c r="C1723">
        <v>1999</v>
      </c>
      <c r="D1723">
        <v>1999</v>
      </c>
      <c r="E1723" t="s">
        <v>4343</v>
      </c>
    </row>
    <row r="1724" spans="1:5" x14ac:dyDescent="0.3">
      <c r="A1724" t="s">
        <v>2451</v>
      </c>
      <c r="B1724" t="s">
        <v>2627</v>
      </c>
      <c r="C1724">
        <v>1999</v>
      </c>
      <c r="D1724">
        <v>1999</v>
      </c>
      <c r="E1724" t="s">
        <v>4343</v>
      </c>
    </row>
    <row r="1725" spans="1:5" x14ac:dyDescent="0.3">
      <c r="A1725" t="s">
        <v>2329</v>
      </c>
      <c r="B1725" t="s">
        <v>3504</v>
      </c>
      <c r="C1725">
        <v>1999</v>
      </c>
      <c r="D1725">
        <v>1999</v>
      </c>
      <c r="E1725" t="s">
        <v>4343</v>
      </c>
    </row>
    <row r="1726" spans="1:5" x14ac:dyDescent="0.3">
      <c r="A1726" t="s">
        <v>3551</v>
      </c>
      <c r="B1726" t="s">
        <v>2293</v>
      </c>
      <c r="C1726">
        <v>1999</v>
      </c>
      <c r="D1726">
        <v>1999</v>
      </c>
      <c r="E1726" t="s">
        <v>4343</v>
      </c>
    </row>
    <row r="1727" spans="1:5" x14ac:dyDescent="0.3">
      <c r="A1727" t="s">
        <v>3609</v>
      </c>
      <c r="B1727" t="s">
        <v>2285</v>
      </c>
      <c r="C1727">
        <v>1999</v>
      </c>
      <c r="D1727">
        <v>1999</v>
      </c>
      <c r="E1727" t="s">
        <v>4343</v>
      </c>
    </row>
    <row r="1728" spans="1:5" x14ac:dyDescent="0.3">
      <c r="A1728" t="s">
        <v>2352</v>
      </c>
      <c r="B1728" t="s">
        <v>3156</v>
      </c>
      <c r="C1728">
        <v>1999</v>
      </c>
      <c r="D1728">
        <v>1999</v>
      </c>
      <c r="E1728" t="s">
        <v>4343</v>
      </c>
    </row>
    <row r="1729" spans="1:5" x14ac:dyDescent="0.3">
      <c r="A1729" t="s">
        <v>3414</v>
      </c>
      <c r="B1729" t="s">
        <v>3415</v>
      </c>
      <c r="C1729">
        <v>1999</v>
      </c>
      <c r="D1729">
        <v>1999</v>
      </c>
      <c r="E1729" t="s">
        <v>4343</v>
      </c>
    </row>
    <row r="1730" spans="1:5" x14ac:dyDescent="0.3">
      <c r="A1730" t="s">
        <v>3610</v>
      </c>
      <c r="B1730" t="s">
        <v>2293</v>
      </c>
      <c r="C1730">
        <v>1999</v>
      </c>
      <c r="D1730">
        <v>1999</v>
      </c>
      <c r="E1730" t="s">
        <v>4343</v>
      </c>
    </row>
    <row r="1731" spans="1:5" x14ac:dyDescent="0.3">
      <c r="A1731" t="s">
        <v>3611</v>
      </c>
      <c r="B1731" t="s">
        <v>2390</v>
      </c>
      <c r="C1731">
        <v>1999</v>
      </c>
      <c r="D1731">
        <v>1999</v>
      </c>
      <c r="E1731" t="s">
        <v>4343</v>
      </c>
    </row>
    <row r="1732" spans="1:5" x14ac:dyDescent="0.3">
      <c r="A1732" t="s">
        <v>2654</v>
      </c>
      <c r="B1732" t="s">
        <v>3423</v>
      </c>
      <c r="C1732">
        <v>1999</v>
      </c>
      <c r="D1732">
        <v>1999</v>
      </c>
      <c r="E1732" t="s">
        <v>4343</v>
      </c>
    </row>
    <row r="1733" spans="1:5" x14ac:dyDescent="0.3">
      <c r="A1733" t="s">
        <v>3612</v>
      </c>
      <c r="B1733" t="s">
        <v>2466</v>
      </c>
      <c r="C1733">
        <v>1999</v>
      </c>
      <c r="D1733">
        <v>1999</v>
      </c>
      <c r="E1733" t="s">
        <v>4343</v>
      </c>
    </row>
    <row r="1734" spans="1:5" x14ac:dyDescent="0.3">
      <c r="A1734" t="s">
        <v>2634</v>
      </c>
      <c r="B1734" t="s">
        <v>2345</v>
      </c>
      <c r="C1734">
        <v>1999</v>
      </c>
      <c r="D1734">
        <v>1999</v>
      </c>
      <c r="E1734" t="s">
        <v>4343</v>
      </c>
    </row>
    <row r="1735" spans="1:5" x14ac:dyDescent="0.3">
      <c r="A1735" t="s">
        <v>3565</v>
      </c>
      <c r="B1735" t="s">
        <v>2309</v>
      </c>
      <c r="C1735">
        <v>1999</v>
      </c>
      <c r="D1735">
        <v>1999</v>
      </c>
      <c r="E1735" t="s">
        <v>4343</v>
      </c>
    </row>
    <row r="1736" spans="1:5" x14ac:dyDescent="0.3">
      <c r="A1736" t="s">
        <v>3613</v>
      </c>
      <c r="B1736" t="s">
        <v>2334</v>
      </c>
      <c r="C1736">
        <v>1999</v>
      </c>
      <c r="D1736">
        <v>1999</v>
      </c>
      <c r="E1736" t="s">
        <v>4343</v>
      </c>
    </row>
    <row r="1737" spans="1:5" x14ac:dyDescent="0.3">
      <c r="A1737" t="s">
        <v>3424</v>
      </c>
      <c r="B1737" t="s">
        <v>2644</v>
      </c>
      <c r="C1737">
        <v>1999</v>
      </c>
      <c r="D1737">
        <v>1999</v>
      </c>
      <c r="E1737" t="s">
        <v>4343</v>
      </c>
    </row>
    <row r="1738" spans="1:5" x14ac:dyDescent="0.3">
      <c r="A1738" t="s">
        <v>3567</v>
      </c>
      <c r="B1738" t="s">
        <v>2466</v>
      </c>
      <c r="C1738">
        <v>1999</v>
      </c>
      <c r="D1738">
        <v>1999</v>
      </c>
      <c r="E1738" t="s">
        <v>4343</v>
      </c>
    </row>
    <row r="1739" spans="1:5" x14ac:dyDescent="0.3">
      <c r="A1739" t="s">
        <v>3568</v>
      </c>
      <c r="B1739" t="s">
        <v>3569</v>
      </c>
      <c r="C1739">
        <v>1999</v>
      </c>
      <c r="D1739">
        <v>1999</v>
      </c>
      <c r="E1739" t="s">
        <v>4343</v>
      </c>
    </row>
    <row r="1740" spans="1:5" x14ac:dyDescent="0.3">
      <c r="A1740" t="s">
        <v>3492</v>
      </c>
      <c r="B1740" t="s">
        <v>2283</v>
      </c>
      <c r="C1740">
        <v>1999</v>
      </c>
      <c r="D1740">
        <v>1999</v>
      </c>
      <c r="E1740" t="s">
        <v>4343</v>
      </c>
    </row>
    <row r="1741" spans="1:5" x14ac:dyDescent="0.3">
      <c r="A1741" t="s">
        <v>3464</v>
      </c>
      <c r="B1741" t="s">
        <v>2377</v>
      </c>
      <c r="C1741">
        <v>1999</v>
      </c>
      <c r="D1741">
        <v>1999</v>
      </c>
      <c r="E1741" t="s">
        <v>4343</v>
      </c>
    </row>
    <row r="1742" spans="1:5" x14ac:dyDescent="0.3">
      <c r="A1742" t="s">
        <v>3614</v>
      </c>
      <c r="B1742" t="s">
        <v>2334</v>
      </c>
      <c r="C1742">
        <v>1999</v>
      </c>
      <c r="D1742">
        <v>1999</v>
      </c>
      <c r="E1742" t="s">
        <v>4343</v>
      </c>
    </row>
    <row r="1743" spans="1:5" x14ac:dyDescent="0.3">
      <c r="A1743" t="s">
        <v>3510</v>
      </c>
      <c r="B1743" t="s">
        <v>2314</v>
      </c>
      <c r="C1743">
        <v>1999</v>
      </c>
      <c r="D1743">
        <v>1999</v>
      </c>
      <c r="E1743" t="s">
        <v>4343</v>
      </c>
    </row>
    <row r="1744" spans="1:5" x14ac:dyDescent="0.3">
      <c r="A1744" t="s">
        <v>2864</v>
      </c>
      <c r="B1744" t="s">
        <v>3219</v>
      </c>
      <c r="C1744">
        <v>1999</v>
      </c>
      <c r="D1744">
        <v>1999</v>
      </c>
      <c r="E1744" t="s">
        <v>4343</v>
      </c>
    </row>
    <row r="1745" spans="1:5" x14ac:dyDescent="0.3">
      <c r="A1745" t="s">
        <v>3615</v>
      </c>
      <c r="B1745" t="s">
        <v>3132</v>
      </c>
      <c r="C1745">
        <v>1999</v>
      </c>
      <c r="D1745">
        <v>1999</v>
      </c>
      <c r="E1745" t="s">
        <v>4343</v>
      </c>
    </row>
    <row r="1746" spans="1:5" x14ac:dyDescent="0.3">
      <c r="A1746" t="s">
        <v>3616</v>
      </c>
      <c r="B1746" t="s">
        <v>3057</v>
      </c>
      <c r="C1746">
        <v>1999</v>
      </c>
      <c r="D1746">
        <v>1999</v>
      </c>
      <c r="E1746" t="s">
        <v>4343</v>
      </c>
    </row>
    <row r="1747" spans="1:5" x14ac:dyDescent="0.3">
      <c r="A1747" t="s">
        <v>3392</v>
      </c>
      <c r="B1747" t="s">
        <v>2507</v>
      </c>
      <c r="C1747">
        <v>1999</v>
      </c>
      <c r="D1747">
        <v>1999</v>
      </c>
      <c r="E1747" t="s">
        <v>4343</v>
      </c>
    </row>
    <row r="1748" spans="1:5" x14ac:dyDescent="0.3">
      <c r="A1748" t="s">
        <v>3387</v>
      </c>
      <c r="B1748" t="s">
        <v>2339</v>
      </c>
      <c r="C1748">
        <v>1999</v>
      </c>
      <c r="D1748">
        <v>1999</v>
      </c>
      <c r="E1748" t="s">
        <v>4343</v>
      </c>
    </row>
    <row r="1749" spans="1:5" x14ac:dyDescent="0.3">
      <c r="A1749" t="s">
        <v>3556</v>
      </c>
      <c r="B1749" t="s">
        <v>2334</v>
      </c>
      <c r="C1749">
        <v>1999</v>
      </c>
      <c r="D1749">
        <v>1999</v>
      </c>
      <c r="E1749" t="s">
        <v>4343</v>
      </c>
    </row>
    <row r="1750" spans="1:5" x14ac:dyDescent="0.3">
      <c r="A1750" t="s">
        <v>3098</v>
      </c>
      <c r="B1750" t="s">
        <v>2548</v>
      </c>
      <c r="C1750">
        <v>1999</v>
      </c>
      <c r="D1750">
        <v>1999</v>
      </c>
      <c r="E1750" t="s">
        <v>4343</v>
      </c>
    </row>
    <row r="1751" spans="1:5" x14ac:dyDescent="0.3">
      <c r="A1751" t="s">
        <v>3412</v>
      </c>
      <c r="B1751" t="s">
        <v>2345</v>
      </c>
      <c r="C1751">
        <v>1999</v>
      </c>
      <c r="D1751">
        <v>1999</v>
      </c>
      <c r="E1751" t="s">
        <v>4343</v>
      </c>
    </row>
    <row r="1752" spans="1:5" x14ac:dyDescent="0.3">
      <c r="A1752" t="s">
        <v>3110</v>
      </c>
      <c r="B1752" t="s">
        <v>2377</v>
      </c>
      <c r="C1752">
        <v>1999</v>
      </c>
      <c r="D1752">
        <v>1999</v>
      </c>
      <c r="E1752" t="s">
        <v>4343</v>
      </c>
    </row>
    <row r="1753" spans="1:5" x14ac:dyDescent="0.3">
      <c r="A1753" t="s">
        <v>3413</v>
      </c>
      <c r="B1753" t="s">
        <v>2936</v>
      </c>
      <c r="C1753">
        <v>1999</v>
      </c>
      <c r="D1753">
        <v>1999</v>
      </c>
      <c r="E1753" t="s">
        <v>4343</v>
      </c>
    </row>
    <row r="1754" spans="1:5" x14ac:dyDescent="0.3">
      <c r="A1754" t="s">
        <v>3263</v>
      </c>
      <c r="B1754" t="s">
        <v>2385</v>
      </c>
      <c r="C1754">
        <v>1999</v>
      </c>
      <c r="D1754">
        <v>1999</v>
      </c>
      <c r="E1754" t="s">
        <v>4343</v>
      </c>
    </row>
    <row r="1755" spans="1:5" x14ac:dyDescent="0.3">
      <c r="A1755" t="s">
        <v>3396</v>
      </c>
      <c r="B1755" t="s">
        <v>3103</v>
      </c>
      <c r="C1755">
        <v>1999</v>
      </c>
      <c r="D1755">
        <v>1999</v>
      </c>
      <c r="E1755" t="s">
        <v>4343</v>
      </c>
    </row>
    <row r="1756" spans="1:5" x14ac:dyDescent="0.3">
      <c r="A1756" t="s">
        <v>3186</v>
      </c>
      <c r="B1756" t="s">
        <v>2927</v>
      </c>
      <c r="C1756">
        <v>1999</v>
      </c>
      <c r="D1756">
        <v>1999</v>
      </c>
      <c r="E1756" t="s">
        <v>4343</v>
      </c>
    </row>
    <row r="1757" spans="1:5" x14ac:dyDescent="0.3">
      <c r="A1757" t="s">
        <v>3265</v>
      </c>
      <c r="B1757" t="s">
        <v>2421</v>
      </c>
      <c r="C1757">
        <v>1999</v>
      </c>
      <c r="D1757">
        <v>1999</v>
      </c>
      <c r="E1757" t="s">
        <v>4343</v>
      </c>
    </row>
    <row r="1758" spans="1:5" x14ac:dyDescent="0.3">
      <c r="A1758" t="s">
        <v>2416</v>
      </c>
      <c r="B1758" t="s">
        <v>3103</v>
      </c>
      <c r="C1758">
        <v>1999</v>
      </c>
      <c r="D1758">
        <v>1999</v>
      </c>
      <c r="E1758" t="s">
        <v>4343</v>
      </c>
    </row>
    <row r="1759" spans="1:5" x14ac:dyDescent="0.3">
      <c r="A1759" t="s">
        <v>3269</v>
      </c>
      <c r="B1759" t="s">
        <v>2337</v>
      </c>
      <c r="C1759">
        <v>1999</v>
      </c>
      <c r="D1759">
        <v>1999</v>
      </c>
      <c r="E1759" t="s">
        <v>4343</v>
      </c>
    </row>
    <row r="1760" spans="1:5" x14ac:dyDescent="0.3">
      <c r="A1760" t="s">
        <v>3465</v>
      </c>
      <c r="B1760" t="s">
        <v>2309</v>
      </c>
      <c r="C1760">
        <v>1999</v>
      </c>
      <c r="D1760">
        <v>1999</v>
      </c>
      <c r="E1760" t="s">
        <v>4343</v>
      </c>
    </row>
    <row r="1761" spans="1:5" x14ac:dyDescent="0.3">
      <c r="A1761" t="s">
        <v>3617</v>
      </c>
      <c r="B1761" t="s">
        <v>3287</v>
      </c>
      <c r="C1761">
        <v>1999</v>
      </c>
      <c r="D1761">
        <v>1999</v>
      </c>
      <c r="E1761" t="s">
        <v>4343</v>
      </c>
    </row>
    <row r="1762" spans="1:5" x14ac:dyDescent="0.3">
      <c r="A1762" t="s">
        <v>3052</v>
      </c>
      <c r="B1762" t="s">
        <v>3053</v>
      </c>
      <c r="C1762">
        <v>1999</v>
      </c>
      <c r="D1762">
        <v>1999</v>
      </c>
      <c r="E1762" t="s">
        <v>4343</v>
      </c>
    </row>
    <row r="1763" spans="1:5" x14ac:dyDescent="0.3">
      <c r="A1763" t="s">
        <v>2512</v>
      </c>
      <c r="B1763" t="s">
        <v>3364</v>
      </c>
      <c r="C1763">
        <v>1999</v>
      </c>
      <c r="D1763">
        <v>1999</v>
      </c>
      <c r="E1763" t="s">
        <v>4343</v>
      </c>
    </row>
    <row r="1764" spans="1:5" x14ac:dyDescent="0.3">
      <c r="A1764" t="s">
        <v>3088</v>
      </c>
      <c r="B1764" t="s">
        <v>2323</v>
      </c>
      <c r="C1764">
        <v>1999</v>
      </c>
      <c r="D1764">
        <v>1999</v>
      </c>
      <c r="E1764" t="s">
        <v>4343</v>
      </c>
    </row>
    <row r="1765" spans="1:5" x14ac:dyDescent="0.3">
      <c r="A1765" t="s">
        <v>3401</v>
      </c>
      <c r="B1765" t="s">
        <v>3047</v>
      </c>
      <c r="C1765">
        <v>1999</v>
      </c>
      <c r="D1765">
        <v>1999</v>
      </c>
      <c r="E1765" t="s">
        <v>4343</v>
      </c>
    </row>
    <row r="1766" spans="1:5" x14ac:dyDescent="0.3">
      <c r="A1766" t="s">
        <v>3618</v>
      </c>
      <c r="B1766" t="s">
        <v>2309</v>
      </c>
      <c r="C1766">
        <v>1999</v>
      </c>
      <c r="D1766">
        <v>1999</v>
      </c>
      <c r="E1766" t="s">
        <v>4343</v>
      </c>
    </row>
    <row r="1767" spans="1:5" x14ac:dyDescent="0.3">
      <c r="A1767" t="s">
        <v>3486</v>
      </c>
      <c r="B1767" t="s">
        <v>2598</v>
      </c>
      <c r="C1767">
        <v>2000</v>
      </c>
      <c r="D1767">
        <v>2000</v>
      </c>
      <c r="E1767" t="s">
        <v>4343</v>
      </c>
    </row>
    <row r="1768" spans="1:5" x14ac:dyDescent="0.3">
      <c r="A1768" t="s">
        <v>3442</v>
      </c>
      <c r="B1768" t="s">
        <v>3428</v>
      </c>
      <c r="C1768">
        <v>2000</v>
      </c>
      <c r="D1768">
        <v>2000</v>
      </c>
      <c r="E1768" t="s">
        <v>4343</v>
      </c>
    </row>
    <row r="1769" spans="1:5" x14ac:dyDescent="0.3">
      <c r="A1769" t="s">
        <v>3439</v>
      </c>
      <c r="B1769" t="s">
        <v>3440</v>
      </c>
      <c r="C1769">
        <v>2000</v>
      </c>
      <c r="D1769">
        <v>2000</v>
      </c>
      <c r="E1769" t="s">
        <v>4343</v>
      </c>
    </row>
    <row r="1770" spans="1:5" x14ac:dyDescent="0.3">
      <c r="A1770" t="s">
        <v>3530</v>
      </c>
      <c r="B1770" t="s">
        <v>2466</v>
      </c>
      <c r="C1770">
        <v>2000</v>
      </c>
      <c r="D1770">
        <v>2000</v>
      </c>
      <c r="E1770" t="s">
        <v>4343</v>
      </c>
    </row>
    <row r="1771" spans="1:5" x14ac:dyDescent="0.3">
      <c r="A1771" t="s">
        <v>3464</v>
      </c>
      <c r="B1771" t="s">
        <v>3063</v>
      </c>
      <c r="C1771">
        <v>2000</v>
      </c>
      <c r="D1771">
        <v>2000</v>
      </c>
      <c r="E1771" t="s">
        <v>4343</v>
      </c>
    </row>
    <row r="1772" spans="1:5" x14ac:dyDescent="0.3">
      <c r="A1772" t="s">
        <v>3449</v>
      </c>
      <c r="B1772" t="s">
        <v>3132</v>
      </c>
      <c r="C1772">
        <v>2000</v>
      </c>
      <c r="D1772">
        <v>2000</v>
      </c>
      <c r="E1772" t="s">
        <v>4343</v>
      </c>
    </row>
    <row r="1773" spans="1:5" x14ac:dyDescent="0.3">
      <c r="A1773" t="s">
        <v>3489</v>
      </c>
      <c r="B1773" t="s">
        <v>2305</v>
      </c>
      <c r="C1773">
        <v>2000</v>
      </c>
      <c r="D1773">
        <v>2000</v>
      </c>
      <c r="E1773" t="s">
        <v>4343</v>
      </c>
    </row>
    <row r="1774" spans="1:5" x14ac:dyDescent="0.3">
      <c r="A1774" t="s">
        <v>3619</v>
      </c>
      <c r="B1774" t="s">
        <v>2402</v>
      </c>
      <c r="C1774">
        <v>2000</v>
      </c>
      <c r="D1774">
        <v>2000</v>
      </c>
      <c r="E1774" t="s">
        <v>4343</v>
      </c>
    </row>
    <row r="1775" spans="1:5" x14ac:dyDescent="0.3">
      <c r="A1775" t="s">
        <v>3620</v>
      </c>
      <c r="B1775" t="s">
        <v>3621</v>
      </c>
      <c r="C1775">
        <v>2000</v>
      </c>
      <c r="D1775">
        <v>2000</v>
      </c>
      <c r="E1775" t="s">
        <v>4343</v>
      </c>
    </row>
    <row r="1776" spans="1:5" x14ac:dyDescent="0.3">
      <c r="A1776" t="s">
        <v>2294</v>
      </c>
      <c r="B1776" t="s">
        <v>2323</v>
      </c>
      <c r="C1776">
        <v>2000</v>
      </c>
      <c r="D1776">
        <v>2000</v>
      </c>
      <c r="E1776" t="s">
        <v>4343</v>
      </c>
    </row>
    <row r="1777" spans="1:5" x14ac:dyDescent="0.3">
      <c r="A1777" t="s">
        <v>3276</v>
      </c>
      <c r="B1777" t="s">
        <v>2382</v>
      </c>
      <c r="C1777">
        <v>2000</v>
      </c>
      <c r="D1777">
        <v>2000</v>
      </c>
      <c r="E1777" t="s">
        <v>4343</v>
      </c>
    </row>
    <row r="1778" spans="1:5" x14ac:dyDescent="0.3">
      <c r="A1778" t="s">
        <v>3622</v>
      </c>
      <c r="B1778" t="s">
        <v>2944</v>
      </c>
      <c r="C1778">
        <v>2000</v>
      </c>
      <c r="D1778">
        <v>2000</v>
      </c>
      <c r="E1778" t="s">
        <v>4343</v>
      </c>
    </row>
    <row r="1779" spans="1:5" x14ac:dyDescent="0.3">
      <c r="A1779" t="s">
        <v>2329</v>
      </c>
      <c r="B1779" t="s">
        <v>2464</v>
      </c>
      <c r="C1779">
        <v>2000</v>
      </c>
      <c r="D1779">
        <v>2000</v>
      </c>
      <c r="E1779" t="s">
        <v>4343</v>
      </c>
    </row>
    <row r="1780" spans="1:5" x14ac:dyDescent="0.3">
      <c r="A1780" t="s">
        <v>3606</v>
      </c>
      <c r="B1780" t="s">
        <v>2937</v>
      </c>
      <c r="C1780">
        <v>2000</v>
      </c>
      <c r="D1780">
        <v>2000</v>
      </c>
      <c r="E1780" t="s">
        <v>4343</v>
      </c>
    </row>
    <row r="1781" spans="1:5" x14ac:dyDescent="0.3">
      <c r="A1781" t="s">
        <v>3246</v>
      </c>
      <c r="B1781" t="s">
        <v>3623</v>
      </c>
      <c r="C1781">
        <v>2000</v>
      </c>
      <c r="D1781">
        <v>2000</v>
      </c>
      <c r="E1781" t="s">
        <v>4343</v>
      </c>
    </row>
    <row r="1782" spans="1:5" x14ac:dyDescent="0.3">
      <c r="A1782" t="s">
        <v>3544</v>
      </c>
      <c r="B1782" t="s">
        <v>2596</v>
      </c>
      <c r="C1782">
        <v>2000</v>
      </c>
      <c r="D1782">
        <v>2000</v>
      </c>
      <c r="E1782" t="s">
        <v>4343</v>
      </c>
    </row>
    <row r="1783" spans="1:5" x14ac:dyDescent="0.3">
      <c r="A1783" t="s">
        <v>3624</v>
      </c>
      <c r="B1783" t="s">
        <v>2293</v>
      </c>
      <c r="C1783">
        <v>2000</v>
      </c>
      <c r="D1783">
        <v>2000</v>
      </c>
      <c r="E1783" t="s">
        <v>4343</v>
      </c>
    </row>
    <row r="1784" spans="1:5" x14ac:dyDescent="0.3">
      <c r="A1784" t="s">
        <v>2873</v>
      </c>
      <c r="B1784" t="s">
        <v>2293</v>
      </c>
      <c r="C1784">
        <v>2000</v>
      </c>
      <c r="D1784">
        <v>2000</v>
      </c>
      <c r="E1784" t="s">
        <v>4343</v>
      </c>
    </row>
    <row r="1785" spans="1:5" x14ac:dyDescent="0.3">
      <c r="A1785" t="s">
        <v>2869</v>
      </c>
      <c r="B1785" t="s">
        <v>3080</v>
      </c>
      <c r="C1785">
        <v>2000</v>
      </c>
      <c r="D1785">
        <v>2000</v>
      </c>
      <c r="E1785" t="s">
        <v>4343</v>
      </c>
    </row>
    <row r="1786" spans="1:5" x14ac:dyDescent="0.3">
      <c r="A1786" t="s">
        <v>3625</v>
      </c>
      <c r="B1786" t="s">
        <v>2285</v>
      </c>
      <c r="C1786">
        <v>2000</v>
      </c>
      <c r="D1786">
        <v>2000</v>
      </c>
      <c r="E1786" t="s">
        <v>4343</v>
      </c>
    </row>
    <row r="1787" spans="1:5" x14ac:dyDescent="0.3">
      <c r="A1787" t="s">
        <v>3491</v>
      </c>
      <c r="B1787" t="s">
        <v>2377</v>
      </c>
      <c r="C1787">
        <v>2000</v>
      </c>
      <c r="D1787">
        <v>2000</v>
      </c>
      <c r="E1787" t="s">
        <v>4343</v>
      </c>
    </row>
    <row r="1788" spans="1:5" x14ac:dyDescent="0.3">
      <c r="A1788" t="s">
        <v>3626</v>
      </c>
      <c r="B1788" t="s">
        <v>3151</v>
      </c>
      <c r="C1788">
        <v>2000</v>
      </c>
      <c r="D1788">
        <v>2000</v>
      </c>
      <c r="E1788" t="s">
        <v>4343</v>
      </c>
    </row>
    <row r="1789" spans="1:5" x14ac:dyDescent="0.3">
      <c r="A1789" t="s">
        <v>2559</v>
      </c>
      <c r="B1789" t="s">
        <v>3549</v>
      </c>
      <c r="C1789">
        <v>2000</v>
      </c>
      <c r="D1789">
        <v>2000</v>
      </c>
      <c r="E1789" t="s">
        <v>4343</v>
      </c>
    </row>
    <row r="1790" spans="1:5" x14ac:dyDescent="0.3">
      <c r="A1790" t="s">
        <v>3537</v>
      </c>
      <c r="B1790" t="s">
        <v>2382</v>
      </c>
      <c r="C1790">
        <v>2000</v>
      </c>
      <c r="D1790">
        <v>2000</v>
      </c>
      <c r="E1790" t="s">
        <v>4343</v>
      </c>
    </row>
    <row r="1791" spans="1:5" x14ac:dyDescent="0.3">
      <c r="A1791" t="s">
        <v>3516</v>
      </c>
      <c r="B1791" t="s">
        <v>3517</v>
      </c>
      <c r="C1791">
        <v>2000</v>
      </c>
      <c r="D1791">
        <v>2000</v>
      </c>
      <c r="E1791" t="s">
        <v>4343</v>
      </c>
    </row>
    <row r="1792" spans="1:5" x14ac:dyDescent="0.3">
      <c r="A1792" t="s">
        <v>3627</v>
      </c>
      <c r="B1792" t="s">
        <v>3628</v>
      </c>
      <c r="C1792">
        <v>2000</v>
      </c>
      <c r="D1792">
        <v>2000</v>
      </c>
      <c r="E1792" t="s">
        <v>4343</v>
      </c>
    </row>
    <row r="1793" spans="1:5" x14ac:dyDescent="0.3">
      <c r="A1793" t="s">
        <v>2959</v>
      </c>
      <c r="B1793" t="s">
        <v>3629</v>
      </c>
      <c r="C1793">
        <v>2000</v>
      </c>
      <c r="D1793">
        <v>2000</v>
      </c>
      <c r="E1793" t="s">
        <v>4343</v>
      </c>
    </row>
    <row r="1794" spans="1:5" x14ac:dyDescent="0.3">
      <c r="A1794" t="s">
        <v>3531</v>
      </c>
      <c r="B1794" t="s">
        <v>2334</v>
      </c>
      <c r="C1794">
        <v>2000</v>
      </c>
      <c r="D1794">
        <v>2000</v>
      </c>
      <c r="E1794" t="s">
        <v>4343</v>
      </c>
    </row>
    <row r="1795" spans="1:5" x14ac:dyDescent="0.3">
      <c r="A1795" t="s">
        <v>3473</v>
      </c>
      <c r="B1795" t="s">
        <v>3390</v>
      </c>
      <c r="C1795">
        <v>2000</v>
      </c>
      <c r="D1795">
        <v>2000</v>
      </c>
      <c r="E1795" t="s">
        <v>4343</v>
      </c>
    </row>
    <row r="1796" spans="1:5" x14ac:dyDescent="0.3">
      <c r="A1796" t="s">
        <v>3597</v>
      </c>
      <c r="B1796" t="s">
        <v>3598</v>
      </c>
      <c r="C1796">
        <v>2000</v>
      </c>
      <c r="D1796">
        <v>2000</v>
      </c>
      <c r="E1796" t="s">
        <v>4343</v>
      </c>
    </row>
    <row r="1797" spans="1:5" x14ac:dyDescent="0.3">
      <c r="A1797" t="s">
        <v>2654</v>
      </c>
      <c r="B1797" t="s">
        <v>2293</v>
      </c>
      <c r="C1797">
        <v>2000</v>
      </c>
      <c r="D1797">
        <v>2000</v>
      </c>
      <c r="E1797" t="s">
        <v>4343</v>
      </c>
    </row>
    <row r="1798" spans="1:5" x14ac:dyDescent="0.3">
      <c r="A1798" t="s">
        <v>3630</v>
      </c>
      <c r="B1798" t="s">
        <v>2815</v>
      </c>
      <c r="C1798">
        <v>2000</v>
      </c>
      <c r="D1798">
        <v>2000</v>
      </c>
      <c r="E1798" t="s">
        <v>4343</v>
      </c>
    </row>
    <row r="1799" spans="1:5" x14ac:dyDescent="0.3">
      <c r="A1799" t="s">
        <v>2503</v>
      </c>
      <c r="B1799" t="s">
        <v>2598</v>
      </c>
      <c r="C1799">
        <v>2000</v>
      </c>
      <c r="D1799">
        <v>2000</v>
      </c>
      <c r="E1799" t="s">
        <v>4343</v>
      </c>
    </row>
    <row r="1800" spans="1:5" x14ac:dyDescent="0.3">
      <c r="A1800" t="s">
        <v>2636</v>
      </c>
      <c r="B1800" t="s">
        <v>2678</v>
      </c>
      <c r="C1800">
        <v>2000</v>
      </c>
      <c r="D1800">
        <v>2000</v>
      </c>
      <c r="E1800" t="s">
        <v>4343</v>
      </c>
    </row>
    <row r="1801" spans="1:5" x14ac:dyDescent="0.3">
      <c r="A1801" t="s">
        <v>3164</v>
      </c>
      <c r="B1801" t="s">
        <v>3165</v>
      </c>
      <c r="C1801">
        <v>2000</v>
      </c>
      <c r="D1801">
        <v>2000</v>
      </c>
      <c r="E1801" t="s">
        <v>4343</v>
      </c>
    </row>
    <row r="1802" spans="1:5" x14ac:dyDescent="0.3">
      <c r="A1802" t="s">
        <v>3631</v>
      </c>
      <c r="B1802" t="s">
        <v>2731</v>
      </c>
      <c r="C1802">
        <v>2000</v>
      </c>
      <c r="D1802">
        <v>2000</v>
      </c>
      <c r="E1802" t="s">
        <v>4343</v>
      </c>
    </row>
    <row r="1803" spans="1:5" x14ac:dyDescent="0.3">
      <c r="A1803" t="s">
        <v>3399</v>
      </c>
      <c r="B1803" t="s">
        <v>2309</v>
      </c>
      <c r="C1803">
        <v>2000</v>
      </c>
      <c r="D1803">
        <v>2000</v>
      </c>
      <c r="E1803" t="s">
        <v>4343</v>
      </c>
    </row>
    <row r="1804" spans="1:5" x14ac:dyDescent="0.3">
      <c r="A1804" t="s">
        <v>3304</v>
      </c>
      <c r="B1804" t="s">
        <v>3295</v>
      </c>
      <c r="C1804">
        <v>2000</v>
      </c>
      <c r="D1804">
        <v>2000</v>
      </c>
      <c r="E1804" t="s">
        <v>4343</v>
      </c>
    </row>
    <row r="1805" spans="1:5" x14ac:dyDescent="0.3">
      <c r="A1805" t="s">
        <v>3632</v>
      </c>
      <c r="B1805" t="s">
        <v>2285</v>
      </c>
      <c r="C1805">
        <v>2000</v>
      </c>
      <c r="D1805">
        <v>2000</v>
      </c>
      <c r="E1805" t="s">
        <v>4343</v>
      </c>
    </row>
    <row r="1806" spans="1:5" x14ac:dyDescent="0.3">
      <c r="A1806" t="s">
        <v>3603</v>
      </c>
      <c r="B1806" t="s">
        <v>2293</v>
      </c>
      <c r="C1806">
        <v>2000</v>
      </c>
      <c r="D1806">
        <v>2000</v>
      </c>
      <c r="E1806" t="s">
        <v>4343</v>
      </c>
    </row>
    <row r="1807" spans="1:5" x14ac:dyDescent="0.3">
      <c r="A1807" t="s">
        <v>3633</v>
      </c>
      <c r="B1807" t="s">
        <v>2382</v>
      </c>
      <c r="C1807">
        <v>2000</v>
      </c>
      <c r="D1807">
        <v>2000</v>
      </c>
      <c r="E1807" t="s">
        <v>4343</v>
      </c>
    </row>
    <row r="1808" spans="1:5" x14ac:dyDescent="0.3">
      <c r="A1808" t="s">
        <v>3634</v>
      </c>
      <c r="B1808" t="s">
        <v>3635</v>
      </c>
      <c r="C1808">
        <v>2000</v>
      </c>
      <c r="D1808">
        <v>2000</v>
      </c>
      <c r="E1808" t="s">
        <v>4343</v>
      </c>
    </row>
    <row r="1809" spans="1:5" x14ac:dyDescent="0.3">
      <c r="A1809" t="s">
        <v>2368</v>
      </c>
      <c r="B1809" t="s">
        <v>3328</v>
      </c>
      <c r="C1809">
        <v>2000</v>
      </c>
      <c r="D1809">
        <v>2000</v>
      </c>
      <c r="E1809" t="s">
        <v>4343</v>
      </c>
    </row>
    <row r="1810" spans="1:5" x14ac:dyDescent="0.3">
      <c r="A1810" t="s">
        <v>2702</v>
      </c>
      <c r="B1810" t="s">
        <v>2414</v>
      </c>
      <c r="C1810">
        <v>2000</v>
      </c>
      <c r="D1810">
        <v>2000</v>
      </c>
      <c r="E1810" t="s">
        <v>4343</v>
      </c>
    </row>
    <row r="1811" spans="1:5" x14ac:dyDescent="0.3">
      <c r="A1811" t="s">
        <v>3361</v>
      </c>
      <c r="B1811" t="s">
        <v>2353</v>
      </c>
      <c r="C1811">
        <v>2000</v>
      </c>
      <c r="D1811">
        <v>2000</v>
      </c>
      <c r="E1811" t="s">
        <v>4343</v>
      </c>
    </row>
    <row r="1812" spans="1:5" x14ac:dyDescent="0.3">
      <c r="A1812" t="s">
        <v>3636</v>
      </c>
      <c r="B1812" t="s">
        <v>2345</v>
      </c>
      <c r="C1812">
        <v>2000</v>
      </c>
      <c r="D1812">
        <v>2000</v>
      </c>
      <c r="E1812" t="s">
        <v>4343</v>
      </c>
    </row>
    <row r="1813" spans="1:5" x14ac:dyDescent="0.3">
      <c r="A1813" t="s">
        <v>3637</v>
      </c>
      <c r="B1813" t="s">
        <v>3067</v>
      </c>
      <c r="C1813">
        <v>2000</v>
      </c>
      <c r="D1813">
        <v>2000</v>
      </c>
      <c r="E1813" t="s">
        <v>4343</v>
      </c>
    </row>
    <row r="1814" spans="1:5" x14ac:dyDescent="0.3">
      <c r="A1814" t="s">
        <v>3550</v>
      </c>
      <c r="B1814" t="s">
        <v>2293</v>
      </c>
      <c r="C1814">
        <v>2000</v>
      </c>
      <c r="D1814">
        <v>2000</v>
      </c>
      <c r="E1814" t="s">
        <v>4343</v>
      </c>
    </row>
    <row r="1815" spans="1:5" x14ac:dyDescent="0.3">
      <c r="A1815" t="s">
        <v>3638</v>
      </c>
      <c r="B1815" t="s">
        <v>2321</v>
      </c>
      <c r="C1815">
        <v>2000</v>
      </c>
      <c r="D1815">
        <v>2000</v>
      </c>
      <c r="E1815" t="s">
        <v>4343</v>
      </c>
    </row>
    <row r="1816" spans="1:5" x14ac:dyDescent="0.3">
      <c r="A1816" t="s">
        <v>2291</v>
      </c>
      <c r="B1816" t="s">
        <v>2385</v>
      </c>
      <c r="C1816">
        <v>2000</v>
      </c>
      <c r="D1816">
        <v>2000</v>
      </c>
      <c r="E1816" t="s">
        <v>4343</v>
      </c>
    </row>
    <row r="1817" spans="1:5" x14ac:dyDescent="0.3">
      <c r="A1817" t="s">
        <v>3512</v>
      </c>
      <c r="B1817" t="s">
        <v>2353</v>
      </c>
      <c r="C1817">
        <v>2000</v>
      </c>
      <c r="D1817">
        <v>2000</v>
      </c>
      <c r="E1817" t="s">
        <v>4343</v>
      </c>
    </row>
    <row r="1818" spans="1:5" x14ac:dyDescent="0.3">
      <c r="A1818" t="s">
        <v>3639</v>
      </c>
      <c r="B1818" t="s">
        <v>3053</v>
      </c>
      <c r="C1818">
        <v>2000</v>
      </c>
      <c r="D1818">
        <v>2000</v>
      </c>
      <c r="E1818" t="s">
        <v>4343</v>
      </c>
    </row>
    <row r="1819" spans="1:5" x14ac:dyDescent="0.3">
      <c r="A1819" t="s">
        <v>2673</v>
      </c>
      <c r="B1819" t="s">
        <v>3562</v>
      </c>
      <c r="C1819">
        <v>2000</v>
      </c>
      <c r="D1819">
        <v>2000</v>
      </c>
      <c r="E1819" t="s">
        <v>4343</v>
      </c>
    </row>
    <row r="1820" spans="1:5" x14ac:dyDescent="0.3">
      <c r="A1820" t="s">
        <v>3391</v>
      </c>
      <c r="B1820" t="s">
        <v>2441</v>
      </c>
      <c r="C1820">
        <v>2000</v>
      </c>
      <c r="D1820">
        <v>2000</v>
      </c>
      <c r="E1820" t="s">
        <v>4343</v>
      </c>
    </row>
    <row r="1821" spans="1:5" x14ac:dyDescent="0.3">
      <c r="A1821" t="s">
        <v>2782</v>
      </c>
      <c r="B1821" t="s">
        <v>2309</v>
      </c>
      <c r="C1821">
        <v>2000</v>
      </c>
      <c r="D1821">
        <v>2000</v>
      </c>
      <c r="E1821" t="s">
        <v>4343</v>
      </c>
    </row>
    <row r="1822" spans="1:5" x14ac:dyDescent="0.3">
      <c r="A1822" t="s">
        <v>2869</v>
      </c>
      <c r="B1822" t="s">
        <v>2436</v>
      </c>
      <c r="C1822">
        <v>2000</v>
      </c>
      <c r="D1822">
        <v>2000</v>
      </c>
      <c r="E1822" t="s">
        <v>4343</v>
      </c>
    </row>
    <row r="1823" spans="1:5" x14ac:dyDescent="0.3">
      <c r="A1823" t="s">
        <v>2843</v>
      </c>
      <c r="B1823" t="s">
        <v>2285</v>
      </c>
      <c r="C1823">
        <v>2000</v>
      </c>
      <c r="D1823">
        <v>2000</v>
      </c>
      <c r="E1823" t="s">
        <v>4343</v>
      </c>
    </row>
    <row r="1824" spans="1:5" x14ac:dyDescent="0.3">
      <c r="A1824" t="s">
        <v>3450</v>
      </c>
      <c r="B1824" t="s">
        <v>2675</v>
      </c>
      <c r="C1824">
        <v>2000</v>
      </c>
      <c r="D1824">
        <v>2000</v>
      </c>
      <c r="E1824" t="s">
        <v>4343</v>
      </c>
    </row>
    <row r="1825" spans="1:5" x14ac:dyDescent="0.3">
      <c r="A1825" t="s">
        <v>3408</v>
      </c>
      <c r="B1825" t="s">
        <v>2337</v>
      </c>
      <c r="C1825">
        <v>2000</v>
      </c>
      <c r="D1825">
        <v>2000</v>
      </c>
      <c r="E1825" t="s">
        <v>4343</v>
      </c>
    </row>
    <row r="1826" spans="1:5" x14ac:dyDescent="0.3">
      <c r="A1826" t="s">
        <v>3493</v>
      </c>
      <c r="B1826" t="s">
        <v>3067</v>
      </c>
      <c r="C1826">
        <v>2000</v>
      </c>
      <c r="D1826">
        <v>2000</v>
      </c>
      <c r="E1826" t="s">
        <v>4343</v>
      </c>
    </row>
    <row r="1827" spans="1:5" x14ac:dyDescent="0.3">
      <c r="A1827" t="s">
        <v>3640</v>
      </c>
      <c r="B1827" t="s">
        <v>2339</v>
      </c>
      <c r="C1827">
        <v>2000</v>
      </c>
      <c r="D1827">
        <v>2000</v>
      </c>
      <c r="E1827" t="s">
        <v>4343</v>
      </c>
    </row>
    <row r="1828" spans="1:5" x14ac:dyDescent="0.3">
      <c r="A1828" t="s">
        <v>3412</v>
      </c>
      <c r="B1828" t="s">
        <v>2345</v>
      </c>
      <c r="C1828">
        <v>2000</v>
      </c>
      <c r="D1828">
        <v>2000</v>
      </c>
      <c r="E1828" t="s">
        <v>4343</v>
      </c>
    </row>
    <row r="1829" spans="1:5" x14ac:dyDescent="0.3">
      <c r="A1829" t="s">
        <v>3641</v>
      </c>
      <c r="B1829" t="s">
        <v>2466</v>
      </c>
      <c r="C1829">
        <v>2000</v>
      </c>
      <c r="D1829">
        <v>2000</v>
      </c>
      <c r="E1829" t="s">
        <v>4343</v>
      </c>
    </row>
    <row r="1830" spans="1:5" x14ac:dyDescent="0.3">
      <c r="A1830" t="s">
        <v>3414</v>
      </c>
      <c r="B1830" t="s">
        <v>3415</v>
      </c>
      <c r="C1830">
        <v>2000</v>
      </c>
      <c r="D1830">
        <v>2000</v>
      </c>
      <c r="E1830" t="s">
        <v>4343</v>
      </c>
    </row>
    <row r="1831" spans="1:5" x14ac:dyDescent="0.3">
      <c r="A1831" t="s">
        <v>3514</v>
      </c>
      <c r="B1831" t="s">
        <v>2927</v>
      </c>
      <c r="C1831">
        <v>2000</v>
      </c>
      <c r="D1831">
        <v>2000</v>
      </c>
      <c r="E1831" t="s">
        <v>4343</v>
      </c>
    </row>
    <row r="1832" spans="1:5" x14ac:dyDescent="0.3">
      <c r="A1832" t="s">
        <v>3458</v>
      </c>
      <c r="B1832" t="s">
        <v>3459</v>
      </c>
      <c r="C1832">
        <v>2000</v>
      </c>
      <c r="D1832">
        <v>2000</v>
      </c>
      <c r="E1832" t="s">
        <v>4343</v>
      </c>
    </row>
    <row r="1833" spans="1:5" x14ac:dyDescent="0.3">
      <c r="A1833" t="s">
        <v>3610</v>
      </c>
      <c r="B1833" t="s">
        <v>2293</v>
      </c>
      <c r="C1833">
        <v>2000</v>
      </c>
      <c r="D1833">
        <v>2000</v>
      </c>
      <c r="E1833" t="s">
        <v>4343</v>
      </c>
    </row>
    <row r="1834" spans="1:5" x14ac:dyDescent="0.3">
      <c r="A1834" t="s">
        <v>3430</v>
      </c>
      <c r="B1834" t="s">
        <v>3200</v>
      </c>
      <c r="C1834">
        <v>2000</v>
      </c>
      <c r="D1834">
        <v>2000</v>
      </c>
      <c r="E1834" t="s">
        <v>4343</v>
      </c>
    </row>
    <row r="1835" spans="1:5" x14ac:dyDescent="0.3">
      <c r="A1835" t="s">
        <v>3611</v>
      </c>
      <c r="B1835" t="s">
        <v>2390</v>
      </c>
      <c r="C1835">
        <v>2000</v>
      </c>
      <c r="D1835">
        <v>2000</v>
      </c>
      <c r="E1835" t="s">
        <v>4343</v>
      </c>
    </row>
    <row r="1836" spans="1:5" x14ac:dyDescent="0.3">
      <c r="A1836" t="s">
        <v>3457</v>
      </c>
      <c r="B1836" t="s">
        <v>2831</v>
      </c>
      <c r="C1836">
        <v>2000</v>
      </c>
      <c r="D1836">
        <v>2000</v>
      </c>
      <c r="E1836" t="s">
        <v>4343</v>
      </c>
    </row>
    <row r="1837" spans="1:5" x14ac:dyDescent="0.3">
      <c r="A1837" t="s">
        <v>2673</v>
      </c>
      <c r="B1837" t="s">
        <v>2382</v>
      </c>
      <c r="C1837">
        <v>2000</v>
      </c>
      <c r="D1837">
        <v>2000</v>
      </c>
      <c r="E1837" t="s">
        <v>4343</v>
      </c>
    </row>
    <row r="1838" spans="1:5" x14ac:dyDescent="0.3">
      <c r="A1838" t="s">
        <v>2829</v>
      </c>
      <c r="B1838" t="s">
        <v>2436</v>
      </c>
      <c r="C1838">
        <v>2000</v>
      </c>
      <c r="D1838">
        <v>2000</v>
      </c>
      <c r="E1838" t="s">
        <v>4343</v>
      </c>
    </row>
    <row r="1839" spans="1:5" x14ac:dyDescent="0.3">
      <c r="A1839" t="s">
        <v>3563</v>
      </c>
      <c r="B1839" t="s">
        <v>2285</v>
      </c>
      <c r="C1839">
        <v>2000</v>
      </c>
      <c r="D1839">
        <v>2000</v>
      </c>
      <c r="E1839" t="s">
        <v>4343</v>
      </c>
    </row>
    <row r="1840" spans="1:5" x14ac:dyDescent="0.3">
      <c r="A1840" t="s">
        <v>2634</v>
      </c>
      <c r="B1840" t="s">
        <v>2576</v>
      </c>
      <c r="C1840">
        <v>2000</v>
      </c>
      <c r="D1840">
        <v>2000</v>
      </c>
      <c r="E1840" t="s">
        <v>4343</v>
      </c>
    </row>
    <row r="1841" spans="1:5" x14ac:dyDescent="0.3">
      <c r="A1841" t="s">
        <v>3565</v>
      </c>
      <c r="B1841" t="s">
        <v>2309</v>
      </c>
      <c r="C1841">
        <v>2000</v>
      </c>
      <c r="D1841">
        <v>2000</v>
      </c>
      <c r="E1841" t="s">
        <v>4343</v>
      </c>
    </row>
    <row r="1842" spans="1:5" x14ac:dyDescent="0.3">
      <c r="A1842" t="s">
        <v>3448</v>
      </c>
      <c r="B1842" t="s">
        <v>2309</v>
      </c>
      <c r="C1842">
        <v>2000</v>
      </c>
      <c r="D1842">
        <v>2000</v>
      </c>
      <c r="E1842" t="s">
        <v>4343</v>
      </c>
    </row>
    <row r="1843" spans="1:5" x14ac:dyDescent="0.3">
      <c r="A1843" t="s">
        <v>3642</v>
      </c>
      <c r="B1843" t="s">
        <v>2598</v>
      </c>
      <c r="C1843">
        <v>2000</v>
      </c>
      <c r="D1843">
        <v>2000</v>
      </c>
      <c r="E1843" t="s">
        <v>4343</v>
      </c>
    </row>
    <row r="1844" spans="1:5" x14ac:dyDescent="0.3">
      <c r="A1844" t="s">
        <v>3643</v>
      </c>
      <c r="B1844" t="s">
        <v>2436</v>
      </c>
      <c r="C1844">
        <v>2000</v>
      </c>
      <c r="D1844">
        <v>2000</v>
      </c>
      <c r="E1844" t="s">
        <v>4343</v>
      </c>
    </row>
    <row r="1845" spans="1:5" x14ac:dyDescent="0.3">
      <c r="A1845" t="s">
        <v>3505</v>
      </c>
      <c r="B1845" t="s">
        <v>3506</v>
      </c>
      <c r="C1845">
        <v>2000</v>
      </c>
      <c r="D1845">
        <v>2000</v>
      </c>
      <c r="E1845" t="s">
        <v>4343</v>
      </c>
    </row>
    <row r="1846" spans="1:5" x14ac:dyDescent="0.3">
      <c r="A1846" t="s">
        <v>3644</v>
      </c>
      <c r="B1846" t="s">
        <v>3086</v>
      </c>
      <c r="C1846">
        <v>2000</v>
      </c>
      <c r="D1846">
        <v>2000</v>
      </c>
      <c r="E1846" t="s">
        <v>4343</v>
      </c>
    </row>
    <row r="1847" spans="1:5" x14ac:dyDescent="0.3">
      <c r="A1847" t="s">
        <v>3161</v>
      </c>
      <c r="B1847" t="s">
        <v>2293</v>
      </c>
      <c r="C1847">
        <v>2000</v>
      </c>
      <c r="D1847">
        <v>2000</v>
      </c>
      <c r="E1847" t="s">
        <v>4343</v>
      </c>
    </row>
    <row r="1848" spans="1:5" x14ac:dyDescent="0.3">
      <c r="A1848" t="s">
        <v>3464</v>
      </c>
      <c r="B1848" t="s">
        <v>2377</v>
      </c>
      <c r="C1848">
        <v>2000</v>
      </c>
      <c r="D1848">
        <v>2000</v>
      </c>
      <c r="E1848" t="s">
        <v>4343</v>
      </c>
    </row>
    <row r="1849" spans="1:5" x14ac:dyDescent="0.3">
      <c r="A1849" t="s">
        <v>3535</v>
      </c>
      <c r="B1849" t="s">
        <v>3536</v>
      </c>
      <c r="C1849">
        <v>2000</v>
      </c>
      <c r="D1849">
        <v>2000</v>
      </c>
      <c r="E1849" t="s">
        <v>4343</v>
      </c>
    </row>
    <row r="1850" spans="1:5" x14ac:dyDescent="0.3">
      <c r="A1850" t="s">
        <v>3355</v>
      </c>
      <c r="B1850" t="s">
        <v>2283</v>
      </c>
      <c r="C1850">
        <v>2000</v>
      </c>
      <c r="D1850">
        <v>2000</v>
      </c>
      <c r="E1850" t="s">
        <v>4343</v>
      </c>
    </row>
    <row r="1851" spans="1:5" x14ac:dyDescent="0.3">
      <c r="A1851" t="s">
        <v>2632</v>
      </c>
      <c r="B1851" t="s">
        <v>3277</v>
      </c>
      <c r="C1851">
        <v>2000</v>
      </c>
      <c r="D1851">
        <v>2000</v>
      </c>
      <c r="E1851" t="s">
        <v>4343</v>
      </c>
    </row>
    <row r="1852" spans="1:5" x14ac:dyDescent="0.3">
      <c r="A1852" t="s">
        <v>3614</v>
      </c>
      <c r="B1852" t="s">
        <v>2334</v>
      </c>
      <c r="C1852">
        <v>2000</v>
      </c>
      <c r="D1852">
        <v>2000</v>
      </c>
      <c r="E1852" t="s">
        <v>4343</v>
      </c>
    </row>
    <row r="1853" spans="1:5" x14ac:dyDescent="0.3">
      <c r="A1853" t="s">
        <v>3543</v>
      </c>
      <c r="B1853" t="s">
        <v>2353</v>
      </c>
      <c r="C1853">
        <v>2000</v>
      </c>
      <c r="D1853">
        <v>2000</v>
      </c>
      <c r="E1853" t="s">
        <v>4343</v>
      </c>
    </row>
    <row r="1854" spans="1:5" x14ac:dyDescent="0.3">
      <c r="A1854" t="s">
        <v>3534</v>
      </c>
      <c r="B1854" t="s">
        <v>2337</v>
      </c>
      <c r="C1854">
        <v>2000</v>
      </c>
      <c r="D1854">
        <v>2000</v>
      </c>
      <c r="E1854" t="s">
        <v>4343</v>
      </c>
    </row>
    <row r="1855" spans="1:5" x14ac:dyDescent="0.3">
      <c r="A1855" t="s">
        <v>3600</v>
      </c>
      <c r="B1855" t="s">
        <v>3345</v>
      </c>
      <c r="C1855">
        <v>2000</v>
      </c>
      <c r="D1855">
        <v>2000</v>
      </c>
      <c r="E1855" t="s">
        <v>4343</v>
      </c>
    </row>
    <row r="1856" spans="1:5" x14ac:dyDescent="0.3">
      <c r="A1856" t="s">
        <v>3336</v>
      </c>
      <c r="B1856" t="s">
        <v>3330</v>
      </c>
      <c r="C1856">
        <v>2000</v>
      </c>
      <c r="D1856">
        <v>2000</v>
      </c>
      <c r="E1856" t="s">
        <v>4343</v>
      </c>
    </row>
    <row r="1857" spans="1:5" x14ac:dyDescent="0.3">
      <c r="A1857" t="s">
        <v>3155</v>
      </c>
      <c r="B1857" t="s">
        <v>3645</v>
      </c>
      <c r="C1857">
        <v>2000</v>
      </c>
      <c r="D1857">
        <v>2000</v>
      </c>
      <c r="E1857" t="s">
        <v>4343</v>
      </c>
    </row>
    <row r="1858" spans="1:5" x14ac:dyDescent="0.3">
      <c r="A1858" t="s">
        <v>3387</v>
      </c>
      <c r="B1858" t="s">
        <v>2339</v>
      </c>
      <c r="C1858">
        <v>2000</v>
      </c>
      <c r="D1858">
        <v>2000</v>
      </c>
      <c r="E1858" t="s">
        <v>4343</v>
      </c>
    </row>
    <row r="1859" spans="1:5" x14ac:dyDescent="0.3">
      <c r="A1859" t="s">
        <v>3646</v>
      </c>
      <c r="B1859" t="s">
        <v>2309</v>
      </c>
      <c r="C1859">
        <v>2000</v>
      </c>
      <c r="D1859">
        <v>2000</v>
      </c>
      <c r="E1859" t="s">
        <v>4343</v>
      </c>
    </row>
    <row r="1860" spans="1:5" x14ac:dyDescent="0.3">
      <c r="A1860" t="s">
        <v>3273</v>
      </c>
      <c r="B1860" t="s">
        <v>2283</v>
      </c>
      <c r="C1860">
        <v>2000</v>
      </c>
      <c r="D1860">
        <v>2000</v>
      </c>
      <c r="E1860" t="s">
        <v>4343</v>
      </c>
    </row>
    <row r="1861" spans="1:5" x14ac:dyDescent="0.3">
      <c r="A1861" t="s">
        <v>3647</v>
      </c>
      <c r="B1861" t="s">
        <v>3057</v>
      </c>
      <c r="C1861">
        <v>2000</v>
      </c>
      <c r="D1861">
        <v>2000</v>
      </c>
      <c r="E1861" t="s">
        <v>4343</v>
      </c>
    </row>
    <row r="1862" spans="1:5" x14ac:dyDescent="0.3">
      <c r="A1862" t="s">
        <v>3357</v>
      </c>
      <c r="B1862" t="s">
        <v>2731</v>
      </c>
      <c r="C1862">
        <v>2000</v>
      </c>
      <c r="D1862">
        <v>2000</v>
      </c>
      <c r="E1862" t="s">
        <v>4343</v>
      </c>
    </row>
    <row r="1863" spans="1:5" x14ac:dyDescent="0.3">
      <c r="A1863" t="s">
        <v>3648</v>
      </c>
      <c r="B1863" t="s">
        <v>3649</v>
      </c>
      <c r="C1863">
        <v>2000</v>
      </c>
      <c r="D1863">
        <v>2000</v>
      </c>
      <c r="E1863" t="s">
        <v>4343</v>
      </c>
    </row>
    <row r="1864" spans="1:5" x14ac:dyDescent="0.3">
      <c r="A1864" t="s">
        <v>3596</v>
      </c>
      <c r="B1864" t="s">
        <v>2312</v>
      </c>
      <c r="C1864">
        <v>2000</v>
      </c>
      <c r="D1864">
        <v>2000</v>
      </c>
      <c r="E1864" t="s">
        <v>4343</v>
      </c>
    </row>
    <row r="1865" spans="1:5" x14ac:dyDescent="0.3">
      <c r="A1865" t="s">
        <v>3393</v>
      </c>
      <c r="B1865" t="s">
        <v>2285</v>
      </c>
      <c r="C1865">
        <v>2000</v>
      </c>
      <c r="D1865">
        <v>2000</v>
      </c>
      <c r="E1865" t="s">
        <v>4343</v>
      </c>
    </row>
    <row r="1866" spans="1:5" x14ac:dyDescent="0.3">
      <c r="A1866" t="s">
        <v>3551</v>
      </c>
      <c r="B1866" t="s">
        <v>2293</v>
      </c>
      <c r="C1866">
        <v>2000</v>
      </c>
      <c r="D1866">
        <v>2000</v>
      </c>
      <c r="E1866" t="s">
        <v>4343</v>
      </c>
    </row>
    <row r="1867" spans="1:5" x14ac:dyDescent="0.3">
      <c r="A1867" t="s">
        <v>3181</v>
      </c>
      <c r="B1867" t="s">
        <v>2452</v>
      </c>
      <c r="C1867">
        <v>2000</v>
      </c>
      <c r="D1867">
        <v>2000</v>
      </c>
      <c r="E1867" t="s">
        <v>4343</v>
      </c>
    </row>
    <row r="1868" spans="1:5" x14ac:dyDescent="0.3">
      <c r="A1868" t="s">
        <v>2654</v>
      </c>
      <c r="B1868" t="s">
        <v>3423</v>
      </c>
      <c r="C1868">
        <v>2000</v>
      </c>
      <c r="D1868">
        <v>2000</v>
      </c>
      <c r="E1868" t="s">
        <v>4343</v>
      </c>
    </row>
    <row r="1869" spans="1:5" x14ac:dyDescent="0.3">
      <c r="A1869" t="s">
        <v>3548</v>
      </c>
      <c r="B1869" t="s">
        <v>2468</v>
      </c>
      <c r="C1869">
        <v>2000</v>
      </c>
      <c r="D1869">
        <v>2000</v>
      </c>
      <c r="E1869" t="s">
        <v>4343</v>
      </c>
    </row>
    <row r="1870" spans="1:5" x14ac:dyDescent="0.3">
      <c r="A1870" t="s">
        <v>3613</v>
      </c>
      <c r="B1870" t="s">
        <v>2334</v>
      </c>
      <c r="C1870">
        <v>2000</v>
      </c>
      <c r="D1870">
        <v>2000</v>
      </c>
      <c r="E1870" t="s">
        <v>4343</v>
      </c>
    </row>
    <row r="1871" spans="1:5" x14ac:dyDescent="0.3">
      <c r="A1871" t="s">
        <v>3397</v>
      </c>
      <c r="B1871" t="s">
        <v>2293</v>
      </c>
      <c r="C1871">
        <v>2000</v>
      </c>
      <c r="D1871">
        <v>2000</v>
      </c>
      <c r="E1871" t="s">
        <v>4343</v>
      </c>
    </row>
    <row r="1872" spans="1:5" x14ac:dyDescent="0.3">
      <c r="A1872" t="s">
        <v>3494</v>
      </c>
      <c r="B1872" t="s">
        <v>3495</v>
      </c>
      <c r="C1872">
        <v>2000</v>
      </c>
      <c r="D1872">
        <v>2000</v>
      </c>
      <c r="E1872" t="s">
        <v>4343</v>
      </c>
    </row>
    <row r="1873" spans="1:5" x14ac:dyDescent="0.3">
      <c r="A1873" t="s">
        <v>3045</v>
      </c>
      <c r="B1873" t="s">
        <v>2448</v>
      </c>
      <c r="C1873">
        <v>2000</v>
      </c>
      <c r="D1873">
        <v>2000</v>
      </c>
      <c r="E1873" t="s">
        <v>4343</v>
      </c>
    </row>
    <row r="1874" spans="1:5" x14ac:dyDescent="0.3">
      <c r="A1874" t="s">
        <v>3452</v>
      </c>
      <c r="B1874" t="s">
        <v>2285</v>
      </c>
      <c r="C1874">
        <v>2000</v>
      </c>
      <c r="D1874">
        <v>2000</v>
      </c>
      <c r="E1874" t="s">
        <v>4343</v>
      </c>
    </row>
    <row r="1875" spans="1:5" x14ac:dyDescent="0.3">
      <c r="A1875" t="s">
        <v>3177</v>
      </c>
      <c r="B1875" t="s">
        <v>3178</v>
      </c>
      <c r="C1875">
        <v>2000</v>
      </c>
      <c r="D1875">
        <v>2000</v>
      </c>
      <c r="E1875" t="s">
        <v>4343</v>
      </c>
    </row>
    <row r="1876" spans="1:5" x14ac:dyDescent="0.3">
      <c r="A1876" t="s">
        <v>3650</v>
      </c>
      <c r="B1876" t="s">
        <v>3651</v>
      </c>
      <c r="C1876">
        <v>2000</v>
      </c>
      <c r="D1876">
        <v>2000</v>
      </c>
      <c r="E1876" t="s">
        <v>4343</v>
      </c>
    </row>
    <row r="1877" spans="1:5" x14ac:dyDescent="0.3">
      <c r="A1877" t="s">
        <v>2562</v>
      </c>
      <c r="B1877" t="s">
        <v>2731</v>
      </c>
      <c r="C1877">
        <v>2000</v>
      </c>
      <c r="D1877">
        <v>2000</v>
      </c>
      <c r="E1877" t="s">
        <v>4343</v>
      </c>
    </row>
    <row r="1878" spans="1:5" x14ac:dyDescent="0.3">
      <c r="A1878" t="e">
        <v>#VALUE!</v>
      </c>
      <c r="B1878" t="e">
        <v>#VALUE!</v>
      </c>
      <c r="C1878">
        <v>2000</v>
      </c>
      <c r="D1878">
        <v>2000</v>
      </c>
      <c r="E1878" t="s">
        <v>4343</v>
      </c>
    </row>
    <row r="1879" spans="1:5" x14ac:dyDescent="0.3">
      <c r="A1879" t="s">
        <v>3652</v>
      </c>
      <c r="B1879" t="s">
        <v>2507</v>
      </c>
      <c r="C1879">
        <v>2000</v>
      </c>
      <c r="D1879">
        <v>2000</v>
      </c>
      <c r="E1879" t="s">
        <v>4343</v>
      </c>
    </row>
    <row r="1880" spans="1:5" x14ac:dyDescent="0.3">
      <c r="A1880" t="s">
        <v>3653</v>
      </c>
      <c r="B1880" t="s">
        <v>2600</v>
      </c>
      <c r="C1880">
        <v>2000</v>
      </c>
      <c r="D1880">
        <v>2000</v>
      </c>
      <c r="E1880" t="s">
        <v>4343</v>
      </c>
    </row>
    <row r="1881" spans="1:5" x14ac:dyDescent="0.3">
      <c r="A1881" t="s">
        <v>3654</v>
      </c>
      <c r="B1881" t="s">
        <v>2283</v>
      </c>
      <c r="C1881">
        <v>2000</v>
      </c>
      <c r="D1881">
        <v>2000</v>
      </c>
      <c r="E1881" t="s">
        <v>4343</v>
      </c>
    </row>
    <row r="1882" spans="1:5" x14ac:dyDescent="0.3">
      <c r="A1882" t="s">
        <v>3268</v>
      </c>
      <c r="B1882" t="s">
        <v>3053</v>
      </c>
      <c r="C1882">
        <v>2000</v>
      </c>
      <c r="D1882">
        <v>2000</v>
      </c>
      <c r="E1882" t="s">
        <v>4343</v>
      </c>
    </row>
    <row r="1883" spans="1:5" x14ac:dyDescent="0.3">
      <c r="A1883" t="s">
        <v>3545</v>
      </c>
      <c r="B1883" t="s">
        <v>2385</v>
      </c>
      <c r="C1883">
        <v>2000</v>
      </c>
      <c r="D1883">
        <v>2000</v>
      </c>
      <c r="E1883" t="s">
        <v>4343</v>
      </c>
    </row>
    <row r="1884" spans="1:5" x14ac:dyDescent="0.3">
      <c r="A1884" t="s">
        <v>2702</v>
      </c>
      <c r="B1884" t="s">
        <v>2350</v>
      </c>
      <c r="C1884">
        <v>2001</v>
      </c>
      <c r="D1884">
        <v>2001</v>
      </c>
      <c r="E1884" t="s">
        <v>4343</v>
      </c>
    </row>
    <row r="1885" spans="1:5" x14ac:dyDescent="0.3">
      <c r="A1885" t="s">
        <v>2315</v>
      </c>
      <c r="B1885" t="s">
        <v>3655</v>
      </c>
      <c r="C1885">
        <v>2001</v>
      </c>
      <c r="D1885">
        <v>2001</v>
      </c>
      <c r="E1885" t="s">
        <v>4343</v>
      </c>
    </row>
    <row r="1886" spans="1:5" x14ac:dyDescent="0.3">
      <c r="A1886" t="s">
        <v>3656</v>
      </c>
      <c r="B1886" t="s">
        <v>2293</v>
      </c>
      <c r="C1886">
        <v>2001</v>
      </c>
      <c r="D1886">
        <v>2001</v>
      </c>
      <c r="E1886" t="s">
        <v>4343</v>
      </c>
    </row>
    <row r="1887" spans="1:5" x14ac:dyDescent="0.3">
      <c r="A1887" t="s">
        <v>3657</v>
      </c>
      <c r="B1887" t="s">
        <v>2293</v>
      </c>
      <c r="C1887">
        <v>2001</v>
      </c>
      <c r="D1887">
        <v>2001</v>
      </c>
      <c r="E1887" t="s">
        <v>4343</v>
      </c>
    </row>
    <row r="1888" spans="1:5" x14ac:dyDescent="0.3">
      <c r="A1888" t="s">
        <v>3658</v>
      </c>
      <c r="B1888" t="s">
        <v>3063</v>
      </c>
      <c r="C1888">
        <v>2001</v>
      </c>
      <c r="D1888">
        <v>2001</v>
      </c>
      <c r="E1888" t="s">
        <v>4343</v>
      </c>
    </row>
    <row r="1889" spans="1:5" x14ac:dyDescent="0.3">
      <c r="A1889" t="s">
        <v>3659</v>
      </c>
      <c r="B1889" t="s">
        <v>3136</v>
      </c>
      <c r="C1889">
        <v>2001</v>
      </c>
      <c r="D1889">
        <v>2001</v>
      </c>
      <c r="E1889" t="s">
        <v>4343</v>
      </c>
    </row>
    <row r="1890" spans="1:5" x14ac:dyDescent="0.3">
      <c r="A1890" t="s">
        <v>3660</v>
      </c>
      <c r="B1890" t="s">
        <v>2600</v>
      </c>
      <c r="C1890">
        <v>2001</v>
      </c>
      <c r="D1890">
        <v>2001</v>
      </c>
      <c r="E1890" t="s">
        <v>4343</v>
      </c>
    </row>
    <row r="1891" spans="1:5" x14ac:dyDescent="0.3">
      <c r="A1891" t="s">
        <v>2461</v>
      </c>
      <c r="B1891" t="s">
        <v>3661</v>
      </c>
      <c r="C1891">
        <v>2001</v>
      </c>
      <c r="D1891">
        <v>2001</v>
      </c>
      <c r="E1891" t="s">
        <v>4343</v>
      </c>
    </row>
    <row r="1892" spans="1:5" x14ac:dyDescent="0.3">
      <c r="A1892" t="s">
        <v>3537</v>
      </c>
      <c r="B1892" t="s">
        <v>2382</v>
      </c>
      <c r="C1892">
        <v>2001</v>
      </c>
      <c r="D1892">
        <v>2001</v>
      </c>
      <c r="E1892" t="s">
        <v>4343</v>
      </c>
    </row>
    <row r="1893" spans="1:5" x14ac:dyDescent="0.3">
      <c r="A1893" t="s">
        <v>2761</v>
      </c>
      <c r="B1893" t="s">
        <v>2305</v>
      </c>
      <c r="C1893">
        <v>2001</v>
      </c>
      <c r="D1893">
        <v>2001</v>
      </c>
      <c r="E1893" t="s">
        <v>4343</v>
      </c>
    </row>
    <row r="1894" spans="1:5" x14ac:dyDescent="0.3">
      <c r="A1894" t="s">
        <v>3662</v>
      </c>
      <c r="B1894" t="s">
        <v>3132</v>
      </c>
      <c r="C1894">
        <v>2001</v>
      </c>
      <c r="D1894">
        <v>2001</v>
      </c>
      <c r="E1894" t="s">
        <v>4343</v>
      </c>
    </row>
    <row r="1895" spans="1:5" x14ac:dyDescent="0.3">
      <c r="A1895" t="s">
        <v>3663</v>
      </c>
      <c r="B1895" t="s">
        <v>3664</v>
      </c>
      <c r="C1895">
        <v>2001</v>
      </c>
      <c r="D1895">
        <v>2001</v>
      </c>
      <c r="E1895" t="s">
        <v>4343</v>
      </c>
    </row>
    <row r="1896" spans="1:5" x14ac:dyDescent="0.3">
      <c r="A1896" t="s">
        <v>3334</v>
      </c>
      <c r="B1896" t="s">
        <v>2902</v>
      </c>
      <c r="C1896">
        <v>2001</v>
      </c>
      <c r="D1896">
        <v>2001</v>
      </c>
      <c r="E1896" t="s">
        <v>4343</v>
      </c>
    </row>
    <row r="1897" spans="1:5" x14ac:dyDescent="0.3">
      <c r="A1897" t="s">
        <v>3356</v>
      </c>
      <c r="B1897" t="s">
        <v>2439</v>
      </c>
      <c r="C1897">
        <v>2001</v>
      </c>
      <c r="D1897">
        <v>2001</v>
      </c>
      <c r="E1897" t="s">
        <v>4343</v>
      </c>
    </row>
    <row r="1898" spans="1:5" x14ac:dyDescent="0.3">
      <c r="A1898" t="s">
        <v>2349</v>
      </c>
      <c r="B1898" t="s">
        <v>2350</v>
      </c>
      <c r="C1898">
        <v>2001</v>
      </c>
      <c r="D1898">
        <v>2001</v>
      </c>
      <c r="E1898" t="s">
        <v>4343</v>
      </c>
    </row>
    <row r="1899" spans="1:5" x14ac:dyDescent="0.3">
      <c r="A1899" t="s">
        <v>3665</v>
      </c>
      <c r="B1899" t="s">
        <v>2464</v>
      </c>
      <c r="C1899">
        <v>2001</v>
      </c>
      <c r="D1899">
        <v>2001</v>
      </c>
      <c r="E1899" t="s">
        <v>4343</v>
      </c>
    </row>
    <row r="1900" spans="1:5" x14ac:dyDescent="0.3">
      <c r="A1900" t="s">
        <v>2749</v>
      </c>
      <c r="B1900" t="s">
        <v>2285</v>
      </c>
      <c r="C1900">
        <v>2001</v>
      </c>
      <c r="D1900">
        <v>2001</v>
      </c>
      <c r="E1900" t="s">
        <v>4343</v>
      </c>
    </row>
    <row r="1901" spans="1:5" x14ac:dyDescent="0.3">
      <c r="A1901" t="s">
        <v>3367</v>
      </c>
      <c r="B1901" t="s">
        <v>2466</v>
      </c>
      <c r="C1901">
        <v>2001</v>
      </c>
      <c r="D1901">
        <v>2001</v>
      </c>
      <c r="E1901" t="s">
        <v>4343</v>
      </c>
    </row>
    <row r="1902" spans="1:5" x14ac:dyDescent="0.3">
      <c r="A1902" t="s">
        <v>2349</v>
      </c>
      <c r="B1902" t="s">
        <v>2323</v>
      </c>
      <c r="C1902">
        <v>2001</v>
      </c>
      <c r="D1902">
        <v>2001</v>
      </c>
      <c r="E1902" t="s">
        <v>4343</v>
      </c>
    </row>
    <row r="1903" spans="1:5" x14ac:dyDescent="0.3">
      <c r="A1903" t="s">
        <v>3666</v>
      </c>
      <c r="B1903" t="s">
        <v>2345</v>
      </c>
      <c r="C1903">
        <v>2001</v>
      </c>
      <c r="D1903">
        <v>2001</v>
      </c>
      <c r="E1903" t="s">
        <v>4343</v>
      </c>
    </row>
    <row r="1904" spans="1:5" x14ac:dyDescent="0.3">
      <c r="A1904" t="s">
        <v>3490</v>
      </c>
      <c r="B1904" t="s">
        <v>2293</v>
      </c>
      <c r="C1904">
        <v>2001</v>
      </c>
      <c r="D1904">
        <v>2001</v>
      </c>
      <c r="E1904" t="s">
        <v>4343</v>
      </c>
    </row>
    <row r="1905" spans="1:5" x14ac:dyDescent="0.3">
      <c r="A1905" t="s">
        <v>3667</v>
      </c>
      <c r="B1905" t="s">
        <v>3668</v>
      </c>
      <c r="C1905">
        <v>2001</v>
      </c>
      <c r="D1905">
        <v>2001</v>
      </c>
      <c r="E1905" t="s">
        <v>4343</v>
      </c>
    </row>
    <row r="1906" spans="1:5" x14ac:dyDescent="0.3">
      <c r="A1906" t="s">
        <v>3058</v>
      </c>
      <c r="B1906" t="s">
        <v>2303</v>
      </c>
      <c r="C1906">
        <v>2001</v>
      </c>
      <c r="D1906">
        <v>2001</v>
      </c>
      <c r="E1906" t="s">
        <v>4343</v>
      </c>
    </row>
    <row r="1907" spans="1:5" x14ac:dyDescent="0.3">
      <c r="A1907" t="s">
        <v>3558</v>
      </c>
      <c r="B1907" t="s">
        <v>3559</v>
      </c>
      <c r="C1907">
        <v>2001</v>
      </c>
      <c r="D1907">
        <v>2001</v>
      </c>
      <c r="E1907" t="s">
        <v>4343</v>
      </c>
    </row>
    <row r="1908" spans="1:5" x14ac:dyDescent="0.3">
      <c r="A1908" t="s">
        <v>3637</v>
      </c>
      <c r="B1908" t="s">
        <v>3067</v>
      </c>
      <c r="C1908">
        <v>2001</v>
      </c>
      <c r="D1908">
        <v>2001</v>
      </c>
      <c r="E1908" t="s">
        <v>4343</v>
      </c>
    </row>
    <row r="1909" spans="1:5" x14ac:dyDescent="0.3">
      <c r="A1909" t="s">
        <v>3584</v>
      </c>
      <c r="B1909" t="s">
        <v>2464</v>
      </c>
      <c r="C1909">
        <v>2001</v>
      </c>
      <c r="D1909">
        <v>2001</v>
      </c>
      <c r="E1909" t="s">
        <v>4343</v>
      </c>
    </row>
    <row r="1910" spans="1:5" x14ac:dyDescent="0.3">
      <c r="A1910" t="s">
        <v>3669</v>
      </c>
      <c r="B1910" t="s">
        <v>2337</v>
      </c>
      <c r="C1910">
        <v>2001</v>
      </c>
      <c r="D1910">
        <v>2001</v>
      </c>
      <c r="E1910" t="s">
        <v>4343</v>
      </c>
    </row>
    <row r="1911" spans="1:5" x14ac:dyDescent="0.3">
      <c r="A1911" t="s">
        <v>3586</v>
      </c>
      <c r="B1911" t="s">
        <v>3587</v>
      </c>
      <c r="C1911">
        <v>2001</v>
      </c>
      <c r="D1911">
        <v>2001</v>
      </c>
      <c r="E1911" t="s">
        <v>4343</v>
      </c>
    </row>
    <row r="1912" spans="1:5" x14ac:dyDescent="0.3">
      <c r="A1912" t="s">
        <v>2335</v>
      </c>
      <c r="B1912" t="s">
        <v>2283</v>
      </c>
      <c r="C1912">
        <v>2001</v>
      </c>
      <c r="D1912">
        <v>2001</v>
      </c>
      <c r="E1912" t="s">
        <v>4343</v>
      </c>
    </row>
    <row r="1913" spans="1:5" x14ac:dyDescent="0.3">
      <c r="A1913" t="s">
        <v>3313</v>
      </c>
      <c r="B1913" t="s">
        <v>3314</v>
      </c>
      <c r="C1913">
        <v>2001</v>
      </c>
      <c r="D1913">
        <v>2001</v>
      </c>
      <c r="E1913" t="s">
        <v>4343</v>
      </c>
    </row>
    <row r="1914" spans="1:5" x14ac:dyDescent="0.3">
      <c r="A1914" t="s">
        <v>3395</v>
      </c>
      <c r="B1914" t="s">
        <v>2309</v>
      </c>
      <c r="C1914">
        <v>2001</v>
      </c>
      <c r="D1914">
        <v>2001</v>
      </c>
      <c r="E1914" t="s">
        <v>4343</v>
      </c>
    </row>
    <row r="1915" spans="1:5" x14ac:dyDescent="0.3">
      <c r="A1915" t="s">
        <v>3403</v>
      </c>
      <c r="B1915" t="s">
        <v>3053</v>
      </c>
      <c r="C1915">
        <v>2001</v>
      </c>
      <c r="D1915">
        <v>2001</v>
      </c>
      <c r="E1915" t="s">
        <v>4343</v>
      </c>
    </row>
    <row r="1916" spans="1:5" x14ac:dyDescent="0.3">
      <c r="A1916" t="s">
        <v>3670</v>
      </c>
      <c r="B1916" t="s">
        <v>2305</v>
      </c>
      <c r="C1916">
        <v>2001</v>
      </c>
      <c r="D1916">
        <v>2001</v>
      </c>
      <c r="E1916" t="s">
        <v>4343</v>
      </c>
    </row>
    <row r="1917" spans="1:5" x14ac:dyDescent="0.3">
      <c r="A1917" t="s">
        <v>3671</v>
      </c>
      <c r="B1917" t="s">
        <v>3672</v>
      </c>
      <c r="C1917">
        <v>2001</v>
      </c>
      <c r="D1917">
        <v>2001</v>
      </c>
      <c r="E1917" t="s">
        <v>4343</v>
      </c>
    </row>
    <row r="1918" spans="1:5" x14ac:dyDescent="0.3">
      <c r="A1918" t="s">
        <v>3632</v>
      </c>
      <c r="B1918" t="s">
        <v>2285</v>
      </c>
      <c r="C1918">
        <v>2001</v>
      </c>
      <c r="D1918">
        <v>2001</v>
      </c>
      <c r="E1918" t="s">
        <v>4343</v>
      </c>
    </row>
    <row r="1919" spans="1:5" x14ac:dyDescent="0.3">
      <c r="A1919" t="s">
        <v>3673</v>
      </c>
      <c r="B1919" t="s">
        <v>3674</v>
      </c>
      <c r="C1919">
        <v>2001</v>
      </c>
      <c r="D1919">
        <v>2001</v>
      </c>
      <c r="E1919" t="s">
        <v>4343</v>
      </c>
    </row>
    <row r="1920" spans="1:5" x14ac:dyDescent="0.3">
      <c r="A1920" t="s">
        <v>3675</v>
      </c>
      <c r="B1920" t="s">
        <v>2309</v>
      </c>
      <c r="C1920">
        <v>2001</v>
      </c>
      <c r="D1920">
        <v>2001</v>
      </c>
      <c r="E1920" t="s">
        <v>4343</v>
      </c>
    </row>
    <row r="1921" spans="1:5" x14ac:dyDescent="0.3">
      <c r="A1921" t="s">
        <v>3638</v>
      </c>
      <c r="B1921" t="s">
        <v>2321</v>
      </c>
      <c r="C1921">
        <v>2001</v>
      </c>
      <c r="D1921">
        <v>2001</v>
      </c>
      <c r="E1921" t="s">
        <v>4343</v>
      </c>
    </row>
    <row r="1922" spans="1:5" x14ac:dyDescent="0.3">
      <c r="A1922" t="s">
        <v>2352</v>
      </c>
      <c r="B1922" t="s">
        <v>3156</v>
      </c>
      <c r="C1922">
        <v>2001</v>
      </c>
      <c r="D1922">
        <v>2001</v>
      </c>
      <c r="E1922" t="s">
        <v>4343</v>
      </c>
    </row>
    <row r="1923" spans="1:5" x14ac:dyDescent="0.3">
      <c r="A1923" t="s">
        <v>2764</v>
      </c>
      <c r="B1923" t="s">
        <v>2944</v>
      </c>
      <c r="C1923">
        <v>2001</v>
      </c>
      <c r="D1923">
        <v>2001</v>
      </c>
      <c r="E1923" t="s">
        <v>4343</v>
      </c>
    </row>
    <row r="1924" spans="1:5" x14ac:dyDescent="0.3">
      <c r="A1924" t="s">
        <v>3590</v>
      </c>
      <c r="B1924" t="s">
        <v>2309</v>
      </c>
      <c r="C1924">
        <v>2001</v>
      </c>
      <c r="D1924">
        <v>2001</v>
      </c>
      <c r="E1924" t="s">
        <v>4343</v>
      </c>
    </row>
    <row r="1925" spans="1:5" x14ac:dyDescent="0.3">
      <c r="A1925" t="s">
        <v>3140</v>
      </c>
      <c r="B1925" t="s">
        <v>3519</v>
      </c>
      <c r="C1925">
        <v>2001</v>
      </c>
      <c r="D1925">
        <v>2001</v>
      </c>
      <c r="E1925" t="s">
        <v>4343</v>
      </c>
    </row>
    <row r="1926" spans="1:5" x14ac:dyDescent="0.3">
      <c r="A1926" t="s">
        <v>3581</v>
      </c>
      <c r="B1926" t="s">
        <v>2277</v>
      </c>
      <c r="C1926">
        <v>2001</v>
      </c>
      <c r="D1926">
        <v>2001</v>
      </c>
      <c r="E1926" t="s">
        <v>4343</v>
      </c>
    </row>
    <row r="1927" spans="1:5" x14ac:dyDescent="0.3">
      <c r="A1927" t="s">
        <v>2416</v>
      </c>
      <c r="B1927" t="s">
        <v>3057</v>
      </c>
      <c r="C1927">
        <v>2001</v>
      </c>
      <c r="D1927">
        <v>2001</v>
      </c>
      <c r="E1927" t="s">
        <v>4343</v>
      </c>
    </row>
    <row r="1928" spans="1:5" x14ac:dyDescent="0.3">
      <c r="A1928" t="s">
        <v>2291</v>
      </c>
      <c r="B1928" t="s">
        <v>2385</v>
      </c>
      <c r="C1928">
        <v>2001</v>
      </c>
      <c r="D1928">
        <v>2001</v>
      </c>
      <c r="E1928" t="s">
        <v>4343</v>
      </c>
    </row>
    <row r="1929" spans="1:5" x14ac:dyDescent="0.3">
      <c r="A1929" t="s">
        <v>3676</v>
      </c>
      <c r="B1929" t="s">
        <v>3677</v>
      </c>
      <c r="C1929">
        <v>2001</v>
      </c>
      <c r="D1929">
        <v>2001</v>
      </c>
      <c r="E1929" t="s">
        <v>4343</v>
      </c>
    </row>
    <row r="1930" spans="1:5" x14ac:dyDescent="0.3">
      <c r="A1930" t="s">
        <v>3285</v>
      </c>
      <c r="B1930" t="s">
        <v>2425</v>
      </c>
      <c r="C1930">
        <v>2001</v>
      </c>
      <c r="D1930">
        <v>2001</v>
      </c>
      <c r="E1930" t="s">
        <v>4343</v>
      </c>
    </row>
    <row r="1931" spans="1:5" x14ac:dyDescent="0.3">
      <c r="A1931" t="s">
        <v>3436</v>
      </c>
      <c r="B1931" t="s">
        <v>3127</v>
      </c>
      <c r="C1931">
        <v>2001</v>
      </c>
      <c r="D1931">
        <v>2001</v>
      </c>
      <c r="E1931" t="s">
        <v>4343</v>
      </c>
    </row>
    <row r="1932" spans="1:5" x14ac:dyDescent="0.3">
      <c r="A1932" t="s">
        <v>3678</v>
      </c>
      <c r="B1932" t="s">
        <v>3506</v>
      </c>
      <c r="C1932">
        <v>2001</v>
      </c>
      <c r="D1932">
        <v>2001</v>
      </c>
      <c r="E1932" t="s">
        <v>4343</v>
      </c>
    </row>
    <row r="1933" spans="1:5" x14ac:dyDescent="0.3">
      <c r="A1933" t="s">
        <v>2851</v>
      </c>
      <c r="B1933" t="s">
        <v>2309</v>
      </c>
      <c r="C1933">
        <v>2001</v>
      </c>
      <c r="D1933">
        <v>2001</v>
      </c>
      <c r="E1933" t="s">
        <v>4343</v>
      </c>
    </row>
    <row r="1934" spans="1:5" x14ac:dyDescent="0.3">
      <c r="A1934" t="s">
        <v>2730</v>
      </c>
      <c r="B1934" t="s">
        <v>2731</v>
      </c>
      <c r="C1934">
        <v>2001</v>
      </c>
      <c r="D1934">
        <v>2001</v>
      </c>
      <c r="E1934" t="s">
        <v>4343</v>
      </c>
    </row>
    <row r="1935" spans="1:5" x14ac:dyDescent="0.3">
      <c r="A1935" t="s">
        <v>3636</v>
      </c>
      <c r="B1935" t="s">
        <v>2345</v>
      </c>
      <c r="C1935">
        <v>2001</v>
      </c>
      <c r="D1935">
        <v>2001</v>
      </c>
      <c r="E1935" t="s">
        <v>4343</v>
      </c>
    </row>
    <row r="1936" spans="1:5" x14ac:dyDescent="0.3">
      <c r="A1936" t="s">
        <v>3391</v>
      </c>
      <c r="B1936" t="s">
        <v>2441</v>
      </c>
      <c r="C1936">
        <v>2001</v>
      </c>
      <c r="D1936">
        <v>2001</v>
      </c>
      <c r="E1936" t="s">
        <v>4343</v>
      </c>
    </row>
    <row r="1937" spans="1:5" x14ac:dyDescent="0.3">
      <c r="A1937" t="s">
        <v>3641</v>
      </c>
      <c r="B1937" t="s">
        <v>2466</v>
      </c>
      <c r="C1937">
        <v>2001</v>
      </c>
      <c r="D1937">
        <v>2001</v>
      </c>
      <c r="E1937" t="s">
        <v>4343</v>
      </c>
    </row>
    <row r="1938" spans="1:5" x14ac:dyDescent="0.3">
      <c r="A1938" t="s">
        <v>3679</v>
      </c>
      <c r="B1938" t="s">
        <v>2678</v>
      </c>
      <c r="C1938">
        <v>2001</v>
      </c>
      <c r="D1938">
        <v>2001</v>
      </c>
      <c r="E1938" t="s">
        <v>4343</v>
      </c>
    </row>
    <row r="1939" spans="1:5" x14ac:dyDescent="0.3">
      <c r="A1939" t="s">
        <v>3680</v>
      </c>
      <c r="B1939" t="s">
        <v>3681</v>
      </c>
      <c r="C1939">
        <v>2001</v>
      </c>
      <c r="D1939">
        <v>2001</v>
      </c>
      <c r="E1939" t="s">
        <v>4343</v>
      </c>
    </row>
    <row r="1940" spans="1:5" x14ac:dyDescent="0.3">
      <c r="A1940" t="s">
        <v>2384</v>
      </c>
      <c r="B1940" t="s">
        <v>2279</v>
      </c>
      <c r="C1940">
        <v>2001</v>
      </c>
      <c r="D1940">
        <v>2001</v>
      </c>
      <c r="E1940" t="s">
        <v>4343</v>
      </c>
    </row>
    <row r="1941" spans="1:5" x14ac:dyDescent="0.3">
      <c r="A1941" t="s">
        <v>3682</v>
      </c>
      <c r="B1941" t="s">
        <v>2330</v>
      </c>
      <c r="C1941">
        <v>2001</v>
      </c>
      <c r="D1941">
        <v>2001</v>
      </c>
      <c r="E1941" t="s">
        <v>4343</v>
      </c>
    </row>
    <row r="1942" spans="1:5" x14ac:dyDescent="0.3">
      <c r="A1942" t="s">
        <v>2702</v>
      </c>
      <c r="B1942" t="s">
        <v>2291</v>
      </c>
      <c r="C1942">
        <v>2001</v>
      </c>
      <c r="D1942">
        <v>2001</v>
      </c>
      <c r="E1942" t="s">
        <v>4343</v>
      </c>
    </row>
    <row r="1943" spans="1:5" x14ac:dyDescent="0.3">
      <c r="A1943" t="s">
        <v>3572</v>
      </c>
      <c r="B1943" t="s">
        <v>3649</v>
      </c>
      <c r="C1943">
        <v>2001</v>
      </c>
      <c r="D1943">
        <v>2001</v>
      </c>
      <c r="E1943" t="s">
        <v>4343</v>
      </c>
    </row>
    <row r="1944" spans="1:5" x14ac:dyDescent="0.3">
      <c r="A1944" t="s">
        <v>3646</v>
      </c>
      <c r="B1944" t="s">
        <v>2309</v>
      </c>
      <c r="C1944">
        <v>2001</v>
      </c>
      <c r="D1944">
        <v>2001</v>
      </c>
      <c r="E1944" t="s">
        <v>4343</v>
      </c>
    </row>
    <row r="1945" spans="1:5" x14ac:dyDescent="0.3">
      <c r="A1945" t="s">
        <v>3529</v>
      </c>
      <c r="B1945" t="s">
        <v>2464</v>
      </c>
      <c r="C1945">
        <v>2001</v>
      </c>
      <c r="D1945">
        <v>2001</v>
      </c>
      <c r="E1945" t="s">
        <v>4343</v>
      </c>
    </row>
    <row r="1946" spans="1:5" x14ac:dyDescent="0.3">
      <c r="A1946" t="s">
        <v>2837</v>
      </c>
      <c r="B1946" t="s">
        <v>2350</v>
      </c>
      <c r="C1946">
        <v>2001</v>
      </c>
      <c r="D1946">
        <v>2001</v>
      </c>
      <c r="E1946" t="s">
        <v>4343</v>
      </c>
    </row>
    <row r="1947" spans="1:5" x14ac:dyDescent="0.3">
      <c r="A1947" t="s">
        <v>3464</v>
      </c>
      <c r="B1947" t="s">
        <v>2377</v>
      </c>
      <c r="C1947">
        <v>2001</v>
      </c>
      <c r="D1947">
        <v>2001</v>
      </c>
      <c r="E1947" t="s">
        <v>4343</v>
      </c>
    </row>
    <row r="1948" spans="1:5" x14ac:dyDescent="0.3">
      <c r="A1948" t="s">
        <v>3595</v>
      </c>
      <c r="B1948" t="s">
        <v>2944</v>
      </c>
      <c r="C1948">
        <v>2001</v>
      </c>
      <c r="D1948">
        <v>2001</v>
      </c>
      <c r="E1948" t="s">
        <v>4343</v>
      </c>
    </row>
    <row r="1949" spans="1:5" x14ac:dyDescent="0.3">
      <c r="A1949" t="s">
        <v>3276</v>
      </c>
      <c r="B1949" t="s">
        <v>2382</v>
      </c>
      <c r="C1949">
        <v>2001</v>
      </c>
      <c r="D1949">
        <v>2001</v>
      </c>
      <c r="E1949" t="s">
        <v>4343</v>
      </c>
    </row>
    <row r="1950" spans="1:5" x14ac:dyDescent="0.3">
      <c r="A1950" t="s">
        <v>3458</v>
      </c>
      <c r="B1950" t="s">
        <v>3459</v>
      </c>
      <c r="C1950">
        <v>2001</v>
      </c>
      <c r="D1950">
        <v>2001</v>
      </c>
      <c r="E1950" t="s">
        <v>4343</v>
      </c>
    </row>
    <row r="1951" spans="1:5" x14ac:dyDescent="0.3">
      <c r="A1951" t="s">
        <v>3683</v>
      </c>
      <c r="B1951" t="s">
        <v>3684</v>
      </c>
      <c r="C1951">
        <v>2001</v>
      </c>
      <c r="D1951">
        <v>2001</v>
      </c>
      <c r="E1951" t="s">
        <v>4343</v>
      </c>
    </row>
    <row r="1952" spans="1:5" x14ac:dyDescent="0.3">
      <c r="A1952" t="s">
        <v>3685</v>
      </c>
      <c r="B1952" t="s">
        <v>2285</v>
      </c>
      <c r="C1952">
        <v>2001</v>
      </c>
      <c r="D1952">
        <v>2001</v>
      </c>
      <c r="E1952" t="s">
        <v>4343</v>
      </c>
    </row>
    <row r="1953" spans="1:5" x14ac:dyDescent="0.3">
      <c r="A1953" t="s">
        <v>3157</v>
      </c>
      <c r="B1953" t="s">
        <v>2339</v>
      </c>
      <c r="C1953">
        <v>2001</v>
      </c>
      <c r="D1953">
        <v>2001</v>
      </c>
      <c r="E1953" t="s">
        <v>4343</v>
      </c>
    </row>
    <row r="1954" spans="1:5" x14ac:dyDescent="0.3">
      <c r="A1954" t="s">
        <v>3512</v>
      </c>
      <c r="B1954" t="s">
        <v>2353</v>
      </c>
      <c r="C1954">
        <v>2001</v>
      </c>
      <c r="D1954">
        <v>2001</v>
      </c>
      <c r="E1954" t="s">
        <v>4343</v>
      </c>
    </row>
    <row r="1955" spans="1:5" x14ac:dyDescent="0.3">
      <c r="A1955" t="s">
        <v>2280</v>
      </c>
      <c r="B1955" t="s">
        <v>3686</v>
      </c>
      <c r="C1955">
        <v>2001</v>
      </c>
      <c r="D1955">
        <v>2001</v>
      </c>
      <c r="E1955" t="s">
        <v>4343</v>
      </c>
    </row>
    <row r="1956" spans="1:5" x14ac:dyDescent="0.3">
      <c r="A1956" t="s">
        <v>3298</v>
      </c>
      <c r="B1956" t="s">
        <v>3057</v>
      </c>
      <c r="C1956">
        <v>2001</v>
      </c>
      <c r="D1956">
        <v>2001</v>
      </c>
      <c r="E1956" t="s">
        <v>4343</v>
      </c>
    </row>
    <row r="1957" spans="1:5" x14ac:dyDescent="0.3">
      <c r="A1957" t="s">
        <v>3687</v>
      </c>
      <c r="B1957" t="s">
        <v>2868</v>
      </c>
      <c r="C1957">
        <v>2001</v>
      </c>
      <c r="D1957">
        <v>2001</v>
      </c>
      <c r="E1957" t="s">
        <v>4343</v>
      </c>
    </row>
    <row r="1958" spans="1:5" x14ac:dyDescent="0.3">
      <c r="A1958" t="s">
        <v>3543</v>
      </c>
      <c r="B1958" t="s">
        <v>2353</v>
      </c>
      <c r="C1958">
        <v>2001</v>
      </c>
      <c r="D1958">
        <v>2001</v>
      </c>
      <c r="E1958" t="s">
        <v>4343</v>
      </c>
    </row>
    <row r="1959" spans="1:5" x14ac:dyDescent="0.3">
      <c r="A1959" t="s">
        <v>3688</v>
      </c>
      <c r="B1959" t="s">
        <v>3093</v>
      </c>
      <c r="C1959">
        <v>2001</v>
      </c>
      <c r="D1959">
        <v>2001</v>
      </c>
      <c r="E1959" t="s">
        <v>4343</v>
      </c>
    </row>
    <row r="1960" spans="1:5" x14ac:dyDescent="0.3">
      <c r="A1960" t="s">
        <v>3450</v>
      </c>
      <c r="B1960" t="s">
        <v>2675</v>
      </c>
      <c r="C1960">
        <v>2001</v>
      </c>
      <c r="D1960">
        <v>2001</v>
      </c>
      <c r="E1960" t="s">
        <v>4343</v>
      </c>
    </row>
    <row r="1961" spans="1:5" x14ac:dyDescent="0.3">
      <c r="A1961" t="s">
        <v>3689</v>
      </c>
      <c r="B1961" t="s">
        <v>3655</v>
      </c>
      <c r="C1961">
        <v>2001</v>
      </c>
      <c r="D1961">
        <v>2001</v>
      </c>
      <c r="E1961" t="s">
        <v>4343</v>
      </c>
    </row>
    <row r="1962" spans="1:5" x14ac:dyDescent="0.3">
      <c r="A1962" t="s">
        <v>3690</v>
      </c>
      <c r="B1962" t="s">
        <v>2644</v>
      </c>
      <c r="C1962">
        <v>2001</v>
      </c>
      <c r="D1962">
        <v>2001</v>
      </c>
      <c r="E1962" t="s">
        <v>4343</v>
      </c>
    </row>
    <row r="1963" spans="1:5" x14ac:dyDescent="0.3">
      <c r="A1963" t="s">
        <v>3304</v>
      </c>
      <c r="B1963" t="s">
        <v>3295</v>
      </c>
      <c r="C1963">
        <v>2001</v>
      </c>
      <c r="D1963">
        <v>2001</v>
      </c>
      <c r="E1963" t="s">
        <v>4343</v>
      </c>
    </row>
    <row r="1964" spans="1:5" x14ac:dyDescent="0.3">
      <c r="A1964" t="s">
        <v>3691</v>
      </c>
      <c r="B1964" t="s">
        <v>2414</v>
      </c>
      <c r="C1964">
        <v>2001</v>
      </c>
      <c r="D1964">
        <v>2001</v>
      </c>
      <c r="E1964" t="s">
        <v>4343</v>
      </c>
    </row>
    <row r="1965" spans="1:5" x14ac:dyDescent="0.3">
      <c r="A1965" t="s">
        <v>3360</v>
      </c>
      <c r="B1965" t="s">
        <v>2283</v>
      </c>
      <c r="C1965">
        <v>2001</v>
      </c>
      <c r="D1965">
        <v>2001</v>
      </c>
      <c r="E1965" t="s">
        <v>4343</v>
      </c>
    </row>
    <row r="1966" spans="1:5" x14ac:dyDescent="0.3">
      <c r="A1966" t="s">
        <v>3528</v>
      </c>
      <c r="B1966" t="s">
        <v>2448</v>
      </c>
      <c r="C1966">
        <v>2001</v>
      </c>
      <c r="D1966">
        <v>2001</v>
      </c>
      <c r="E1966" t="s">
        <v>4343</v>
      </c>
    </row>
    <row r="1967" spans="1:5" x14ac:dyDescent="0.3">
      <c r="A1967" t="s">
        <v>3692</v>
      </c>
      <c r="B1967" t="s">
        <v>2283</v>
      </c>
      <c r="C1967">
        <v>2001</v>
      </c>
      <c r="D1967">
        <v>2001</v>
      </c>
      <c r="E1967" t="s">
        <v>4343</v>
      </c>
    </row>
    <row r="1968" spans="1:5" x14ac:dyDescent="0.3">
      <c r="A1968" t="s">
        <v>2843</v>
      </c>
      <c r="B1968" t="s">
        <v>2285</v>
      </c>
      <c r="C1968">
        <v>2001</v>
      </c>
      <c r="D1968">
        <v>2001</v>
      </c>
      <c r="E1968" t="s">
        <v>4343</v>
      </c>
    </row>
    <row r="1969" spans="1:5" x14ac:dyDescent="0.3">
      <c r="A1969" t="s">
        <v>3446</v>
      </c>
      <c r="B1969" t="s">
        <v>2464</v>
      </c>
      <c r="C1969">
        <v>2001</v>
      </c>
      <c r="D1969">
        <v>2001</v>
      </c>
      <c r="E1969" t="s">
        <v>4343</v>
      </c>
    </row>
    <row r="1970" spans="1:5" x14ac:dyDescent="0.3">
      <c r="A1970" t="s">
        <v>3693</v>
      </c>
      <c r="B1970" t="s">
        <v>3694</v>
      </c>
      <c r="C1970">
        <v>2001</v>
      </c>
      <c r="D1970">
        <v>2001</v>
      </c>
      <c r="E1970" t="s">
        <v>4343</v>
      </c>
    </row>
    <row r="1971" spans="1:5" x14ac:dyDescent="0.3">
      <c r="A1971" t="s">
        <v>3430</v>
      </c>
      <c r="B1971" t="s">
        <v>3200</v>
      </c>
      <c r="C1971">
        <v>2001</v>
      </c>
      <c r="D1971">
        <v>2001</v>
      </c>
      <c r="E1971" t="s">
        <v>4343</v>
      </c>
    </row>
    <row r="1972" spans="1:5" x14ac:dyDescent="0.3">
      <c r="A1972" t="s">
        <v>3511</v>
      </c>
      <c r="B1972" t="s">
        <v>2314</v>
      </c>
      <c r="C1972">
        <v>2001</v>
      </c>
      <c r="D1972">
        <v>2001</v>
      </c>
      <c r="E1972" t="s">
        <v>4343</v>
      </c>
    </row>
    <row r="1973" spans="1:5" x14ac:dyDescent="0.3">
      <c r="A1973" t="s">
        <v>2383</v>
      </c>
      <c r="B1973" t="s">
        <v>3003</v>
      </c>
      <c r="C1973">
        <v>2001</v>
      </c>
      <c r="D1973">
        <v>2001</v>
      </c>
      <c r="E1973" t="s">
        <v>4343</v>
      </c>
    </row>
    <row r="1974" spans="1:5" x14ac:dyDescent="0.3">
      <c r="A1974" t="s">
        <v>3457</v>
      </c>
      <c r="B1974" t="s">
        <v>2831</v>
      </c>
      <c r="C1974">
        <v>2001</v>
      </c>
      <c r="D1974">
        <v>2001</v>
      </c>
      <c r="E1974" t="s">
        <v>4343</v>
      </c>
    </row>
    <row r="1975" spans="1:5" x14ac:dyDescent="0.3">
      <c r="A1975" t="s">
        <v>3358</v>
      </c>
      <c r="B1975" t="s">
        <v>3359</v>
      </c>
      <c r="C1975">
        <v>2001</v>
      </c>
      <c r="D1975">
        <v>2001</v>
      </c>
      <c r="E1975" t="s">
        <v>4343</v>
      </c>
    </row>
    <row r="1976" spans="1:5" x14ac:dyDescent="0.3">
      <c r="A1976" t="s">
        <v>2673</v>
      </c>
      <c r="B1976" t="s">
        <v>3562</v>
      </c>
      <c r="C1976">
        <v>2001</v>
      </c>
      <c r="D1976">
        <v>2001</v>
      </c>
      <c r="E1976" t="s">
        <v>4343</v>
      </c>
    </row>
    <row r="1977" spans="1:5" x14ac:dyDescent="0.3">
      <c r="A1977" t="s">
        <v>2829</v>
      </c>
      <c r="B1977" t="s">
        <v>3695</v>
      </c>
      <c r="C1977">
        <v>2001</v>
      </c>
      <c r="D1977">
        <v>2001</v>
      </c>
      <c r="E1977" t="s">
        <v>4343</v>
      </c>
    </row>
    <row r="1978" spans="1:5" x14ac:dyDescent="0.3">
      <c r="A1978" t="s">
        <v>3175</v>
      </c>
      <c r="B1978" t="s">
        <v>3095</v>
      </c>
      <c r="C1978">
        <v>2001</v>
      </c>
      <c r="D1978">
        <v>2001</v>
      </c>
      <c r="E1978" t="s">
        <v>4343</v>
      </c>
    </row>
    <row r="1979" spans="1:5" x14ac:dyDescent="0.3">
      <c r="A1979" t="s">
        <v>3531</v>
      </c>
      <c r="B1979" t="s">
        <v>2334</v>
      </c>
      <c r="C1979">
        <v>2001</v>
      </c>
      <c r="D1979">
        <v>2001</v>
      </c>
      <c r="E1979" t="s">
        <v>4343</v>
      </c>
    </row>
    <row r="1980" spans="1:5" x14ac:dyDescent="0.3">
      <c r="A1980" t="s">
        <v>2634</v>
      </c>
      <c r="B1980" t="s">
        <v>2576</v>
      </c>
      <c r="C1980">
        <v>2001</v>
      </c>
      <c r="D1980">
        <v>2001</v>
      </c>
      <c r="E1980" t="s">
        <v>4343</v>
      </c>
    </row>
    <row r="1981" spans="1:5" x14ac:dyDescent="0.3">
      <c r="A1981" t="s">
        <v>3696</v>
      </c>
      <c r="B1981" t="s">
        <v>2927</v>
      </c>
      <c r="C1981">
        <v>2001</v>
      </c>
      <c r="D1981">
        <v>2001</v>
      </c>
      <c r="E1981" t="s">
        <v>4343</v>
      </c>
    </row>
    <row r="1982" spans="1:5" x14ac:dyDescent="0.3">
      <c r="A1982" t="s">
        <v>3697</v>
      </c>
      <c r="B1982" t="s">
        <v>2466</v>
      </c>
      <c r="C1982">
        <v>2001</v>
      </c>
      <c r="D1982">
        <v>2001</v>
      </c>
      <c r="E1982" t="s">
        <v>4343</v>
      </c>
    </row>
    <row r="1983" spans="1:5" x14ac:dyDescent="0.3">
      <c r="A1983" t="s">
        <v>3505</v>
      </c>
      <c r="B1983" t="s">
        <v>3506</v>
      </c>
      <c r="C1983">
        <v>2001</v>
      </c>
      <c r="D1983">
        <v>2001</v>
      </c>
      <c r="E1983" t="s">
        <v>4343</v>
      </c>
    </row>
    <row r="1984" spans="1:5" x14ac:dyDescent="0.3">
      <c r="A1984" t="s">
        <v>3644</v>
      </c>
      <c r="B1984" t="s">
        <v>3086</v>
      </c>
      <c r="C1984">
        <v>2001</v>
      </c>
      <c r="D1984">
        <v>2001</v>
      </c>
      <c r="E1984" t="s">
        <v>4343</v>
      </c>
    </row>
    <row r="1985" spans="1:5" x14ac:dyDescent="0.3">
      <c r="A1985" t="s">
        <v>3163</v>
      </c>
      <c r="B1985" t="s">
        <v>3451</v>
      </c>
      <c r="C1985">
        <v>2001</v>
      </c>
      <c r="D1985">
        <v>2001</v>
      </c>
      <c r="E1985" t="s">
        <v>4343</v>
      </c>
    </row>
    <row r="1986" spans="1:5" x14ac:dyDescent="0.3">
      <c r="A1986" t="s">
        <v>3698</v>
      </c>
      <c r="B1986" t="s">
        <v>2545</v>
      </c>
      <c r="C1986">
        <v>2001</v>
      </c>
      <c r="D1986">
        <v>2001</v>
      </c>
      <c r="E1986" t="s">
        <v>4343</v>
      </c>
    </row>
    <row r="1987" spans="1:5" x14ac:dyDescent="0.3">
      <c r="A1987" t="s">
        <v>3550</v>
      </c>
      <c r="B1987" t="s">
        <v>2293</v>
      </c>
      <c r="C1987">
        <v>2001</v>
      </c>
      <c r="D1987">
        <v>2001</v>
      </c>
      <c r="E1987" t="s">
        <v>4343</v>
      </c>
    </row>
    <row r="1988" spans="1:5" x14ac:dyDescent="0.3">
      <c r="A1988" t="s">
        <v>3247</v>
      </c>
      <c r="B1988" t="s">
        <v>3067</v>
      </c>
      <c r="C1988">
        <v>2001</v>
      </c>
      <c r="D1988">
        <v>2001</v>
      </c>
      <c r="E1988" t="s">
        <v>4343</v>
      </c>
    </row>
    <row r="1989" spans="1:5" x14ac:dyDescent="0.3">
      <c r="A1989" t="s">
        <v>3308</v>
      </c>
      <c r="B1989" t="s">
        <v>2510</v>
      </c>
      <c r="C1989">
        <v>2001</v>
      </c>
      <c r="D1989">
        <v>2001</v>
      </c>
      <c r="E1989" t="s">
        <v>4343</v>
      </c>
    </row>
    <row r="1990" spans="1:5" x14ac:dyDescent="0.3">
      <c r="A1990" t="s">
        <v>2608</v>
      </c>
      <c r="B1990" t="s">
        <v>2944</v>
      </c>
      <c r="C1990">
        <v>2001</v>
      </c>
      <c r="D1990">
        <v>2001</v>
      </c>
      <c r="E1990" t="s">
        <v>4343</v>
      </c>
    </row>
    <row r="1991" spans="1:5" x14ac:dyDescent="0.3">
      <c r="A1991" t="s">
        <v>3585</v>
      </c>
      <c r="B1991" t="s">
        <v>2334</v>
      </c>
      <c r="C1991">
        <v>2001</v>
      </c>
      <c r="D1991">
        <v>2001</v>
      </c>
      <c r="E1991" t="s">
        <v>4343</v>
      </c>
    </row>
    <row r="1992" spans="1:5" x14ac:dyDescent="0.3">
      <c r="A1992" t="s">
        <v>3334</v>
      </c>
      <c r="B1992" t="s">
        <v>2285</v>
      </c>
      <c r="C1992">
        <v>2001</v>
      </c>
      <c r="D1992">
        <v>2001</v>
      </c>
      <c r="E1992" t="s">
        <v>4343</v>
      </c>
    </row>
    <row r="1993" spans="1:5" x14ac:dyDescent="0.3">
      <c r="A1993" t="s">
        <v>3572</v>
      </c>
      <c r="B1993" t="s">
        <v>3573</v>
      </c>
      <c r="C1993">
        <v>2001</v>
      </c>
      <c r="D1993">
        <v>2001</v>
      </c>
      <c r="E1993" t="s">
        <v>4343</v>
      </c>
    </row>
    <row r="1994" spans="1:5" x14ac:dyDescent="0.3">
      <c r="A1994" t="s">
        <v>2632</v>
      </c>
      <c r="B1994" t="s">
        <v>3277</v>
      </c>
      <c r="C1994">
        <v>2001</v>
      </c>
      <c r="D1994">
        <v>2001</v>
      </c>
      <c r="E1994" t="s">
        <v>4343</v>
      </c>
    </row>
    <row r="1995" spans="1:5" x14ac:dyDescent="0.3">
      <c r="A1995" t="s">
        <v>3588</v>
      </c>
      <c r="B1995" t="s">
        <v>3219</v>
      </c>
      <c r="C1995">
        <v>2001</v>
      </c>
      <c r="D1995">
        <v>2001</v>
      </c>
      <c r="E1995" t="s">
        <v>4343</v>
      </c>
    </row>
    <row r="1996" spans="1:5" x14ac:dyDescent="0.3">
      <c r="A1996" t="s">
        <v>3634</v>
      </c>
      <c r="B1996" t="s">
        <v>3635</v>
      </c>
      <c r="C1996">
        <v>2001</v>
      </c>
      <c r="D1996">
        <v>2001</v>
      </c>
      <c r="E1996" t="s">
        <v>4343</v>
      </c>
    </row>
    <row r="1997" spans="1:5" x14ac:dyDescent="0.3">
      <c r="A1997" t="s">
        <v>3614</v>
      </c>
      <c r="B1997" t="s">
        <v>2334</v>
      </c>
      <c r="C1997">
        <v>2001</v>
      </c>
      <c r="D1997">
        <v>2001</v>
      </c>
      <c r="E1997" t="s">
        <v>4343</v>
      </c>
    </row>
    <row r="1998" spans="1:5" x14ac:dyDescent="0.3">
      <c r="A1998" t="s">
        <v>3261</v>
      </c>
      <c r="B1998" t="s">
        <v>3262</v>
      </c>
      <c r="C1998">
        <v>2001</v>
      </c>
      <c r="D1998">
        <v>2001</v>
      </c>
      <c r="E1998" t="s">
        <v>4343</v>
      </c>
    </row>
    <row r="1999" spans="1:5" x14ac:dyDescent="0.3">
      <c r="A1999" t="s">
        <v>3600</v>
      </c>
      <c r="B1999" t="s">
        <v>3345</v>
      </c>
      <c r="C1999">
        <v>2001</v>
      </c>
      <c r="D1999">
        <v>2001</v>
      </c>
      <c r="E1999" t="s">
        <v>4343</v>
      </c>
    </row>
    <row r="2000" spans="1:5" x14ac:dyDescent="0.3">
      <c r="A2000" t="s">
        <v>3699</v>
      </c>
      <c r="B2000" t="s">
        <v>2600</v>
      </c>
      <c r="C2000">
        <v>2001</v>
      </c>
      <c r="D2000">
        <v>2001</v>
      </c>
      <c r="E2000" t="s">
        <v>4343</v>
      </c>
    </row>
    <row r="2001" spans="1:5" x14ac:dyDescent="0.3">
      <c r="A2001" t="s">
        <v>3700</v>
      </c>
      <c r="B2001" t="s">
        <v>2516</v>
      </c>
      <c r="C2001">
        <v>2001</v>
      </c>
      <c r="D2001">
        <v>2001</v>
      </c>
      <c r="E2001" t="s">
        <v>4343</v>
      </c>
    </row>
    <row r="2002" spans="1:5" x14ac:dyDescent="0.3">
      <c r="A2002" t="s">
        <v>3552</v>
      </c>
      <c r="B2002" t="s">
        <v>2902</v>
      </c>
      <c r="C2002">
        <v>2001</v>
      </c>
      <c r="D2002">
        <v>2001</v>
      </c>
      <c r="E2002" t="s">
        <v>4343</v>
      </c>
    </row>
    <row r="2003" spans="1:5" x14ac:dyDescent="0.3">
      <c r="A2003" t="s">
        <v>3447</v>
      </c>
      <c r="B2003" t="s">
        <v>2902</v>
      </c>
      <c r="C2003">
        <v>2001</v>
      </c>
      <c r="D2003">
        <v>2001</v>
      </c>
      <c r="E2003" t="s">
        <v>4343</v>
      </c>
    </row>
    <row r="2004" spans="1:5" x14ac:dyDescent="0.3">
      <c r="A2004" t="s">
        <v>2900</v>
      </c>
      <c r="B2004" t="s">
        <v>3701</v>
      </c>
      <c r="C2004">
        <v>2001</v>
      </c>
      <c r="D2004">
        <v>2001</v>
      </c>
      <c r="E2004" t="s">
        <v>4343</v>
      </c>
    </row>
    <row r="2005" spans="1:5" x14ac:dyDescent="0.3">
      <c r="A2005" t="s">
        <v>3563</v>
      </c>
      <c r="B2005" t="s">
        <v>2285</v>
      </c>
      <c r="C2005">
        <v>2001</v>
      </c>
      <c r="D2005">
        <v>2001</v>
      </c>
      <c r="E2005" t="s">
        <v>4343</v>
      </c>
    </row>
    <row r="2006" spans="1:5" x14ac:dyDescent="0.3">
      <c r="A2006" t="s">
        <v>3389</v>
      </c>
      <c r="B2006" t="s">
        <v>3390</v>
      </c>
      <c r="C2006">
        <v>2001</v>
      </c>
      <c r="D2006">
        <v>2001</v>
      </c>
      <c r="E2006" t="s">
        <v>4343</v>
      </c>
    </row>
    <row r="2007" spans="1:5" x14ac:dyDescent="0.3">
      <c r="A2007" t="s">
        <v>2280</v>
      </c>
      <c r="B2007" t="s">
        <v>2385</v>
      </c>
      <c r="C2007">
        <v>2001</v>
      </c>
      <c r="D2007">
        <v>2001</v>
      </c>
      <c r="E2007" t="s">
        <v>4343</v>
      </c>
    </row>
    <row r="2008" spans="1:5" x14ac:dyDescent="0.3">
      <c r="A2008" t="s">
        <v>2782</v>
      </c>
      <c r="B2008" t="s">
        <v>2309</v>
      </c>
      <c r="C2008">
        <v>2001</v>
      </c>
      <c r="D2008">
        <v>2001</v>
      </c>
      <c r="E2008" t="s">
        <v>4343</v>
      </c>
    </row>
    <row r="2009" spans="1:5" x14ac:dyDescent="0.3">
      <c r="A2009" t="s">
        <v>3642</v>
      </c>
      <c r="B2009" t="s">
        <v>2598</v>
      </c>
      <c r="C2009">
        <v>2001</v>
      </c>
      <c r="D2009">
        <v>2001</v>
      </c>
      <c r="E2009" t="s">
        <v>4343</v>
      </c>
    </row>
    <row r="2010" spans="1:5" x14ac:dyDescent="0.3">
      <c r="A2010" t="s">
        <v>3702</v>
      </c>
      <c r="B2010" t="s">
        <v>2516</v>
      </c>
      <c r="C2010">
        <v>2001</v>
      </c>
      <c r="D2010">
        <v>2001</v>
      </c>
      <c r="E2010" t="s">
        <v>4343</v>
      </c>
    </row>
    <row r="2011" spans="1:5" x14ac:dyDescent="0.3">
      <c r="A2011" t="s">
        <v>2503</v>
      </c>
      <c r="B2011" t="s">
        <v>2343</v>
      </c>
      <c r="C2011">
        <v>2001</v>
      </c>
      <c r="D2011">
        <v>2001</v>
      </c>
      <c r="E2011" t="s">
        <v>4343</v>
      </c>
    </row>
    <row r="2012" spans="1:5" x14ac:dyDescent="0.3">
      <c r="A2012" t="s">
        <v>3361</v>
      </c>
      <c r="B2012" t="s">
        <v>2353</v>
      </c>
      <c r="C2012">
        <v>2001</v>
      </c>
      <c r="D2012">
        <v>2001</v>
      </c>
      <c r="E2012" t="s">
        <v>4343</v>
      </c>
    </row>
    <row r="2013" spans="1:5" x14ac:dyDescent="0.3">
      <c r="A2013" t="s">
        <v>3703</v>
      </c>
      <c r="B2013" t="s">
        <v>2285</v>
      </c>
      <c r="C2013">
        <v>2001</v>
      </c>
      <c r="D2013">
        <v>2001</v>
      </c>
      <c r="E2013" t="s">
        <v>4343</v>
      </c>
    </row>
    <row r="2014" spans="1:5" x14ac:dyDescent="0.3">
      <c r="A2014" t="s">
        <v>3704</v>
      </c>
      <c r="B2014" t="s">
        <v>2293</v>
      </c>
      <c r="C2014">
        <v>2001</v>
      </c>
      <c r="D2014">
        <v>2001</v>
      </c>
      <c r="E2014" t="s">
        <v>4343</v>
      </c>
    </row>
    <row r="2015" spans="1:5" x14ac:dyDescent="0.3">
      <c r="A2015" t="s">
        <v>3455</v>
      </c>
      <c r="B2015" t="s">
        <v>2293</v>
      </c>
      <c r="C2015">
        <v>2001</v>
      </c>
      <c r="D2015">
        <v>2001</v>
      </c>
      <c r="E2015" t="s">
        <v>4343</v>
      </c>
    </row>
    <row r="2016" spans="1:5" x14ac:dyDescent="0.3">
      <c r="A2016" t="s">
        <v>3042</v>
      </c>
      <c r="B2016" t="s">
        <v>3043</v>
      </c>
      <c r="C2016">
        <v>2001</v>
      </c>
      <c r="D2016">
        <v>2001</v>
      </c>
      <c r="E2016" t="s">
        <v>4343</v>
      </c>
    </row>
    <row r="2017" spans="1:5" x14ac:dyDescent="0.3">
      <c r="A2017" t="s">
        <v>3231</v>
      </c>
      <c r="B2017" t="s">
        <v>3546</v>
      </c>
      <c r="C2017">
        <v>2001</v>
      </c>
      <c r="D2017">
        <v>2001</v>
      </c>
      <c r="E2017" t="s">
        <v>4343</v>
      </c>
    </row>
    <row r="2018" spans="1:5" x14ac:dyDescent="0.3">
      <c r="A2018" t="s">
        <v>3362</v>
      </c>
      <c r="B2018" t="s">
        <v>3350</v>
      </c>
      <c r="C2018">
        <v>2001</v>
      </c>
      <c r="D2018">
        <v>2001</v>
      </c>
      <c r="E2018" t="s">
        <v>4343</v>
      </c>
    </row>
    <row r="2019" spans="1:5" x14ac:dyDescent="0.3">
      <c r="A2019" t="s">
        <v>3485</v>
      </c>
      <c r="B2019" t="s">
        <v>2466</v>
      </c>
      <c r="C2019">
        <v>2001</v>
      </c>
      <c r="D2019">
        <v>2001</v>
      </c>
      <c r="E2019" t="s">
        <v>4343</v>
      </c>
    </row>
    <row r="2020" spans="1:5" x14ac:dyDescent="0.3">
      <c r="A2020" t="s">
        <v>3705</v>
      </c>
      <c r="B2020" t="s">
        <v>2321</v>
      </c>
      <c r="C2020">
        <v>2002</v>
      </c>
      <c r="D2020">
        <v>2002</v>
      </c>
      <c r="E2020" t="s">
        <v>4343</v>
      </c>
    </row>
    <row r="2021" spans="1:5" x14ac:dyDescent="0.3">
      <c r="A2021" t="s">
        <v>3256</v>
      </c>
      <c r="B2021" t="s">
        <v>2332</v>
      </c>
      <c r="C2021">
        <v>2002</v>
      </c>
      <c r="D2021">
        <v>2002</v>
      </c>
      <c r="E2021" t="s">
        <v>4343</v>
      </c>
    </row>
    <row r="2022" spans="1:5" x14ac:dyDescent="0.3">
      <c r="A2022" t="s">
        <v>3706</v>
      </c>
      <c r="B2022" t="s">
        <v>3707</v>
      </c>
      <c r="C2022">
        <v>2002</v>
      </c>
      <c r="D2022">
        <v>2002</v>
      </c>
      <c r="E2022" t="s">
        <v>4343</v>
      </c>
    </row>
    <row r="2023" spans="1:5" x14ac:dyDescent="0.3">
      <c r="A2023" t="s">
        <v>3406</v>
      </c>
      <c r="B2023" t="s">
        <v>2697</v>
      </c>
      <c r="C2023">
        <v>2002</v>
      </c>
      <c r="D2023">
        <v>2002</v>
      </c>
      <c r="E2023" t="s">
        <v>4343</v>
      </c>
    </row>
    <row r="2024" spans="1:5" x14ac:dyDescent="0.3">
      <c r="A2024" t="s">
        <v>3481</v>
      </c>
      <c r="B2024" t="s">
        <v>2466</v>
      </c>
      <c r="C2024">
        <v>2002</v>
      </c>
      <c r="D2024">
        <v>2002</v>
      </c>
      <c r="E2024" t="s">
        <v>4343</v>
      </c>
    </row>
    <row r="2025" spans="1:5" x14ac:dyDescent="0.3">
      <c r="A2025" t="s">
        <v>3134</v>
      </c>
      <c r="B2025" t="s">
        <v>2321</v>
      </c>
      <c r="C2025">
        <v>2002</v>
      </c>
      <c r="D2025">
        <v>2002</v>
      </c>
      <c r="E2025" t="s">
        <v>4343</v>
      </c>
    </row>
    <row r="2026" spans="1:5" x14ac:dyDescent="0.3">
      <c r="A2026" t="s">
        <v>3482</v>
      </c>
      <c r="B2026" t="s">
        <v>3483</v>
      </c>
      <c r="C2026">
        <v>2002</v>
      </c>
      <c r="D2026">
        <v>2002</v>
      </c>
      <c r="E2026" t="s">
        <v>4343</v>
      </c>
    </row>
    <row r="2027" spans="1:5" x14ac:dyDescent="0.3">
      <c r="A2027" t="s">
        <v>3708</v>
      </c>
      <c r="B2027" t="s">
        <v>2321</v>
      </c>
      <c r="C2027">
        <v>2002</v>
      </c>
      <c r="D2027">
        <v>2002</v>
      </c>
      <c r="E2027" t="s">
        <v>4343</v>
      </c>
    </row>
    <row r="2028" spans="1:5" x14ac:dyDescent="0.3">
      <c r="A2028" t="s">
        <v>3140</v>
      </c>
      <c r="B2028" t="s">
        <v>3519</v>
      </c>
      <c r="C2028">
        <v>2002</v>
      </c>
      <c r="D2028">
        <v>2002</v>
      </c>
      <c r="E2028" t="s">
        <v>4343</v>
      </c>
    </row>
    <row r="2029" spans="1:5" x14ac:dyDescent="0.3">
      <c r="A2029" t="s">
        <v>2349</v>
      </c>
      <c r="B2029" t="s">
        <v>2323</v>
      </c>
      <c r="C2029">
        <v>2002</v>
      </c>
      <c r="D2029">
        <v>2002</v>
      </c>
      <c r="E2029" t="s">
        <v>4343</v>
      </c>
    </row>
    <row r="2030" spans="1:5" x14ac:dyDescent="0.3">
      <c r="A2030" t="s">
        <v>3619</v>
      </c>
      <c r="B2030" t="s">
        <v>2402</v>
      </c>
      <c r="C2030">
        <v>2002</v>
      </c>
      <c r="D2030">
        <v>2002</v>
      </c>
      <c r="E2030" t="s">
        <v>4343</v>
      </c>
    </row>
    <row r="2031" spans="1:5" x14ac:dyDescent="0.3">
      <c r="A2031" t="s">
        <v>3709</v>
      </c>
      <c r="B2031" t="s">
        <v>3067</v>
      </c>
      <c r="C2031">
        <v>2002</v>
      </c>
      <c r="D2031">
        <v>2002</v>
      </c>
      <c r="E2031" t="s">
        <v>4343</v>
      </c>
    </row>
    <row r="2032" spans="1:5" x14ac:dyDescent="0.3">
      <c r="A2032" t="s">
        <v>2416</v>
      </c>
      <c r="B2032" t="s">
        <v>3710</v>
      </c>
      <c r="C2032">
        <v>2002</v>
      </c>
      <c r="D2032">
        <v>2002</v>
      </c>
      <c r="E2032" t="s">
        <v>4343</v>
      </c>
    </row>
    <row r="2033" spans="1:5" x14ac:dyDescent="0.3">
      <c r="A2033" t="s">
        <v>3711</v>
      </c>
      <c r="B2033" t="s">
        <v>3287</v>
      </c>
      <c r="C2033">
        <v>2002</v>
      </c>
      <c r="D2033">
        <v>2002</v>
      </c>
      <c r="E2033" t="s">
        <v>4343</v>
      </c>
    </row>
    <row r="2034" spans="1:5" x14ac:dyDescent="0.3">
      <c r="A2034" t="s">
        <v>3712</v>
      </c>
      <c r="B2034" t="s">
        <v>3713</v>
      </c>
      <c r="C2034">
        <v>2002</v>
      </c>
      <c r="D2034">
        <v>2002</v>
      </c>
      <c r="E2034" t="s">
        <v>4343</v>
      </c>
    </row>
    <row r="2035" spans="1:5" x14ac:dyDescent="0.3">
      <c r="A2035" t="s">
        <v>3714</v>
      </c>
      <c r="B2035" t="s">
        <v>3715</v>
      </c>
      <c r="C2035">
        <v>2002</v>
      </c>
      <c r="D2035">
        <v>2002</v>
      </c>
      <c r="E2035" t="s">
        <v>4343</v>
      </c>
    </row>
    <row r="2036" spans="1:5" x14ac:dyDescent="0.3">
      <c r="A2036" t="s">
        <v>3641</v>
      </c>
      <c r="B2036" t="s">
        <v>2466</v>
      </c>
      <c r="C2036">
        <v>2002</v>
      </c>
      <c r="D2036">
        <v>2002</v>
      </c>
      <c r="E2036" t="s">
        <v>4343</v>
      </c>
    </row>
    <row r="2037" spans="1:5" x14ac:dyDescent="0.3">
      <c r="A2037" t="s">
        <v>2636</v>
      </c>
      <c r="B2037" t="s">
        <v>2678</v>
      </c>
      <c r="C2037">
        <v>2002</v>
      </c>
      <c r="D2037">
        <v>2002</v>
      </c>
      <c r="E2037" t="s">
        <v>4343</v>
      </c>
    </row>
    <row r="2038" spans="1:5" x14ac:dyDescent="0.3">
      <c r="A2038" t="s">
        <v>3008</v>
      </c>
      <c r="B2038" t="s">
        <v>3716</v>
      </c>
      <c r="C2038">
        <v>2002</v>
      </c>
      <c r="D2038">
        <v>2002</v>
      </c>
      <c r="E2038" t="s">
        <v>4343</v>
      </c>
    </row>
    <row r="2039" spans="1:5" x14ac:dyDescent="0.3">
      <c r="A2039" t="s">
        <v>3633</v>
      </c>
      <c r="B2039" t="s">
        <v>2382</v>
      </c>
      <c r="C2039">
        <v>2002</v>
      </c>
      <c r="D2039">
        <v>2002</v>
      </c>
      <c r="E2039" t="s">
        <v>4343</v>
      </c>
    </row>
    <row r="2040" spans="1:5" x14ac:dyDescent="0.3">
      <c r="A2040" t="s">
        <v>3717</v>
      </c>
      <c r="B2040" t="s">
        <v>3718</v>
      </c>
      <c r="C2040">
        <v>2002</v>
      </c>
      <c r="D2040">
        <v>2002</v>
      </c>
      <c r="E2040" t="s">
        <v>4343</v>
      </c>
    </row>
    <row r="2041" spans="1:5" x14ac:dyDescent="0.3">
      <c r="A2041" t="s">
        <v>2711</v>
      </c>
      <c r="B2041" t="s">
        <v>2936</v>
      </c>
      <c r="C2041">
        <v>2002</v>
      </c>
      <c r="D2041">
        <v>2002</v>
      </c>
      <c r="E2041" t="s">
        <v>4343</v>
      </c>
    </row>
    <row r="2042" spans="1:5" x14ac:dyDescent="0.3">
      <c r="A2042" t="s">
        <v>3719</v>
      </c>
      <c r="B2042" t="s">
        <v>2441</v>
      </c>
      <c r="C2042">
        <v>2002</v>
      </c>
      <c r="D2042">
        <v>2002</v>
      </c>
      <c r="E2042" t="s">
        <v>4343</v>
      </c>
    </row>
    <row r="2043" spans="1:5" x14ac:dyDescent="0.3">
      <c r="A2043" t="s">
        <v>3720</v>
      </c>
      <c r="B2043" t="s">
        <v>3721</v>
      </c>
      <c r="C2043">
        <v>2002</v>
      </c>
      <c r="D2043">
        <v>2002</v>
      </c>
      <c r="E2043" t="s">
        <v>4343</v>
      </c>
    </row>
    <row r="2044" spans="1:5" x14ac:dyDescent="0.3">
      <c r="A2044" t="s">
        <v>3722</v>
      </c>
      <c r="B2044" t="s">
        <v>2305</v>
      </c>
      <c r="C2044">
        <v>2002</v>
      </c>
      <c r="D2044">
        <v>2002</v>
      </c>
      <c r="E2044" t="s">
        <v>4343</v>
      </c>
    </row>
    <row r="2045" spans="1:5" x14ac:dyDescent="0.3">
      <c r="A2045" t="s">
        <v>2340</v>
      </c>
      <c r="B2045" t="s">
        <v>2382</v>
      </c>
      <c r="C2045">
        <v>2002</v>
      </c>
      <c r="D2045">
        <v>2002</v>
      </c>
      <c r="E2045" t="s">
        <v>4343</v>
      </c>
    </row>
    <row r="2046" spans="1:5" x14ac:dyDescent="0.3">
      <c r="A2046" t="s">
        <v>2869</v>
      </c>
      <c r="B2046" t="s">
        <v>2293</v>
      </c>
      <c r="C2046">
        <v>2002</v>
      </c>
      <c r="D2046">
        <v>2002</v>
      </c>
      <c r="E2046" t="s">
        <v>4343</v>
      </c>
    </row>
    <row r="2047" spans="1:5" x14ac:dyDescent="0.3">
      <c r="A2047" t="s">
        <v>3723</v>
      </c>
      <c r="B2047" t="s">
        <v>2321</v>
      </c>
      <c r="C2047">
        <v>2002</v>
      </c>
      <c r="D2047">
        <v>2002</v>
      </c>
      <c r="E2047" t="s">
        <v>4343</v>
      </c>
    </row>
    <row r="2048" spans="1:5" x14ac:dyDescent="0.3">
      <c r="A2048" t="s">
        <v>3399</v>
      </c>
      <c r="B2048" t="s">
        <v>2309</v>
      </c>
      <c r="C2048">
        <v>2002</v>
      </c>
      <c r="D2048">
        <v>2002</v>
      </c>
      <c r="E2048" t="s">
        <v>4343</v>
      </c>
    </row>
    <row r="2049" spans="1:5" x14ac:dyDescent="0.3">
      <c r="A2049" t="s">
        <v>2518</v>
      </c>
      <c r="B2049" t="s">
        <v>3724</v>
      </c>
      <c r="C2049">
        <v>2002</v>
      </c>
      <c r="D2049">
        <v>2002</v>
      </c>
      <c r="E2049" t="s">
        <v>4343</v>
      </c>
    </row>
    <row r="2050" spans="1:5" x14ac:dyDescent="0.3">
      <c r="A2050" t="s">
        <v>3725</v>
      </c>
      <c r="B2050" t="s">
        <v>2314</v>
      </c>
      <c r="C2050">
        <v>2002</v>
      </c>
      <c r="D2050">
        <v>2002</v>
      </c>
      <c r="E2050" t="s">
        <v>4343</v>
      </c>
    </row>
    <row r="2051" spans="1:5" x14ac:dyDescent="0.3">
      <c r="A2051" t="s">
        <v>3726</v>
      </c>
      <c r="B2051" t="s">
        <v>2397</v>
      </c>
      <c r="C2051">
        <v>2002</v>
      </c>
      <c r="D2051">
        <v>2002</v>
      </c>
      <c r="E2051" t="s">
        <v>4343</v>
      </c>
    </row>
    <row r="2052" spans="1:5" x14ac:dyDescent="0.3">
      <c r="A2052" t="s">
        <v>2518</v>
      </c>
      <c r="B2052" t="s">
        <v>3727</v>
      </c>
      <c r="C2052">
        <v>2002</v>
      </c>
      <c r="D2052">
        <v>2002</v>
      </c>
      <c r="E2052" t="s">
        <v>4343</v>
      </c>
    </row>
    <row r="2053" spans="1:5" x14ac:dyDescent="0.3">
      <c r="A2053" t="s">
        <v>3646</v>
      </c>
      <c r="B2053" t="s">
        <v>2309</v>
      </c>
      <c r="C2053">
        <v>2002</v>
      </c>
      <c r="D2053">
        <v>2002</v>
      </c>
      <c r="E2053" t="s">
        <v>4343</v>
      </c>
    </row>
    <row r="2054" spans="1:5" x14ac:dyDescent="0.3">
      <c r="A2054" t="s">
        <v>3728</v>
      </c>
      <c r="B2054" t="s">
        <v>2279</v>
      </c>
      <c r="C2054">
        <v>2002</v>
      </c>
      <c r="D2054">
        <v>2002</v>
      </c>
      <c r="E2054" t="s">
        <v>4343</v>
      </c>
    </row>
    <row r="2055" spans="1:5" x14ac:dyDescent="0.3">
      <c r="A2055" t="s">
        <v>2632</v>
      </c>
      <c r="B2055" t="s">
        <v>3277</v>
      </c>
      <c r="C2055">
        <v>2002</v>
      </c>
      <c r="D2055">
        <v>2002</v>
      </c>
      <c r="E2055" t="s">
        <v>4343</v>
      </c>
    </row>
    <row r="2056" spans="1:5" x14ac:dyDescent="0.3">
      <c r="A2056" t="s">
        <v>3729</v>
      </c>
      <c r="B2056" t="s">
        <v>3053</v>
      </c>
      <c r="C2056">
        <v>2002</v>
      </c>
      <c r="D2056">
        <v>2002</v>
      </c>
      <c r="E2056" t="s">
        <v>4343</v>
      </c>
    </row>
    <row r="2057" spans="1:5" x14ac:dyDescent="0.3">
      <c r="A2057" t="s">
        <v>3676</v>
      </c>
      <c r="B2057" t="s">
        <v>3677</v>
      </c>
      <c r="C2057">
        <v>2002</v>
      </c>
      <c r="D2057">
        <v>2002</v>
      </c>
      <c r="E2057" t="s">
        <v>4343</v>
      </c>
    </row>
    <row r="2058" spans="1:5" x14ac:dyDescent="0.3">
      <c r="A2058" t="s">
        <v>3730</v>
      </c>
      <c r="B2058" t="s">
        <v>3390</v>
      </c>
      <c r="C2058">
        <v>2002</v>
      </c>
      <c r="D2058">
        <v>2002</v>
      </c>
      <c r="E2058" t="s">
        <v>4343</v>
      </c>
    </row>
    <row r="2059" spans="1:5" x14ac:dyDescent="0.3">
      <c r="A2059" t="s">
        <v>3572</v>
      </c>
      <c r="B2059" t="s">
        <v>3649</v>
      </c>
      <c r="C2059">
        <v>2002</v>
      </c>
      <c r="D2059">
        <v>2002</v>
      </c>
      <c r="E2059" t="s">
        <v>4343</v>
      </c>
    </row>
    <row r="2060" spans="1:5" x14ac:dyDescent="0.3">
      <c r="A2060" t="s">
        <v>2829</v>
      </c>
      <c r="B2060" t="s">
        <v>3731</v>
      </c>
      <c r="C2060">
        <v>2002</v>
      </c>
      <c r="D2060">
        <v>2002</v>
      </c>
      <c r="E2060" t="s">
        <v>4343</v>
      </c>
    </row>
    <row r="2061" spans="1:5" x14ac:dyDescent="0.3">
      <c r="A2061" t="s">
        <v>3732</v>
      </c>
      <c r="B2061" t="s">
        <v>3057</v>
      </c>
      <c r="C2061">
        <v>2002</v>
      </c>
      <c r="D2061">
        <v>2002</v>
      </c>
      <c r="E2061" t="s">
        <v>4343</v>
      </c>
    </row>
    <row r="2062" spans="1:5" x14ac:dyDescent="0.3">
      <c r="A2062" t="s">
        <v>3733</v>
      </c>
      <c r="B2062" t="s">
        <v>3428</v>
      </c>
      <c r="C2062">
        <v>2002</v>
      </c>
      <c r="D2062">
        <v>2002</v>
      </c>
      <c r="E2062" t="s">
        <v>4343</v>
      </c>
    </row>
    <row r="2063" spans="1:5" x14ac:dyDescent="0.3">
      <c r="A2063" t="s">
        <v>3261</v>
      </c>
      <c r="B2063" t="s">
        <v>3262</v>
      </c>
      <c r="C2063">
        <v>2002</v>
      </c>
      <c r="D2063">
        <v>2002</v>
      </c>
      <c r="E2063" t="s">
        <v>4343</v>
      </c>
    </row>
    <row r="2064" spans="1:5" x14ac:dyDescent="0.3">
      <c r="A2064" t="s">
        <v>3058</v>
      </c>
      <c r="B2064" t="s">
        <v>2382</v>
      </c>
      <c r="C2064">
        <v>2002</v>
      </c>
      <c r="D2064">
        <v>2002</v>
      </c>
      <c r="E2064" t="s">
        <v>4343</v>
      </c>
    </row>
    <row r="2065" spans="1:5" x14ac:dyDescent="0.3">
      <c r="A2065" t="s">
        <v>3529</v>
      </c>
      <c r="B2065" t="s">
        <v>2464</v>
      </c>
      <c r="C2065">
        <v>2002</v>
      </c>
      <c r="D2065">
        <v>2002</v>
      </c>
      <c r="E2065" t="s">
        <v>4343</v>
      </c>
    </row>
    <row r="2066" spans="1:5" x14ac:dyDescent="0.3">
      <c r="A2066" t="s">
        <v>3679</v>
      </c>
      <c r="B2066" t="s">
        <v>2678</v>
      </c>
      <c r="C2066">
        <v>2002</v>
      </c>
      <c r="D2066">
        <v>2002</v>
      </c>
      <c r="E2066" t="s">
        <v>4343</v>
      </c>
    </row>
    <row r="2067" spans="1:5" x14ac:dyDescent="0.3">
      <c r="A2067" t="s">
        <v>2280</v>
      </c>
      <c r="B2067" t="s">
        <v>2305</v>
      </c>
      <c r="C2067">
        <v>2002</v>
      </c>
      <c r="D2067">
        <v>2002</v>
      </c>
      <c r="E2067" t="s">
        <v>4343</v>
      </c>
    </row>
    <row r="2068" spans="1:5" x14ac:dyDescent="0.3">
      <c r="A2068" t="s">
        <v>3734</v>
      </c>
      <c r="B2068" t="s">
        <v>2545</v>
      </c>
      <c r="C2068">
        <v>2002</v>
      </c>
      <c r="D2068">
        <v>2002</v>
      </c>
      <c r="E2068" t="s">
        <v>4343</v>
      </c>
    </row>
    <row r="2069" spans="1:5" x14ac:dyDescent="0.3">
      <c r="A2069" t="s">
        <v>3414</v>
      </c>
      <c r="B2069" t="s">
        <v>3415</v>
      </c>
      <c r="C2069">
        <v>2002</v>
      </c>
      <c r="D2069">
        <v>2002</v>
      </c>
      <c r="E2069" t="s">
        <v>4343</v>
      </c>
    </row>
    <row r="2070" spans="1:5" x14ac:dyDescent="0.3">
      <c r="A2070" t="s">
        <v>2449</v>
      </c>
      <c r="B2070" t="s">
        <v>3103</v>
      </c>
      <c r="C2070">
        <v>2002</v>
      </c>
      <c r="D2070">
        <v>2002</v>
      </c>
      <c r="E2070" t="s">
        <v>4343</v>
      </c>
    </row>
    <row r="2071" spans="1:5" x14ac:dyDescent="0.3">
      <c r="A2071" t="s">
        <v>3501</v>
      </c>
      <c r="B2071" t="s">
        <v>3502</v>
      </c>
      <c r="C2071">
        <v>2002</v>
      </c>
      <c r="D2071">
        <v>2002</v>
      </c>
      <c r="E2071" t="s">
        <v>4343</v>
      </c>
    </row>
    <row r="2072" spans="1:5" x14ac:dyDescent="0.3">
      <c r="A2072" t="s">
        <v>2816</v>
      </c>
      <c r="B2072" t="s">
        <v>2390</v>
      </c>
      <c r="C2072">
        <v>2002</v>
      </c>
      <c r="D2072">
        <v>2002</v>
      </c>
      <c r="E2072" t="s">
        <v>4343</v>
      </c>
    </row>
    <row r="2073" spans="1:5" x14ac:dyDescent="0.3">
      <c r="A2073" t="s">
        <v>3527</v>
      </c>
      <c r="B2073" t="s">
        <v>3440</v>
      </c>
      <c r="C2073">
        <v>2002</v>
      </c>
      <c r="D2073">
        <v>2002</v>
      </c>
      <c r="E2073" t="s">
        <v>4343</v>
      </c>
    </row>
    <row r="2074" spans="1:5" x14ac:dyDescent="0.3">
      <c r="A2074" t="s">
        <v>3568</v>
      </c>
      <c r="B2074" t="s">
        <v>3569</v>
      </c>
      <c r="C2074">
        <v>2002</v>
      </c>
      <c r="D2074">
        <v>2002</v>
      </c>
      <c r="E2074" t="s">
        <v>4343</v>
      </c>
    </row>
    <row r="2075" spans="1:5" x14ac:dyDescent="0.3">
      <c r="A2075" t="s">
        <v>3735</v>
      </c>
      <c r="B2075" t="s">
        <v>3736</v>
      </c>
      <c r="C2075">
        <v>2002</v>
      </c>
      <c r="D2075">
        <v>2002</v>
      </c>
      <c r="E2075" t="s">
        <v>4343</v>
      </c>
    </row>
    <row r="2076" spans="1:5" x14ac:dyDescent="0.3">
      <c r="A2076" t="s">
        <v>3454</v>
      </c>
      <c r="B2076" t="s">
        <v>2343</v>
      </c>
      <c r="C2076">
        <v>2002</v>
      </c>
      <c r="D2076">
        <v>2002</v>
      </c>
      <c r="E2076" t="s">
        <v>4343</v>
      </c>
    </row>
    <row r="2077" spans="1:5" x14ac:dyDescent="0.3">
      <c r="A2077" t="s">
        <v>3512</v>
      </c>
      <c r="B2077" t="s">
        <v>2353</v>
      </c>
      <c r="C2077">
        <v>2002</v>
      </c>
      <c r="D2077">
        <v>2002</v>
      </c>
      <c r="E2077" t="s">
        <v>4343</v>
      </c>
    </row>
    <row r="2078" spans="1:5" x14ac:dyDescent="0.3">
      <c r="A2078" t="s">
        <v>3737</v>
      </c>
      <c r="B2078" t="s">
        <v>2385</v>
      </c>
      <c r="C2078">
        <v>2002</v>
      </c>
      <c r="D2078">
        <v>2002</v>
      </c>
      <c r="E2078" t="s">
        <v>4343</v>
      </c>
    </row>
    <row r="2079" spans="1:5" x14ac:dyDescent="0.3">
      <c r="A2079" t="s">
        <v>3161</v>
      </c>
      <c r="B2079" t="s">
        <v>2293</v>
      </c>
      <c r="C2079">
        <v>2002</v>
      </c>
      <c r="D2079">
        <v>2002</v>
      </c>
      <c r="E2079" t="s">
        <v>4343</v>
      </c>
    </row>
    <row r="2080" spans="1:5" x14ac:dyDescent="0.3">
      <c r="A2080" t="s">
        <v>3738</v>
      </c>
      <c r="B2080" t="s">
        <v>2731</v>
      </c>
      <c r="C2080">
        <v>2002</v>
      </c>
      <c r="D2080">
        <v>2002</v>
      </c>
      <c r="E2080" t="s">
        <v>4343</v>
      </c>
    </row>
    <row r="2081" spans="1:5" x14ac:dyDescent="0.3">
      <c r="A2081" t="s">
        <v>3739</v>
      </c>
      <c r="B2081" t="s">
        <v>3297</v>
      </c>
      <c r="C2081">
        <v>2002</v>
      </c>
      <c r="D2081">
        <v>2002</v>
      </c>
      <c r="E2081" t="s">
        <v>4343</v>
      </c>
    </row>
    <row r="2082" spans="1:5" x14ac:dyDescent="0.3">
      <c r="A2082" t="s">
        <v>3687</v>
      </c>
      <c r="B2082" t="s">
        <v>2868</v>
      </c>
      <c r="C2082">
        <v>2002</v>
      </c>
      <c r="D2082">
        <v>2002</v>
      </c>
      <c r="E2082" t="s">
        <v>4343</v>
      </c>
    </row>
    <row r="2083" spans="1:5" x14ac:dyDescent="0.3">
      <c r="A2083" t="s">
        <v>2782</v>
      </c>
      <c r="B2083" t="s">
        <v>3063</v>
      </c>
      <c r="C2083">
        <v>2002</v>
      </c>
      <c r="D2083">
        <v>2002</v>
      </c>
      <c r="E2083" t="s">
        <v>4343</v>
      </c>
    </row>
    <row r="2084" spans="1:5" x14ac:dyDescent="0.3">
      <c r="A2084" t="s">
        <v>3535</v>
      </c>
      <c r="B2084" t="s">
        <v>3536</v>
      </c>
      <c r="C2084">
        <v>2002</v>
      </c>
      <c r="D2084">
        <v>2002</v>
      </c>
      <c r="E2084" t="s">
        <v>4343</v>
      </c>
    </row>
    <row r="2085" spans="1:5" x14ac:dyDescent="0.3">
      <c r="A2085" t="s">
        <v>3740</v>
      </c>
      <c r="B2085" t="s">
        <v>2516</v>
      </c>
      <c r="C2085">
        <v>2002</v>
      </c>
      <c r="D2085">
        <v>2002</v>
      </c>
      <c r="E2085" t="s">
        <v>4343</v>
      </c>
    </row>
    <row r="2086" spans="1:5" x14ac:dyDescent="0.3">
      <c r="A2086" t="s">
        <v>3554</v>
      </c>
      <c r="B2086" t="s">
        <v>3219</v>
      </c>
      <c r="C2086">
        <v>2002</v>
      </c>
      <c r="D2086">
        <v>2002</v>
      </c>
      <c r="E2086" t="s">
        <v>4343</v>
      </c>
    </row>
    <row r="2087" spans="1:5" x14ac:dyDescent="0.3">
      <c r="A2087" t="s">
        <v>3450</v>
      </c>
      <c r="B2087" t="s">
        <v>2675</v>
      </c>
      <c r="C2087">
        <v>2002</v>
      </c>
      <c r="D2087">
        <v>2002</v>
      </c>
      <c r="E2087" t="s">
        <v>4343</v>
      </c>
    </row>
    <row r="2088" spans="1:5" x14ac:dyDescent="0.3">
      <c r="A2088" t="s">
        <v>3741</v>
      </c>
      <c r="B2088" t="s">
        <v>3742</v>
      </c>
      <c r="C2088">
        <v>2002</v>
      </c>
      <c r="D2088">
        <v>2002</v>
      </c>
      <c r="E2088" t="s">
        <v>4343</v>
      </c>
    </row>
    <row r="2089" spans="1:5" x14ac:dyDescent="0.3">
      <c r="A2089" t="s">
        <v>3692</v>
      </c>
      <c r="B2089" t="s">
        <v>2283</v>
      </c>
      <c r="C2089">
        <v>2002</v>
      </c>
      <c r="D2089">
        <v>2002</v>
      </c>
      <c r="E2089" t="s">
        <v>4343</v>
      </c>
    </row>
    <row r="2090" spans="1:5" x14ac:dyDescent="0.3">
      <c r="A2090" t="s">
        <v>3582</v>
      </c>
      <c r="B2090" t="s">
        <v>2436</v>
      </c>
      <c r="C2090">
        <v>2002</v>
      </c>
      <c r="D2090">
        <v>2002</v>
      </c>
      <c r="E2090" t="s">
        <v>4343</v>
      </c>
    </row>
    <row r="2091" spans="1:5" x14ac:dyDescent="0.3">
      <c r="A2091" t="s">
        <v>3557</v>
      </c>
      <c r="B2091" t="s">
        <v>2678</v>
      </c>
      <c r="C2091">
        <v>2002</v>
      </c>
      <c r="D2091">
        <v>2002</v>
      </c>
      <c r="E2091" t="s">
        <v>4343</v>
      </c>
    </row>
    <row r="2092" spans="1:5" x14ac:dyDescent="0.3">
      <c r="A2092" t="s">
        <v>3412</v>
      </c>
      <c r="B2092" t="s">
        <v>2345</v>
      </c>
      <c r="C2092">
        <v>2002</v>
      </c>
      <c r="D2092">
        <v>2002</v>
      </c>
      <c r="E2092" t="s">
        <v>4343</v>
      </c>
    </row>
    <row r="2093" spans="1:5" x14ac:dyDescent="0.3">
      <c r="A2093" t="s">
        <v>3446</v>
      </c>
      <c r="B2093" t="s">
        <v>2464</v>
      </c>
      <c r="C2093">
        <v>2002</v>
      </c>
      <c r="D2093">
        <v>2002</v>
      </c>
      <c r="E2093" t="s">
        <v>4343</v>
      </c>
    </row>
    <row r="2094" spans="1:5" x14ac:dyDescent="0.3">
      <c r="A2094" t="s">
        <v>3743</v>
      </c>
      <c r="B2094" t="s">
        <v>3127</v>
      </c>
      <c r="C2094">
        <v>2002</v>
      </c>
      <c r="D2094">
        <v>2002</v>
      </c>
      <c r="E2094" t="s">
        <v>4343</v>
      </c>
    </row>
    <row r="2095" spans="1:5" x14ac:dyDescent="0.3">
      <c r="A2095" t="s">
        <v>3744</v>
      </c>
      <c r="B2095" t="s">
        <v>2283</v>
      </c>
      <c r="C2095">
        <v>2002</v>
      </c>
      <c r="D2095">
        <v>2002</v>
      </c>
      <c r="E2095" t="s">
        <v>4343</v>
      </c>
    </row>
    <row r="2096" spans="1:5" x14ac:dyDescent="0.3">
      <c r="A2096" t="s">
        <v>3745</v>
      </c>
      <c r="B2096" t="s">
        <v>3093</v>
      </c>
      <c r="C2096">
        <v>2002</v>
      </c>
      <c r="D2096">
        <v>2002</v>
      </c>
      <c r="E2096" t="s">
        <v>4343</v>
      </c>
    </row>
    <row r="2097" spans="1:5" x14ac:dyDescent="0.3">
      <c r="A2097" t="s">
        <v>3367</v>
      </c>
      <c r="B2097" t="s">
        <v>2845</v>
      </c>
      <c r="C2097">
        <v>2002</v>
      </c>
      <c r="D2097">
        <v>2002</v>
      </c>
      <c r="E2097" t="s">
        <v>4343</v>
      </c>
    </row>
    <row r="2098" spans="1:5" x14ac:dyDescent="0.3">
      <c r="A2098" t="s">
        <v>3436</v>
      </c>
      <c r="B2098" t="s">
        <v>3127</v>
      </c>
      <c r="C2098">
        <v>2002</v>
      </c>
      <c r="D2098">
        <v>2002</v>
      </c>
      <c r="E2098" t="s">
        <v>4343</v>
      </c>
    </row>
    <row r="2099" spans="1:5" x14ac:dyDescent="0.3">
      <c r="A2099" t="s">
        <v>2707</v>
      </c>
      <c r="B2099" t="s">
        <v>2691</v>
      </c>
      <c r="C2099">
        <v>2002</v>
      </c>
      <c r="D2099">
        <v>2002</v>
      </c>
      <c r="E2099" t="s">
        <v>4343</v>
      </c>
    </row>
    <row r="2100" spans="1:5" x14ac:dyDescent="0.3">
      <c r="A2100" t="s">
        <v>3358</v>
      </c>
      <c r="B2100" t="s">
        <v>3359</v>
      </c>
      <c r="C2100">
        <v>2002</v>
      </c>
      <c r="D2100">
        <v>2002</v>
      </c>
      <c r="E2100" t="s">
        <v>4343</v>
      </c>
    </row>
    <row r="2101" spans="1:5" x14ac:dyDescent="0.3">
      <c r="A2101" t="s">
        <v>2329</v>
      </c>
      <c r="B2101" t="s">
        <v>2312</v>
      </c>
      <c r="C2101">
        <v>2002</v>
      </c>
      <c r="D2101">
        <v>2002</v>
      </c>
      <c r="E2101" t="s">
        <v>4343</v>
      </c>
    </row>
    <row r="2102" spans="1:5" x14ac:dyDescent="0.3">
      <c r="A2102" t="s">
        <v>2654</v>
      </c>
      <c r="B2102" t="s">
        <v>2293</v>
      </c>
      <c r="C2102">
        <v>2002</v>
      </c>
      <c r="D2102">
        <v>2002</v>
      </c>
      <c r="E2102" t="s">
        <v>4343</v>
      </c>
    </row>
    <row r="2103" spans="1:5" x14ac:dyDescent="0.3">
      <c r="A2103" t="s">
        <v>2545</v>
      </c>
      <c r="B2103" t="s">
        <v>2293</v>
      </c>
      <c r="C2103">
        <v>2002</v>
      </c>
      <c r="D2103">
        <v>2002</v>
      </c>
      <c r="E2103" t="s">
        <v>4343</v>
      </c>
    </row>
    <row r="2104" spans="1:5" x14ac:dyDescent="0.3">
      <c r="A2104" t="s">
        <v>3746</v>
      </c>
      <c r="B2104" t="s">
        <v>2343</v>
      </c>
      <c r="C2104">
        <v>2002</v>
      </c>
      <c r="D2104">
        <v>2002</v>
      </c>
      <c r="E2104" t="s">
        <v>4343</v>
      </c>
    </row>
    <row r="2105" spans="1:5" x14ac:dyDescent="0.3">
      <c r="A2105" t="s">
        <v>3747</v>
      </c>
      <c r="B2105" t="s">
        <v>2293</v>
      </c>
      <c r="C2105">
        <v>2002</v>
      </c>
      <c r="D2105">
        <v>2002</v>
      </c>
      <c r="E2105" t="s">
        <v>4343</v>
      </c>
    </row>
    <row r="2106" spans="1:5" x14ac:dyDescent="0.3">
      <c r="A2106" t="s">
        <v>3748</v>
      </c>
      <c r="B2106" t="s">
        <v>3749</v>
      </c>
      <c r="C2106">
        <v>2002</v>
      </c>
      <c r="D2106">
        <v>2002</v>
      </c>
      <c r="E2106" t="s">
        <v>4343</v>
      </c>
    </row>
    <row r="2107" spans="1:5" x14ac:dyDescent="0.3">
      <c r="A2107" t="s">
        <v>3697</v>
      </c>
      <c r="B2107" t="s">
        <v>2466</v>
      </c>
      <c r="C2107">
        <v>2002</v>
      </c>
      <c r="D2107">
        <v>2002</v>
      </c>
      <c r="E2107" t="s">
        <v>4343</v>
      </c>
    </row>
    <row r="2108" spans="1:5" x14ac:dyDescent="0.3">
      <c r="A2108" t="s">
        <v>3750</v>
      </c>
      <c r="B2108" t="s">
        <v>2345</v>
      </c>
      <c r="C2108">
        <v>2002</v>
      </c>
      <c r="D2108">
        <v>2002</v>
      </c>
      <c r="E2108" t="s">
        <v>4343</v>
      </c>
    </row>
    <row r="2109" spans="1:5" x14ac:dyDescent="0.3">
      <c r="A2109" t="s">
        <v>3751</v>
      </c>
      <c r="B2109" t="s">
        <v>3752</v>
      </c>
      <c r="C2109">
        <v>2002</v>
      </c>
      <c r="D2109">
        <v>2002</v>
      </c>
      <c r="E2109" t="s">
        <v>4343</v>
      </c>
    </row>
    <row r="2110" spans="1:5" x14ac:dyDescent="0.3">
      <c r="A2110" t="s">
        <v>2803</v>
      </c>
      <c r="B2110" t="s">
        <v>3225</v>
      </c>
      <c r="C2110">
        <v>2002</v>
      </c>
      <c r="D2110">
        <v>2002</v>
      </c>
      <c r="E2110" t="s">
        <v>4343</v>
      </c>
    </row>
    <row r="2111" spans="1:5" x14ac:dyDescent="0.3">
      <c r="A2111" t="s">
        <v>3753</v>
      </c>
      <c r="B2111" t="s">
        <v>3428</v>
      </c>
      <c r="C2111">
        <v>2002</v>
      </c>
      <c r="D2111">
        <v>2002</v>
      </c>
      <c r="E2111" t="s">
        <v>4343</v>
      </c>
    </row>
    <row r="2112" spans="1:5" x14ac:dyDescent="0.3">
      <c r="A2112" t="s">
        <v>3754</v>
      </c>
      <c r="B2112" t="s">
        <v>2464</v>
      </c>
      <c r="C2112">
        <v>2002</v>
      </c>
      <c r="D2112">
        <v>2002</v>
      </c>
      <c r="E2112" t="s">
        <v>4343</v>
      </c>
    </row>
    <row r="2113" spans="1:5" x14ac:dyDescent="0.3">
      <c r="A2113" t="s">
        <v>3755</v>
      </c>
      <c r="B2113" t="s">
        <v>2425</v>
      </c>
      <c r="C2113">
        <v>2002</v>
      </c>
      <c r="D2113">
        <v>2002</v>
      </c>
      <c r="E2113" t="s">
        <v>4343</v>
      </c>
    </row>
    <row r="2114" spans="1:5" x14ac:dyDescent="0.3">
      <c r="A2114" t="s">
        <v>3756</v>
      </c>
      <c r="B2114" t="s">
        <v>2287</v>
      </c>
      <c r="C2114">
        <v>2002</v>
      </c>
      <c r="D2114">
        <v>2002</v>
      </c>
      <c r="E2114" t="s">
        <v>4343</v>
      </c>
    </row>
    <row r="2115" spans="1:5" x14ac:dyDescent="0.3">
      <c r="A2115" t="s">
        <v>3544</v>
      </c>
      <c r="B2115" t="s">
        <v>2596</v>
      </c>
      <c r="C2115">
        <v>2002</v>
      </c>
      <c r="D2115">
        <v>2002</v>
      </c>
      <c r="E2115" t="s">
        <v>4343</v>
      </c>
    </row>
    <row r="2116" spans="1:5" x14ac:dyDescent="0.3">
      <c r="A2116" t="s">
        <v>3308</v>
      </c>
      <c r="B2116" t="s">
        <v>2510</v>
      </c>
      <c r="C2116">
        <v>2002</v>
      </c>
      <c r="D2116">
        <v>2002</v>
      </c>
      <c r="E2116" t="s">
        <v>4343</v>
      </c>
    </row>
    <row r="2117" spans="1:5" x14ac:dyDescent="0.3">
      <c r="A2117" t="s">
        <v>2752</v>
      </c>
      <c r="B2117" t="s">
        <v>3757</v>
      </c>
      <c r="C2117">
        <v>2002</v>
      </c>
      <c r="D2117">
        <v>2002</v>
      </c>
      <c r="E2117" t="s">
        <v>4343</v>
      </c>
    </row>
    <row r="2118" spans="1:5" x14ac:dyDescent="0.3">
      <c r="A2118" t="s">
        <v>3758</v>
      </c>
      <c r="B2118" t="s">
        <v>2305</v>
      </c>
      <c r="C2118">
        <v>2002</v>
      </c>
      <c r="D2118">
        <v>2002</v>
      </c>
      <c r="E2118" t="s">
        <v>4343</v>
      </c>
    </row>
    <row r="2119" spans="1:5" x14ac:dyDescent="0.3">
      <c r="A2119" t="s">
        <v>3355</v>
      </c>
      <c r="B2119" t="s">
        <v>2283</v>
      </c>
      <c r="C2119">
        <v>2002</v>
      </c>
      <c r="D2119">
        <v>2002</v>
      </c>
      <c r="E2119" t="s">
        <v>4343</v>
      </c>
    </row>
    <row r="2120" spans="1:5" x14ac:dyDescent="0.3">
      <c r="A2120" t="s">
        <v>3636</v>
      </c>
      <c r="B2120" t="s">
        <v>2345</v>
      </c>
      <c r="C2120">
        <v>2002</v>
      </c>
      <c r="D2120">
        <v>2002</v>
      </c>
      <c r="E2120" t="s">
        <v>4343</v>
      </c>
    </row>
    <row r="2121" spans="1:5" x14ac:dyDescent="0.3">
      <c r="A2121" t="s">
        <v>3334</v>
      </c>
      <c r="B2121" t="s">
        <v>3067</v>
      </c>
      <c r="C2121">
        <v>2002</v>
      </c>
      <c r="D2121">
        <v>2002</v>
      </c>
      <c r="E2121" t="s">
        <v>4343</v>
      </c>
    </row>
    <row r="2122" spans="1:5" x14ac:dyDescent="0.3">
      <c r="A2122" t="s">
        <v>3571</v>
      </c>
      <c r="B2122" t="s">
        <v>2464</v>
      </c>
      <c r="C2122">
        <v>2002</v>
      </c>
      <c r="D2122">
        <v>2002</v>
      </c>
      <c r="E2122" t="s">
        <v>4343</v>
      </c>
    </row>
    <row r="2123" spans="1:5" x14ac:dyDescent="0.3">
      <c r="A2123" t="s">
        <v>2702</v>
      </c>
      <c r="B2123" t="s">
        <v>2414</v>
      </c>
      <c r="C2123">
        <v>2002</v>
      </c>
      <c r="D2123">
        <v>2002</v>
      </c>
      <c r="E2123" t="s">
        <v>4343</v>
      </c>
    </row>
    <row r="2124" spans="1:5" x14ac:dyDescent="0.3">
      <c r="A2124" t="s">
        <v>2559</v>
      </c>
      <c r="B2124" t="s">
        <v>3549</v>
      </c>
      <c r="C2124">
        <v>2002</v>
      </c>
      <c r="D2124">
        <v>2002</v>
      </c>
      <c r="E2124" t="s">
        <v>4343</v>
      </c>
    </row>
    <row r="2125" spans="1:5" x14ac:dyDescent="0.3">
      <c r="A2125" t="s">
        <v>3634</v>
      </c>
      <c r="B2125" t="s">
        <v>3635</v>
      </c>
      <c r="C2125">
        <v>2002</v>
      </c>
      <c r="D2125">
        <v>2002</v>
      </c>
      <c r="E2125" t="s">
        <v>4343</v>
      </c>
    </row>
    <row r="2126" spans="1:5" x14ac:dyDescent="0.3">
      <c r="A2126" t="s">
        <v>3614</v>
      </c>
      <c r="B2126" t="s">
        <v>2334</v>
      </c>
      <c r="C2126">
        <v>2002</v>
      </c>
      <c r="D2126">
        <v>2002</v>
      </c>
      <c r="E2126" t="s">
        <v>4343</v>
      </c>
    </row>
    <row r="2127" spans="1:5" x14ac:dyDescent="0.3">
      <c r="A2127" t="s">
        <v>3759</v>
      </c>
      <c r="B2127" t="s">
        <v>2507</v>
      </c>
      <c r="C2127">
        <v>2002</v>
      </c>
      <c r="D2127">
        <v>2002</v>
      </c>
      <c r="E2127" t="s">
        <v>4343</v>
      </c>
    </row>
    <row r="2128" spans="1:5" x14ac:dyDescent="0.3">
      <c r="A2128" t="s">
        <v>3543</v>
      </c>
      <c r="B2128" t="s">
        <v>2353</v>
      </c>
      <c r="C2128">
        <v>2002</v>
      </c>
      <c r="D2128">
        <v>2002</v>
      </c>
      <c r="E2128" t="s">
        <v>4343</v>
      </c>
    </row>
    <row r="2129" spans="1:5" x14ac:dyDescent="0.3">
      <c r="A2129" t="s">
        <v>3600</v>
      </c>
      <c r="B2129" t="s">
        <v>3345</v>
      </c>
      <c r="C2129">
        <v>2002</v>
      </c>
      <c r="D2129">
        <v>2002</v>
      </c>
      <c r="E2129" t="s">
        <v>4343</v>
      </c>
    </row>
    <row r="2130" spans="1:5" x14ac:dyDescent="0.3">
      <c r="A2130" t="s">
        <v>3665</v>
      </c>
      <c r="B2130" t="s">
        <v>2466</v>
      </c>
      <c r="C2130">
        <v>2002</v>
      </c>
      <c r="D2130">
        <v>2002</v>
      </c>
      <c r="E2130" t="s">
        <v>4343</v>
      </c>
    </row>
    <row r="2131" spans="1:5" x14ac:dyDescent="0.3">
      <c r="A2131" t="s">
        <v>3760</v>
      </c>
      <c r="B2131" t="s">
        <v>3127</v>
      </c>
      <c r="C2131">
        <v>2002</v>
      </c>
      <c r="D2131">
        <v>2002</v>
      </c>
      <c r="E2131" t="s">
        <v>4343</v>
      </c>
    </row>
    <row r="2132" spans="1:5" x14ac:dyDescent="0.3">
      <c r="A2132" t="s">
        <v>3630</v>
      </c>
      <c r="B2132" t="s">
        <v>2815</v>
      </c>
      <c r="C2132">
        <v>2002</v>
      </c>
      <c r="D2132">
        <v>2002</v>
      </c>
      <c r="E2132" t="s">
        <v>4343</v>
      </c>
    </row>
    <row r="2133" spans="1:5" x14ac:dyDescent="0.3">
      <c r="A2133" t="s">
        <v>3304</v>
      </c>
      <c r="B2133" t="s">
        <v>3295</v>
      </c>
      <c r="C2133">
        <v>2002</v>
      </c>
      <c r="D2133">
        <v>2002</v>
      </c>
      <c r="E2133" t="s">
        <v>4343</v>
      </c>
    </row>
    <row r="2134" spans="1:5" x14ac:dyDescent="0.3">
      <c r="A2134" t="s">
        <v>3539</v>
      </c>
      <c r="B2134" t="s">
        <v>3540</v>
      </c>
      <c r="C2134">
        <v>2002</v>
      </c>
      <c r="D2134">
        <v>2002</v>
      </c>
      <c r="E2134" t="s">
        <v>4343</v>
      </c>
    </row>
    <row r="2135" spans="1:5" x14ac:dyDescent="0.3">
      <c r="A2135" t="s">
        <v>3761</v>
      </c>
      <c r="B2135" t="s">
        <v>2339</v>
      </c>
      <c r="C2135">
        <v>2002</v>
      </c>
      <c r="D2135">
        <v>2002</v>
      </c>
      <c r="E2135" t="s">
        <v>4343</v>
      </c>
    </row>
    <row r="2136" spans="1:5" x14ac:dyDescent="0.3">
      <c r="A2136" t="s">
        <v>3678</v>
      </c>
      <c r="B2136" t="s">
        <v>3506</v>
      </c>
      <c r="C2136">
        <v>2002</v>
      </c>
      <c r="D2136">
        <v>2002</v>
      </c>
      <c r="E2136" t="s">
        <v>4343</v>
      </c>
    </row>
    <row r="2137" spans="1:5" x14ac:dyDescent="0.3">
      <c r="A2137" t="s">
        <v>3580</v>
      </c>
      <c r="B2137" t="s">
        <v>2334</v>
      </c>
      <c r="C2137">
        <v>2002</v>
      </c>
      <c r="D2137">
        <v>2002</v>
      </c>
      <c r="E2137" t="s">
        <v>4343</v>
      </c>
    </row>
    <row r="2138" spans="1:5" x14ac:dyDescent="0.3">
      <c r="A2138" t="s">
        <v>3391</v>
      </c>
      <c r="B2138" t="s">
        <v>2441</v>
      </c>
      <c r="C2138">
        <v>2002</v>
      </c>
      <c r="D2138">
        <v>2002</v>
      </c>
      <c r="E2138" t="s">
        <v>4343</v>
      </c>
    </row>
    <row r="2139" spans="1:5" x14ac:dyDescent="0.3">
      <c r="A2139" t="s">
        <v>3581</v>
      </c>
      <c r="B2139" t="s">
        <v>2277</v>
      </c>
      <c r="C2139">
        <v>2002</v>
      </c>
      <c r="D2139">
        <v>2002</v>
      </c>
      <c r="E2139" t="s">
        <v>4343</v>
      </c>
    </row>
    <row r="2140" spans="1:5" x14ac:dyDescent="0.3">
      <c r="A2140" t="s">
        <v>3276</v>
      </c>
      <c r="B2140" t="s">
        <v>2382</v>
      </c>
      <c r="C2140">
        <v>2002</v>
      </c>
      <c r="D2140">
        <v>2002</v>
      </c>
      <c r="E2140" t="s">
        <v>4343</v>
      </c>
    </row>
    <row r="2141" spans="1:5" x14ac:dyDescent="0.3">
      <c r="A2141" t="s">
        <v>3717</v>
      </c>
      <c r="B2141" t="s">
        <v>2924</v>
      </c>
      <c r="C2141">
        <v>2002</v>
      </c>
      <c r="D2141">
        <v>2002</v>
      </c>
      <c r="E2141" t="s">
        <v>4343</v>
      </c>
    </row>
    <row r="2142" spans="1:5" x14ac:dyDescent="0.3">
      <c r="A2142" t="s">
        <v>2558</v>
      </c>
      <c r="B2142" t="s">
        <v>2468</v>
      </c>
      <c r="C2142">
        <v>2002</v>
      </c>
      <c r="D2142">
        <v>2002</v>
      </c>
      <c r="E2142" t="s">
        <v>4343</v>
      </c>
    </row>
    <row r="2143" spans="1:5" x14ac:dyDescent="0.3">
      <c r="A2143" t="s">
        <v>2384</v>
      </c>
      <c r="B2143" t="s">
        <v>2279</v>
      </c>
      <c r="C2143">
        <v>2002</v>
      </c>
      <c r="D2143">
        <v>2002</v>
      </c>
      <c r="E2143" t="s">
        <v>4343</v>
      </c>
    </row>
    <row r="2144" spans="1:5" x14ac:dyDescent="0.3">
      <c r="A2144" t="s">
        <v>3626</v>
      </c>
      <c r="B2144" t="s">
        <v>3151</v>
      </c>
      <c r="C2144">
        <v>2002</v>
      </c>
      <c r="D2144">
        <v>2002</v>
      </c>
      <c r="E2144" t="s">
        <v>4343</v>
      </c>
    </row>
    <row r="2145" spans="1:5" x14ac:dyDescent="0.3">
      <c r="A2145" t="s">
        <v>3762</v>
      </c>
      <c r="B2145" t="s">
        <v>3069</v>
      </c>
      <c r="C2145">
        <v>2002</v>
      </c>
      <c r="D2145">
        <v>2002</v>
      </c>
      <c r="E2145" t="s">
        <v>4343</v>
      </c>
    </row>
    <row r="2146" spans="1:5" x14ac:dyDescent="0.3">
      <c r="A2146" t="s">
        <v>3683</v>
      </c>
      <c r="B2146" t="s">
        <v>3684</v>
      </c>
      <c r="C2146">
        <v>2002</v>
      </c>
      <c r="D2146">
        <v>2002</v>
      </c>
      <c r="E2146" t="s">
        <v>4343</v>
      </c>
    </row>
    <row r="2147" spans="1:5" x14ac:dyDescent="0.3">
      <c r="A2147" t="s">
        <v>3357</v>
      </c>
      <c r="B2147" t="s">
        <v>2350</v>
      </c>
      <c r="C2147">
        <v>2002</v>
      </c>
      <c r="D2147">
        <v>2002</v>
      </c>
      <c r="E2147" t="s">
        <v>4343</v>
      </c>
    </row>
    <row r="2148" spans="1:5" x14ac:dyDescent="0.3">
      <c r="A2148" t="s">
        <v>3357</v>
      </c>
      <c r="B2148" t="s">
        <v>2731</v>
      </c>
      <c r="C2148">
        <v>2002</v>
      </c>
      <c r="D2148">
        <v>2002</v>
      </c>
      <c r="E2148" t="s">
        <v>4343</v>
      </c>
    </row>
    <row r="2149" spans="1:5" x14ac:dyDescent="0.3">
      <c r="A2149" t="s">
        <v>3685</v>
      </c>
      <c r="B2149" t="s">
        <v>2285</v>
      </c>
      <c r="C2149">
        <v>2002</v>
      </c>
      <c r="D2149">
        <v>2002</v>
      </c>
      <c r="E2149" t="s">
        <v>4343</v>
      </c>
    </row>
    <row r="2150" spans="1:5" x14ac:dyDescent="0.3">
      <c r="A2150" t="s">
        <v>3313</v>
      </c>
      <c r="B2150" t="s">
        <v>3314</v>
      </c>
      <c r="C2150">
        <v>2002</v>
      </c>
      <c r="D2150">
        <v>2002</v>
      </c>
      <c r="E2150" t="s">
        <v>4343</v>
      </c>
    </row>
    <row r="2151" spans="1:5" x14ac:dyDescent="0.3">
      <c r="A2151" t="s">
        <v>2851</v>
      </c>
      <c r="B2151" t="s">
        <v>2309</v>
      </c>
      <c r="C2151">
        <v>2002</v>
      </c>
      <c r="D2151">
        <v>2002</v>
      </c>
      <c r="E2151" t="s">
        <v>4343</v>
      </c>
    </row>
    <row r="2152" spans="1:5" x14ac:dyDescent="0.3">
      <c r="A2152" t="s">
        <v>3693</v>
      </c>
      <c r="B2152" t="s">
        <v>3694</v>
      </c>
      <c r="C2152">
        <v>2002</v>
      </c>
      <c r="D2152">
        <v>2002</v>
      </c>
      <c r="E2152" t="s">
        <v>4343</v>
      </c>
    </row>
    <row r="2153" spans="1:5" x14ac:dyDescent="0.3">
      <c r="A2153" t="s">
        <v>2730</v>
      </c>
      <c r="B2153" t="s">
        <v>2731</v>
      </c>
      <c r="C2153">
        <v>2002</v>
      </c>
      <c r="D2153">
        <v>2002</v>
      </c>
      <c r="E2153" t="s">
        <v>4343</v>
      </c>
    </row>
    <row r="2154" spans="1:5" x14ac:dyDescent="0.3">
      <c r="A2154" t="s">
        <v>3763</v>
      </c>
      <c r="B2154" t="s">
        <v>3764</v>
      </c>
      <c r="C2154">
        <v>2002</v>
      </c>
      <c r="D2154">
        <v>2002</v>
      </c>
      <c r="E2154" t="s">
        <v>4343</v>
      </c>
    </row>
    <row r="2155" spans="1:5" x14ac:dyDescent="0.3">
      <c r="A2155" t="s">
        <v>2368</v>
      </c>
      <c r="B2155" t="s">
        <v>3328</v>
      </c>
      <c r="C2155">
        <v>2002</v>
      </c>
      <c r="D2155">
        <v>2002</v>
      </c>
      <c r="E2155" t="s">
        <v>4343</v>
      </c>
    </row>
    <row r="2156" spans="1:5" x14ac:dyDescent="0.3">
      <c r="A2156" t="s">
        <v>3448</v>
      </c>
      <c r="B2156" t="s">
        <v>2309</v>
      </c>
      <c r="C2156">
        <v>2002</v>
      </c>
      <c r="D2156">
        <v>2002</v>
      </c>
      <c r="E2156" t="s">
        <v>4343</v>
      </c>
    </row>
    <row r="2157" spans="1:5" x14ac:dyDescent="0.3">
      <c r="A2157" t="s">
        <v>3298</v>
      </c>
      <c r="B2157" t="s">
        <v>3057</v>
      </c>
      <c r="C2157">
        <v>2002</v>
      </c>
      <c r="D2157">
        <v>2002</v>
      </c>
      <c r="E2157" t="s">
        <v>4343</v>
      </c>
    </row>
    <row r="2158" spans="1:5" x14ac:dyDescent="0.3">
      <c r="A2158" t="s">
        <v>2416</v>
      </c>
      <c r="B2158" t="s">
        <v>3765</v>
      </c>
      <c r="C2158">
        <v>2002</v>
      </c>
      <c r="D2158">
        <v>2002</v>
      </c>
      <c r="E2158" t="s">
        <v>4343</v>
      </c>
    </row>
    <row r="2159" spans="1:5" x14ac:dyDescent="0.3">
      <c r="A2159" t="s">
        <v>3583</v>
      </c>
      <c r="B2159" t="s">
        <v>3297</v>
      </c>
      <c r="C2159">
        <v>2002</v>
      </c>
      <c r="D2159">
        <v>2002</v>
      </c>
      <c r="E2159" t="s">
        <v>4343</v>
      </c>
    </row>
    <row r="2160" spans="1:5" x14ac:dyDescent="0.3">
      <c r="A2160" t="s">
        <v>3766</v>
      </c>
      <c r="B2160" t="s">
        <v>2293</v>
      </c>
      <c r="C2160">
        <v>2002</v>
      </c>
      <c r="D2160">
        <v>2002</v>
      </c>
      <c r="E2160" t="s">
        <v>4343</v>
      </c>
    </row>
    <row r="2161" spans="1:5" x14ac:dyDescent="0.3">
      <c r="A2161" t="s">
        <v>3698</v>
      </c>
      <c r="B2161" t="s">
        <v>2545</v>
      </c>
      <c r="C2161">
        <v>2002</v>
      </c>
      <c r="D2161">
        <v>2002</v>
      </c>
      <c r="E2161" t="s">
        <v>4343</v>
      </c>
    </row>
    <row r="2162" spans="1:5" x14ac:dyDescent="0.3">
      <c r="A2162" t="s">
        <v>3669</v>
      </c>
      <c r="B2162" t="s">
        <v>2337</v>
      </c>
      <c r="C2162">
        <v>2002</v>
      </c>
      <c r="D2162">
        <v>2002</v>
      </c>
      <c r="E2162" t="s">
        <v>4343</v>
      </c>
    </row>
    <row r="2163" spans="1:5" x14ac:dyDescent="0.3">
      <c r="A2163" t="s">
        <v>3464</v>
      </c>
      <c r="B2163" t="s">
        <v>2377</v>
      </c>
      <c r="C2163">
        <v>2002</v>
      </c>
      <c r="D2163">
        <v>2002</v>
      </c>
      <c r="E2163" t="s">
        <v>4343</v>
      </c>
    </row>
    <row r="2164" spans="1:5" x14ac:dyDescent="0.3">
      <c r="A2164" t="s">
        <v>3767</v>
      </c>
      <c r="B2164" t="s">
        <v>2328</v>
      </c>
      <c r="C2164">
        <v>2002</v>
      </c>
      <c r="D2164">
        <v>2002</v>
      </c>
      <c r="E2164" t="s">
        <v>4343</v>
      </c>
    </row>
    <row r="2165" spans="1:5" x14ac:dyDescent="0.3">
      <c r="A2165" t="s">
        <v>3768</v>
      </c>
      <c r="B2165" t="s">
        <v>3684</v>
      </c>
      <c r="C2165">
        <v>2002</v>
      </c>
      <c r="D2165">
        <v>2002</v>
      </c>
      <c r="E2165" t="s">
        <v>4343</v>
      </c>
    </row>
    <row r="2166" spans="1:5" x14ac:dyDescent="0.3">
      <c r="A2166" t="s">
        <v>3518</v>
      </c>
      <c r="B2166" t="s">
        <v>3519</v>
      </c>
      <c r="C2166">
        <v>2002</v>
      </c>
      <c r="D2166">
        <v>2002</v>
      </c>
      <c r="E2166" t="s">
        <v>4343</v>
      </c>
    </row>
    <row r="2167" spans="1:5" x14ac:dyDescent="0.3">
      <c r="A2167" t="s">
        <v>3769</v>
      </c>
      <c r="B2167" t="s">
        <v>3047</v>
      </c>
      <c r="C2167">
        <v>2002</v>
      </c>
      <c r="D2167">
        <v>2002</v>
      </c>
      <c r="E2167" t="s">
        <v>4343</v>
      </c>
    </row>
    <row r="2168" spans="1:5" x14ac:dyDescent="0.3">
      <c r="A2168" t="s">
        <v>3770</v>
      </c>
      <c r="B2168" t="s">
        <v>2285</v>
      </c>
      <c r="C2168">
        <v>2002</v>
      </c>
      <c r="D2168">
        <v>2002</v>
      </c>
      <c r="E2168" t="s">
        <v>4343</v>
      </c>
    </row>
    <row r="2169" spans="1:5" x14ac:dyDescent="0.3">
      <c r="A2169" t="s">
        <v>3476</v>
      </c>
      <c r="B2169" t="s">
        <v>2507</v>
      </c>
      <c r="C2169">
        <v>2002</v>
      </c>
      <c r="D2169">
        <v>2002</v>
      </c>
      <c r="E2169" t="s">
        <v>4343</v>
      </c>
    </row>
    <row r="2170" spans="1:5" x14ac:dyDescent="0.3">
      <c r="A2170" t="s">
        <v>2959</v>
      </c>
      <c r="B2170" t="s">
        <v>3629</v>
      </c>
      <c r="C2170">
        <v>2002</v>
      </c>
      <c r="D2170">
        <v>2002</v>
      </c>
      <c r="E2170" t="s">
        <v>4343</v>
      </c>
    </row>
    <row r="2171" spans="1:5" x14ac:dyDescent="0.3">
      <c r="A2171" t="s">
        <v>3488</v>
      </c>
      <c r="B2171" t="s">
        <v>2600</v>
      </c>
      <c r="C2171">
        <v>2002</v>
      </c>
      <c r="D2171">
        <v>2002</v>
      </c>
      <c r="E2171" t="s">
        <v>4343</v>
      </c>
    </row>
    <row r="2172" spans="1:5" x14ac:dyDescent="0.3">
      <c r="A2172" t="s">
        <v>3008</v>
      </c>
      <c r="B2172" t="s">
        <v>3445</v>
      </c>
      <c r="C2172">
        <v>2002</v>
      </c>
      <c r="D2172">
        <v>2002</v>
      </c>
      <c r="E2172" t="s">
        <v>4343</v>
      </c>
    </row>
    <row r="2173" spans="1:5" x14ac:dyDescent="0.3">
      <c r="A2173" t="s">
        <v>3387</v>
      </c>
      <c r="B2173" t="s">
        <v>2339</v>
      </c>
      <c r="C2173">
        <v>2002</v>
      </c>
      <c r="D2173">
        <v>2002</v>
      </c>
      <c r="E2173" t="s">
        <v>4343</v>
      </c>
    </row>
    <row r="2174" spans="1:5" x14ac:dyDescent="0.3">
      <c r="A2174" t="s">
        <v>3771</v>
      </c>
      <c r="B2174" t="s">
        <v>2927</v>
      </c>
      <c r="C2174">
        <v>2003</v>
      </c>
      <c r="D2174">
        <v>2003</v>
      </c>
      <c r="E2174" t="s">
        <v>4343</v>
      </c>
    </row>
    <row r="2175" spans="1:5" x14ac:dyDescent="0.3">
      <c r="A2175" t="s">
        <v>3772</v>
      </c>
      <c r="B2175" t="s">
        <v>2944</v>
      </c>
      <c r="C2175">
        <v>2003</v>
      </c>
      <c r="D2175">
        <v>2003</v>
      </c>
      <c r="E2175" t="s">
        <v>4343</v>
      </c>
    </row>
    <row r="2176" spans="1:5" x14ac:dyDescent="0.3">
      <c r="A2176" t="s">
        <v>3773</v>
      </c>
      <c r="B2176" t="s">
        <v>3774</v>
      </c>
      <c r="C2176">
        <v>2003</v>
      </c>
      <c r="D2176">
        <v>2003</v>
      </c>
      <c r="E2176" t="s">
        <v>4343</v>
      </c>
    </row>
    <row r="2177" spans="1:5" x14ac:dyDescent="0.3">
      <c r="A2177" t="s">
        <v>2620</v>
      </c>
      <c r="B2177" t="s">
        <v>2476</v>
      </c>
      <c r="C2177">
        <v>2003</v>
      </c>
      <c r="D2177">
        <v>2003</v>
      </c>
      <c r="E2177" t="s">
        <v>4343</v>
      </c>
    </row>
    <row r="2178" spans="1:5" x14ac:dyDescent="0.3">
      <c r="A2178" t="s">
        <v>3562</v>
      </c>
      <c r="B2178" t="s">
        <v>3156</v>
      </c>
      <c r="C2178">
        <v>2003</v>
      </c>
      <c r="D2178">
        <v>2003</v>
      </c>
      <c r="E2178" t="s">
        <v>4343</v>
      </c>
    </row>
    <row r="2179" spans="1:5" x14ac:dyDescent="0.3">
      <c r="A2179" t="s">
        <v>3775</v>
      </c>
      <c r="B2179" t="s">
        <v>3776</v>
      </c>
      <c r="C2179">
        <v>2003</v>
      </c>
      <c r="D2179">
        <v>2003</v>
      </c>
      <c r="E2179" t="s">
        <v>4343</v>
      </c>
    </row>
    <row r="2180" spans="1:5" x14ac:dyDescent="0.3">
      <c r="A2180" t="s">
        <v>3506</v>
      </c>
      <c r="B2180" t="s">
        <v>2285</v>
      </c>
      <c r="C2180">
        <v>2003</v>
      </c>
      <c r="D2180">
        <v>2003</v>
      </c>
      <c r="E2180" t="s">
        <v>4343</v>
      </c>
    </row>
    <row r="2181" spans="1:5" x14ac:dyDescent="0.3">
      <c r="A2181" t="s">
        <v>3058</v>
      </c>
      <c r="B2181" t="s">
        <v>2382</v>
      </c>
      <c r="C2181">
        <v>2003</v>
      </c>
      <c r="D2181">
        <v>2003</v>
      </c>
      <c r="E2181" t="s">
        <v>4343</v>
      </c>
    </row>
    <row r="2182" spans="1:5" x14ac:dyDescent="0.3">
      <c r="A2182" t="s">
        <v>2477</v>
      </c>
      <c r="B2182" t="s">
        <v>2478</v>
      </c>
      <c r="C2182">
        <v>2003</v>
      </c>
      <c r="D2182">
        <v>2003</v>
      </c>
      <c r="E2182" t="s">
        <v>4343</v>
      </c>
    </row>
    <row r="2183" spans="1:5" x14ac:dyDescent="0.3">
      <c r="A2183" t="s">
        <v>3530</v>
      </c>
      <c r="B2183" t="s">
        <v>2466</v>
      </c>
      <c r="C2183">
        <v>2003</v>
      </c>
      <c r="D2183">
        <v>2003</v>
      </c>
      <c r="E2183" t="s">
        <v>4343</v>
      </c>
    </row>
    <row r="2184" spans="1:5" x14ac:dyDescent="0.3">
      <c r="A2184" t="s">
        <v>2869</v>
      </c>
      <c r="B2184" t="s">
        <v>3777</v>
      </c>
      <c r="C2184">
        <v>2003</v>
      </c>
      <c r="D2184">
        <v>2003</v>
      </c>
      <c r="E2184" t="s">
        <v>4343</v>
      </c>
    </row>
    <row r="2185" spans="1:5" x14ac:dyDescent="0.3">
      <c r="A2185" t="s">
        <v>3259</v>
      </c>
      <c r="B2185" t="s">
        <v>2598</v>
      </c>
      <c r="C2185">
        <v>2003</v>
      </c>
      <c r="D2185">
        <v>2003</v>
      </c>
      <c r="E2185" t="s">
        <v>4343</v>
      </c>
    </row>
    <row r="2186" spans="1:5" x14ac:dyDescent="0.3">
      <c r="A2186" t="s">
        <v>3442</v>
      </c>
      <c r="B2186" t="s">
        <v>3067</v>
      </c>
      <c r="C2186">
        <v>2003</v>
      </c>
      <c r="D2186">
        <v>2003</v>
      </c>
      <c r="E2186" t="s">
        <v>4343</v>
      </c>
    </row>
    <row r="2187" spans="1:5" x14ac:dyDescent="0.3">
      <c r="A2187" t="s">
        <v>3778</v>
      </c>
      <c r="B2187" t="s">
        <v>2293</v>
      </c>
      <c r="C2187">
        <v>2003</v>
      </c>
      <c r="D2187">
        <v>2003</v>
      </c>
      <c r="E2187" t="s">
        <v>4343</v>
      </c>
    </row>
    <row r="2188" spans="1:5" x14ac:dyDescent="0.3">
      <c r="A2188" t="s">
        <v>3484</v>
      </c>
      <c r="B2188" t="s">
        <v>3287</v>
      </c>
      <c r="C2188">
        <v>2003</v>
      </c>
      <c r="D2188">
        <v>2003</v>
      </c>
      <c r="E2188" t="s">
        <v>4343</v>
      </c>
    </row>
    <row r="2189" spans="1:5" x14ac:dyDescent="0.3">
      <c r="A2189" t="s">
        <v>2702</v>
      </c>
      <c r="B2189" t="s">
        <v>3381</v>
      </c>
      <c r="C2189">
        <v>2003</v>
      </c>
      <c r="D2189">
        <v>2003</v>
      </c>
      <c r="E2189" t="s">
        <v>4343</v>
      </c>
    </row>
    <row r="2190" spans="1:5" x14ac:dyDescent="0.3">
      <c r="A2190" t="s">
        <v>3779</v>
      </c>
      <c r="B2190" t="s">
        <v>2337</v>
      </c>
      <c r="C2190">
        <v>2003</v>
      </c>
      <c r="D2190">
        <v>2003</v>
      </c>
      <c r="E2190" t="s">
        <v>4343</v>
      </c>
    </row>
    <row r="2191" spans="1:5" x14ac:dyDescent="0.3">
      <c r="A2191" t="s">
        <v>2873</v>
      </c>
      <c r="B2191" t="s">
        <v>2293</v>
      </c>
      <c r="C2191">
        <v>2003</v>
      </c>
      <c r="D2191">
        <v>2003</v>
      </c>
      <c r="E2191" t="s">
        <v>4343</v>
      </c>
    </row>
    <row r="2192" spans="1:5" x14ac:dyDescent="0.3">
      <c r="A2192" t="s">
        <v>3637</v>
      </c>
      <c r="B2192" t="s">
        <v>3067</v>
      </c>
      <c r="C2192">
        <v>2003</v>
      </c>
      <c r="D2192">
        <v>2003</v>
      </c>
      <c r="E2192" t="s">
        <v>4343</v>
      </c>
    </row>
    <row r="2193" spans="1:5" x14ac:dyDescent="0.3">
      <c r="A2193" t="s">
        <v>3780</v>
      </c>
      <c r="B2193" t="s">
        <v>2596</v>
      </c>
      <c r="C2193">
        <v>2003</v>
      </c>
      <c r="D2193">
        <v>2003</v>
      </c>
      <c r="E2193" t="s">
        <v>4343</v>
      </c>
    </row>
    <row r="2194" spans="1:5" x14ac:dyDescent="0.3">
      <c r="A2194" t="s">
        <v>3781</v>
      </c>
      <c r="B2194" t="s">
        <v>3782</v>
      </c>
      <c r="C2194">
        <v>2003</v>
      </c>
      <c r="D2194">
        <v>2003</v>
      </c>
      <c r="E2194" t="s">
        <v>4343</v>
      </c>
    </row>
    <row r="2195" spans="1:5" x14ac:dyDescent="0.3">
      <c r="A2195" t="s">
        <v>2897</v>
      </c>
      <c r="B2195" t="s">
        <v>3284</v>
      </c>
      <c r="C2195">
        <v>2003</v>
      </c>
      <c r="D2195">
        <v>2003</v>
      </c>
      <c r="E2195" t="s">
        <v>4343</v>
      </c>
    </row>
    <row r="2196" spans="1:5" x14ac:dyDescent="0.3">
      <c r="A2196" t="s">
        <v>3783</v>
      </c>
      <c r="B2196" t="s">
        <v>2421</v>
      </c>
      <c r="C2196">
        <v>2003</v>
      </c>
      <c r="D2196">
        <v>2003</v>
      </c>
      <c r="E2196" t="s">
        <v>4343</v>
      </c>
    </row>
    <row r="2197" spans="1:5" x14ac:dyDescent="0.3">
      <c r="A2197" t="s">
        <v>3560</v>
      </c>
      <c r="B2197" t="s">
        <v>2390</v>
      </c>
      <c r="C2197">
        <v>2003</v>
      </c>
      <c r="D2197">
        <v>2003</v>
      </c>
      <c r="E2197" t="s">
        <v>4343</v>
      </c>
    </row>
    <row r="2198" spans="1:5" x14ac:dyDescent="0.3">
      <c r="A2198" t="s">
        <v>3784</v>
      </c>
      <c r="B2198" t="s">
        <v>3785</v>
      </c>
      <c r="C2198">
        <v>2003</v>
      </c>
      <c r="D2198">
        <v>2003</v>
      </c>
      <c r="E2198" t="s">
        <v>4343</v>
      </c>
    </row>
    <row r="2199" spans="1:5" x14ac:dyDescent="0.3">
      <c r="A2199" t="s">
        <v>3786</v>
      </c>
      <c r="B2199" t="s">
        <v>2507</v>
      </c>
      <c r="C2199">
        <v>2003</v>
      </c>
      <c r="D2199">
        <v>2003</v>
      </c>
      <c r="E2199" t="s">
        <v>4343</v>
      </c>
    </row>
    <row r="2200" spans="1:5" x14ac:dyDescent="0.3">
      <c r="A2200" t="s">
        <v>3787</v>
      </c>
      <c r="B2200" t="s">
        <v>3788</v>
      </c>
      <c r="C2200">
        <v>2003</v>
      </c>
      <c r="D2200">
        <v>2003</v>
      </c>
      <c r="E2200" t="s">
        <v>4343</v>
      </c>
    </row>
    <row r="2201" spans="1:5" x14ac:dyDescent="0.3">
      <c r="A2201" t="s">
        <v>3789</v>
      </c>
      <c r="B2201" t="s">
        <v>2436</v>
      </c>
      <c r="C2201">
        <v>2003</v>
      </c>
      <c r="D2201">
        <v>2003</v>
      </c>
      <c r="E2201" t="s">
        <v>4343</v>
      </c>
    </row>
    <row r="2202" spans="1:5" x14ac:dyDescent="0.3">
      <c r="A2202" t="s">
        <v>3438</v>
      </c>
      <c r="B2202" t="s">
        <v>3143</v>
      </c>
      <c r="C2202">
        <v>2003</v>
      </c>
      <c r="D2202">
        <v>2003</v>
      </c>
      <c r="E2202" t="s">
        <v>4343</v>
      </c>
    </row>
    <row r="2203" spans="1:5" x14ac:dyDescent="0.3">
      <c r="A2203" t="s">
        <v>3592</v>
      </c>
      <c r="B2203" t="s">
        <v>2598</v>
      </c>
      <c r="C2203">
        <v>2003</v>
      </c>
      <c r="D2203">
        <v>2003</v>
      </c>
      <c r="E2203" t="s">
        <v>4343</v>
      </c>
    </row>
    <row r="2204" spans="1:5" x14ac:dyDescent="0.3">
      <c r="A2204" t="s">
        <v>3790</v>
      </c>
      <c r="B2204" t="s">
        <v>2556</v>
      </c>
      <c r="C2204">
        <v>2003</v>
      </c>
      <c r="D2204">
        <v>2003</v>
      </c>
      <c r="E2204" t="s">
        <v>4343</v>
      </c>
    </row>
    <row r="2205" spans="1:5" x14ac:dyDescent="0.3">
      <c r="A2205" t="s">
        <v>3791</v>
      </c>
      <c r="B2205" t="s">
        <v>3509</v>
      </c>
      <c r="C2205">
        <v>2003</v>
      </c>
      <c r="D2205">
        <v>2003</v>
      </c>
      <c r="E2205" t="s">
        <v>4343</v>
      </c>
    </row>
    <row r="2206" spans="1:5" x14ac:dyDescent="0.3">
      <c r="A2206" t="s">
        <v>3729</v>
      </c>
      <c r="B2206" t="s">
        <v>3053</v>
      </c>
      <c r="C2206">
        <v>2003</v>
      </c>
      <c r="D2206">
        <v>2003</v>
      </c>
      <c r="E2206" t="s">
        <v>4343</v>
      </c>
    </row>
    <row r="2207" spans="1:5" x14ac:dyDescent="0.3">
      <c r="A2207" t="s">
        <v>3676</v>
      </c>
      <c r="B2207" t="s">
        <v>3677</v>
      </c>
      <c r="C2207">
        <v>2003</v>
      </c>
      <c r="D2207">
        <v>2003</v>
      </c>
      <c r="E2207" t="s">
        <v>4343</v>
      </c>
    </row>
    <row r="2208" spans="1:5" x14ac:dyDescent="0.3">
      <c r="A2208" t="s">
        <v>3395</v>
      </c>
      <c r="B2208" t="s">
        <v>2309</v>
      </c>
      <c r="C2208">
        <v>2003</v>
      </c>
      <c r="D2208">
        <v>2003</v>
      </c>
      <c r="E2208" t="s">
        <v>4343</v>
      </c>
    </row>
    <row r="2209" spans="1:5" x14ac:dyDescent="0.3">
      <c r="A2209" t="s">
        <v>3285</v>
      </c>
      <c r="B2209" t="s">
        <v>2425</v>
      </c>
      <c r="C2209">
        <v>2003</v>
      </c>
      <c r="D2209">
        <v>2003</v>
      </c>
      <c r="E2209" t="s">
        <v>4343</v>
      </c>
    </row>
    <row r="2210" spans="1:5" x14ac:dyDescent="0.3">
      <c r="A2210" t="s">
        <v>3439</v>
      </c>
      <c r="B2210" t="s">
        <v>3440</v>
      </c>
      <c r="C2210">
        <v>2003</v>
      </c>
      <c r="D2210">
        <v>2003</v>
      </c>
      <c r="E2210" t="s">
        <v>4343</v>
      </c>
    </row>
    <row r="2211" spans="1:5" x14ac:dyDescent="0.3">
      <c r="A2211" t="s">
        <v>3792</v>
      </c>
      <c r="B2211" t="s">
        <v>3057</v>
      </c>
      <c r="C2211">
        <v>2003</v>
      </c>
      <c r="D2211">
        <v>2003</v>
      </c>
      <c r="E2211" t="s">
        <v>4343</v>
      </c>
    </row>
    <row r="2212" spans="1:5" x14ac:dyDescent="0.3">
      <c r="A2212" t="s">
        <v>3590</v>
      </c>
      <c r="B2212" t="s">
        <v>2309</v>
      </c>
      <c r="C2212">
        <v>2003</v>
      </c>
      <c r="D2212">
        <v>2003</v>
      </c>
      <c r="E2212" t="s">
        <v>4343</v>
      </c>
    </row>
    <row r="2213" spans="1:5" x14ac:dyDescent="0.3">
      <c r="A2213" t="s">
        <v>3579</v>
      </c>
      <c r="B2213" t="s">
        <v>2293</v>
      </c>
      <c r="C2213">
        <v>2003</v>
      </c>
      <c r="D2213">
        <v>2003</v>
      </c>
      <c r="E2213" t="s">
        <v>4343</v>
      </c>
    </row>
    <row r="2214" spans="1:5" x14ac:dyDescent="0.3">
      <c r="A2214" t="s">
        <v>2671</v>
      </c>
      <c r="B2214" t="s">
        <v>2436</v>
      </c>
      <c r="C2214">
        <v>2003</v>
      </c>
      <c r="D2214">
        <v>2003</v>
      </c>
      <c r="E2214" t="s">
        <v>4343</v>
      </c>
    </row>
    <row r="2215" spans="1:5" x14ac:dyDescent="0.3">
      <c r="A2215" t="s">
        <v>3632</v>
      </c>
      <c r="B2215" t="s">
        <v>2285</v>
      </c>
      <c r="C2215">
        <v>2003</v>
      </c>
      <c r="D2215">
        <v>2003</v>
      </c>
      <c r="E2215" t="s">
        <v>4343</v>
      </c>
    </row>
    <row r="2216" spans="1:5" x14ac:dyDescent="0.3">
      <c r="A2216" t="s">
        <v>3670</v>
      </c>
      <c r="B2216" t="s">
        <v>2305</v>
      </c>
      <c r="C2216">
        <v>2003</v>
      </c>
      <c r="D2216">
        <v>2003</v>
      </c>
      <c r="E2216" t="s">
        <v>4343</v>
      </c>
    </row>
    <row r="2217" spans="1:5" x14ac:dyDescent="0.3">
      <c r="A2217" t="s">
        <v>2518</v>
      </c>
      <c r="B2217" t="s">
        <v>3727</v>
      </c>
      <c r="C2217">
        <v>2003</v>
      </c>
      <c r="D2217">
        <v>2003</v>
      </c>
      <c r="E2217" t="s">
        <v>4343</v>
      </c>
    </row>
    <row r="2218" spans="1:5" x14ac:dyDescent="0.3">
      <c r="A2218" t="s">
        <v>3489</v>
      </c>
      <c r="B2218" t="s">
        <v>2305</v>
      </c>
      <c r="C2218">
        <v>2003</v>
      </c>
      <c r="D2218">
        <v>2003</v>
      </c>
      <c r="E2218" t="s">
        <v>4343</v>
      </c>
    </row>
    <row r="2219" spans="1:5" x14ac:dyDescent="0.3">
      <c r="A2219" t="s">
        <v>2764</v>
      </c>
      <c r="B2219" t="s">
        <v>2944</v>
      </c>
      <c r="C2219">
        <v>2003</v>
      </c>
      <c r="D2219">
        <v>2003</v>
      </c>
      <c r="E2219" t="s">
        <v>4343</v>
      </c>
    </row>
    <row r="2220" spans="1:5" x14ac:dyDescent="0.3">
      <c r="A2220" t="s">
        <v>3574</v>
      </c>
      <c r="B2220" t="s">
        <v>3057</v>
      </c>
      <c r="C2220">
        <v>2003</v>
      </c>
      <c r="D2220">
        <v>2003</v>
      </c>
      <c r="E2220" t="s">
        <v>4343</v>
      </c>
    </row>
    <row r="2221" spans="1:5" x14ac:dyDescent="0.3">
      <c r="A2221" t="s">
        <v>2559</v>
      </c>
      <c r="B2221" t="s">
        <v>3549</v>
      </c>
      <c r="C2221">
        <v>2003</v>
      </c>
      <c r="D2221">
        <v>2003</v>
      </c>
      <c r="E2221" t="s">
        <v>4343</v>
      </c>
    </row>
    <row r="2222" spans="1:5" x14ac:dyDescent="0.3">
      <c r="A2222" t="s">
        <v>3793</v>
      </c>
      <c r="B2222" t="s">
        <v>2309</v>
      </c>
      <c r="C2222">
        <v>2003</v>
      </c>
      <c r="D2222">
        <v>2003</v>
      </c>
      <c r="E2222" t="s">
        <v>4343</v>
      </c>
    </row>
    <row r="2223" spans="1:5" x14ac:dyDescent="0.3">
      <c r="A2223" t="s">
        <v>2748</v>
      </c>
      <c r="B2223" t="s">
        <v>3794</v>
      </c>
      <c r="C2223">
        <v>2003</v>
      </c>
      <c r="D2223">
        <v>2003</v>
      </c>
      <c r="E2223" t="s">
        <v>4343</v>
      </c>
    </row>
    <row r="2224" spans="1:5" x14ac:dyDescent="0.3">
      <c r="A2224" t="s">
        <v>3527</v>
      </c>
      <c r="B2224" t="s">
        <v>3440</v>
      </c>
      <c r="C2224">
        <v>2003</v>
      </c>
      <c r="D2224">
        <v>2003</v>
      </c>
      <c r="E2224" t="s">
        <v>4343</v>
      </c>
    </row>
    <row r="2225" spans="1:5" x14ac:dyDescent="0.3">
      <c r="A2225" t="s">
        <v>3638</v>
      </c>
      <c r="B2225" t="s">
        <v>2321</v>
      </c>
      <c r="C2225">
        <v>2003</v>
      </c>
      <c r="D2225">
        <v>2003</v>
      </c>
      <c r="E2225" t="s">
        <v>4343</v>
      </c>
    </row>
    <row r="2226" spans="1:5" x14ac:dyDescent="0.3">
      <c r="A2226" t="s">
        <v>3490</v>
      </c>
      <c r="B2226" t="s">
        <v>2293</v>
      </c>
      <c r="C2226">
        <v>2003</v>
      </c>
      <c r="D2226">
        <v>2003</v>
      </c>
      <c r="E2226" t="s">
        <v>4343</v>
      </c>
    </row>
    <row r="2227" spans="1:5" x14ac:dyDescent="0.3">
      <c r="A2227" t="s">
        <v>3795</v>
      </c>
      <c r="B2227" t="s">
        <v>2385</v>
      </c>
      <c r="C2227">
        <v>2003</v>
      </c>
      <c r="D2227">
        <v>2003</v>
      </c>
      <c r="E2227" t="s">
        <v>4343</v>
      </c>
    </row>
    <row r="2228" spans="1:5" x14ac:dyDescent="0.3">
      <c r="A2228" t="s">
        <v>2329</v>
      </c>
      <c r="B2228" t="s">
        <v>3796</v>
      </c>
      <c r="C2228">
        <v>2003</v>
      </c>
      <c r="D2228">
        <v>2003</v>
      </c>
      <c r="E2228" t="s">
        <v>4343</v>
      </c>
    </row>
    <row r="2229" spans="1:5" x14ac:dyDescent="0.3">
      <c r="A2229" t="s">
        <v>3797</v>
      </c>
      <c r="B2229" t="s">
        <v>2969</v>
      </c>
      <c r="C2229">
        <v>2003</v>
      </c>
      <c r="D2229">
        <v>2003</v>
      </c>
      <c r="E2229" t="s">
        <v>4343</v>
      </c>
    </row>
    <row r="2230" spans="1:5" x14ac:dyDescent="0.3">
      <c r="A2230" t="s">
        <v>2664</v>
      </c>
      <c r="B2230" t="s">
        <v>2644</v>
      </c>
      <c r="C2230">
        <v>2003</v>
      </c>
      <c r="D2230">
        <v>2003</v>
      </c>
      <c r="E2230" t="s">
        <v>4343</v>
      </c>
    </row>
    <row r="2231" spans="1:5" x14ac:dyDescent="0.3">
      <c r="A2231" t="s">
        <v>3572</v>
      </c>
      <c r="B2231" t="s">
        <v>3649</v>
      </c>
      <c r="C2231">
        <v>2003</v>
      </c>
      <c r="D2231">
        <v>2003</v>
      </c>
      <c r="E2231" t="s">
        <v>4343</v>
      </c>
    </row>
    <row r="2232" spans="1:5" x14ac:dyDescent="0.3">
      <c r="A2232" t="s">
        <v>3334</v>
      </c>
      <c r="B2232" t="s">
        <v>3067</v>
      </c>
      <c r="C2232">
        <v>2003</v>
      </c>
      <c r="D2232">
        <v>2003</v>
      </c>
      <c r="E2232" t="s">
        <v>4343</v>
      </c>
    </row>
    <row r="2233" spans="1:5" x14ac:dyDescent="0.3">
      <c r="A2233" t="s">
        <v>3740</v>
      </c>
      <c r="B2233" t="s">
        <v>2516</v>
      </c>
      <c r="C2233">
        <v>2003</v>
      </c>
      <c r="D2233">
        <v>2003</v>
      </c>
      <c r="E2233" t="s">
        <v>4343</v>
      </c>
    </row>
    <row r="2234" spans="1:5" x14ac:dyDescent="0.3">
      <c r="A2234" t="s">
        <v>2707</v>
      </c>
      <c r="B2234" t="s">
        <v>2691</v>
      </c>
      <c r="C2234">
        <v>2003</v>
      </c>
      <c r="D2234">
        <v>2003</v>
      </c>
      <c r="E2234" t="s">
        <v>4343</v>
      </c>
    </row>
    <row r="2235" spans="1:5" x14ac:dyDescent="0.3">
      <c r="A2235" t="s">
        <v>3697</v>
      </c>
      <c r="B2235" t="s">
        <v>2466</v>
      </c>
      <c r="C2235">
        <v>2003</v>
      </c>
      <c r="D2235">
        <v>2003</v>
      </c>
      <c r="E2235" t="s">
        <v>4343</v>
      </c>
    </row>
    <row r="2236" spans="1:5" x14ac:dyDescent="0.3">
      <c r="A2236" t="s">
        <v>3758</v>
      </c>
      <c r="B2236" t="s">
        <v>2305</v>
      </c>
      <c r="C2236">
        <v>2003</v>
      </c>
      <c r="D2236">
        <v>2003</v>
      </c>
      <c r="E2236" t="s">
        <v>4343</v>
      </c>
    </row>
    <row r="2237" spans="1:5" x14ac:dyDescent="0.3">
      <c r="A2237" t="s">
        <v>2352</v>
      </c>
      <c r="B2237" t="s">
        <v>3156</v>
      </c>
      <c r="C2237">
        <v>2003</v>
      </c>
      <c r="D2237">
        <v>2003</v>
      </c>
      <c r="E2237" t="s">
        <v>4343</v>
      </c>
    </row>
    <row r="2238" spans="1:5" x14ac:dyDescent="0.3">
      <c r="A2238" t="s">
        <v>2503</v>
      </c>
      <c r="B2238" t="s">
        <v>2598</v>
      </c>
      <c r="C2238">
        <v>2003</v>
      </c>
      <c r="D2238">
        <v>2003</v>
      </c>
      <c r="E2238" t="s">
        <v>4343</v>
      </c>
    </row>
    <row r="2239" spans="1:5" x14ac:dyDescent="0.3">
      <c r="A2239" t="s">
        <v>3308</v>
      </c>
      <c r="B2239" t="s">
        <v>2510</v>
      </c>
      <c r="C2239">
        <v>2003</v>
      </c>
      <c r="D2239">
        <v>2003</v>
      </c>
      <c r="E2239" t="s">
        <v>4343</v>
      </c>
    </row>
    <row r="2240" spans="1:5" x14ac:dyDescent="0.3">
      <c r="A2240" t="s">
        <v>3798</v>
      </c>
      <c r="B2240" t="s">
        <v>2448</v>
      </c>
      <c r="C2240">
        <v>2003</v>
      </c>
      <c r="D2240">
        <v>2003</v>
      </c>
      <c r="E2240" t="s">
        <v>4343</v>
      </c>
    </row>
    <row r="2241" spans="1:5" x14ac:dyDescent="0.3">
      <c r="A2241" t="s">
        <v>3799</v>
      </c>
      <c r="B2241" t="s">
        <v>3800</v>
      </c>
      <c r="C2241">
        <v>2003</v>
      </c>
      <c r="D2241">
        <v>2003</v>
      </c>
      <c r="E2241" t="s">
        <v>4343</v>
      </c>
    </row>
    <row r="2242" spans="1:5" x14ac:dyDescent="0.3">
      <c r="A2242" t="s">
        <v>3801</v>
      </c>
      <c r="B2242" t="s">
        <v>3057</v>
      </c>
      <c r="C2242">
        <v>2003</v>
      </c>
      <c r="D2242">
        <v>2003</v>
      </c>
      <c r="E2242" t="s">
        <v>4343</v>
      </c>
    </row>
    <row r="2243" spans="1:5" x14ac:dyDescent="0.3">
      <c r="A2243" t="s">
        <v>3756</v>
      </c>
      <c r="B2243" t="s">
        <v>2287</v>
      </c>
      <c r="C2243">
        <v>2003</v>
      </c>
      <c r="D2243">
        <v>2003</v>
      </c>
      <c r="E2243" t="s">
        <v>4343</v>
      </c>
    </row>
    <row r="2244" spans="1:5" x14ac:dyDescent="0.3">
      <c r="A2244" t="s">
        <v>3673</v>
      </c>
      <c r="B2244" t="s">
        <v>3674</v>
      </c>
      <c r="C2244">
        <v>2003</v>
      </c>
      <c r="D2244">
        <v>2003</v>
      </c>
      <c r="E2244" t="s">
        <v>4343</v>
      </c>
    </row>
    <row r="2245" spans="1:5" x14ac:dyDescent="0.3">
      <c r="A2245" t="s">
        <v>3008</v>
      </c>
      <c r="B2245" t="s">
        <v>2902</v>
      </c>
      <c r="C2245">
        <v>2003</v>
      </c>
      <c r="D2245">
        <v>2003</v>
      </c>
      <c r="E2245" t="s">
        <v>4343</v>
      </c>
    </row>
    <row r="2246" spans="1:5" x14ac:dyDescent="0.3">
      <c r="A2246" t="s">
        <v>3802</v>
      </c>
      <c r="B2246" t="s">
        <v>2390</v>
      </c>
      <c r="C2246">
        <v>2003</v>
      </c>
      <c r="D2246">
        <v>2003</v>
      </c>
      <c r="E2246" t="s">
        <v>4343</v>
      </c>
    </row>
    <row r="2247" spans="1:5" x14ac:dyDescent="0.3">
      <c r="A2247" t="s">
        <v>3491</v>
      </c>
      <c r="B2247" t="s">
        <v>2377</v>
      </c>
      <c r="C2247">
        <v>2003</v>
      </c>
      <c r="D2247">
        <v>2003</v>
      </c>
      <c r="E2247" t="s">
        <v>4343</v>
      </c>
    </row>
    <row r="2248" spans="1:5" x14ac:dyDescent="0.3">
      <c r="A2248" t="s">
        <v>3671</v>
      </c>
      <c r="B2248" t="s">
        <v>3672</v>
      </c>
      <c r="C2248">
        <v>2003</v>
      </c>
      <c r="D2248">
        <v>2003</v>
      </c>
      <c r="E2248" t="s">
        <v>4343</v>
      </c>
    </row>
    <row r="2249" spans="1:5" x14ac:dyDescent="0.3">
      <c r="A2249" t="s">
        <v>3538</v>
      </c>
      <c r="B2249" t="s">
        <v>3063</v>
      </c>
      <c r="C2249">
        <v>2003</v>
      </c>
      <c r="D2249">
        <v>2003</v>
      </c>
      <c r="E2249" t="s">
        <v>4343</v>
      </c>
    </row>
    <row r="2250" spans="1:5" x14ac:dyDescent="0.3">
      <c r="A2250" t="s">
        <v>3351</v>
      </c>
      <c r="B2250" t="s">
        <v>3569</v>
      </c>
      <c r="C2250">
        <v>2003</v>
      </c>
      <c r="D2250">
        <v>2003</v>
      </c>
      <c r="E2250" t="s">
        <v>4343</v>
      </c>
    </row>
    <row r="2251" spans="1:5" x14ac:dyDescent="0.3">
      <c r="A2251" t="s">
        <v>3606</v>
      </c>
      <c r="B2251" t="s">
        <v>2937</v>
      </c>
      <c r="C2251">
        <v>2003</v>
      </c>
      <c r="D2251">
        <v>2003</v>
      </c>
      <c r="E2251" t="s">
        <v>4343</v>
      </c>
    </row>
    <row r="2252" spans="1:5" x14ac:dyDescent="0.3">
      <c r="A2252" t="s">
        <v>2329</v>
      </c>
      <c r="B2252" t="s">
        <v>2576</v>
      </c>
      <c r="C2252">
        <v>2003</v>
      </c>
      <c r="D2252">
        <v>2003</v>
      </c>
      <c r="E2252" t="s">
        <v>4343</v>
      </c>
    </row>
    <row r="2253" spans="1:5" x14ac:dyDescent="0.3">
      <c r="A2253" t="s">
        <v>3610</v>
      </c>
      <c r="B2253" t="s">
        <v>2293</v>
      </c>
      <c r="C2253">
        <v>2003</v>
      </c>
      <c r="D2253">
        <v>2003</v>
      </c>
      <c r="E2253" t="s">
        <v>4343</v>
      </c>
    </row>
    <row r="2254" spans="1:5" x14ac:dyDescent="0.3">
      <c r="A2254" t="s">
        <v>2587</v>
      </c>
      <c r="B2254" t="s">
        <v>2436</v>
      </c>
      <c r="C2254">
        <v>2003</v>
      </c>
      <c r="D2254">
        <v>2003</v>
      </c>
      <c r="E2254" t="s">
        <v>4343</v>
      </c>
    </row>
    <row r="2255" spans="1:5" x14ac:dyDescent="0.3">
      <c r="A2255" t="s">
        <v>3403</v>
      </c>
      <c r="B2255" t="s">
        <v>3053</v>
      </c>
      <c r="C2255">
        <v>2003</v>
      </c>
      <c r="D2255">
        <v>2003</v>
      </c>
      <c r="E2255" t="s">
        <v>4343</v>
      </c>
    </row>
    <row r="2256" spans="1:5" x14ac:dyDescent="0.3">
      <c r="A2256" t="s">
        <v>3803</v>
      </c>
      <c r="B2256" t="s">
        <v>2323</v>
      </c>
      <c r="C2256">
        <v>2003</v>
      </c>
      <c r="D2256">
        <v>2003</v>
      </c>
      <c r="E2256" t="s">
        <v>4343</v>
      </c>
    </row>
    <row r="2257" spans="1:5" x14ac:dyDescent="0.3">
      <c r="A2257" t="s">
        <v>3690</v>
      </c>
      <c r="B2257" t="s">
        <v>2644</v>
      </c>
      <c r="C2257">
        <v>2003</v>
      </c>
      <c r="D2257">
        <v>2003</v>
      </c>
      <c r="E2257" t="s">
        <v>4343</v>
      </c>
    </row>
    <row r="2258" spans="1:5" x14ac:dyDescent="0.3">
      <c r="A2258" t="s">
        <v>3596</v>
      </c>
      <c r="B2258" t="s">
        <v>2312</v>
      </c>
      <c r="C2258">
        <v>2003</v>
      </c>
      <c r="D2258">
        <v>2003</v>
      </c>
      <c r="E2258" t="s">
        <v>4343</v>
      </c>
    </row>
    <row r="2259" spans="1:5" x14ac:dyDescent="0.3">
      <c r="A2259" t="s">
        <v>3734</v>
      </c>
      <c r="B2259" t="s">
        <v>2545</v>
      </c>
      <c r="C2259">
        <v>2003</v>
      </c>
      <c r="D2259">
        <v>2003</v>
      </c>
      <c r="E2259" t="s">
        <v>4343</v>
      </c>
    </row>
    <row r="2260" spans="1:5" x14ac:dyDescent="0.3">
      <c r="A2260" t="s">
        <v>3058</v>
      </c>
      <c r="B2260" t="s">
        <v>2441</v>
      </c>
      <c r="C2260">
        <v>2003</v>
      </c>
      <c r="D2260">
        <v>2003</v>
      </c>
      <c r="E2260" t="s">
        <v>4343</v>
      </c>
    </row>
    <row r="2261" spans="1:5" x14ac:dyDescent="0.3">
      <c r="A2261" t="s">
        <v>3804</v>
      </c>
      <c r="B2261" t="s">
        <v>2397</v>
      </c>
      <c r="C2261">
        <v>2003</v>
      </c>
      <c r="D2261">
        <v>2003</v>
      </c>
      <c r="E2261" t="s">
        <v>4343</v>
      </c>
    </row>
    <row r="2262" spans="1:5" x14ac:dyDescent="0.3">
      <c r="A2262" t="s">
        <v>3412</v>
      </c>
      <c r="B2262" t="s">
        <v>2345</v>
      </c>
      <c r="C2262">
        <v>2003</v>
      </c>
      <c r="D2262">
        <v>2003</v>
      </c>
      <c r="E2262" t="s">
        <v>4343</v>
      </c>
    </row>
    <row r="2263" spans="1:5" x14ac:dyDescent="0.3">
      <c r="A2263" t="s">
        <v>3679</v>
      </c>
      <c r="B2263" t="s">
        <v>2678</v>
      </c>
      <c r="C2263">
        <v>2003</v>
      </c>
      <c r="D2263">
        <v>2003</v>
      </c>
      <c r="E2263" t="s">
        <v>4343</v>
      </c>
    </row>
    <row r="2264" spans="1:5" x14ac:dyDescent="0.3">
      <c r="A2264" t="s">
        <v>3805</v>
      </c>
      <c r="B2264" t="s">
        <v>3063</v>
      </c>
      <c r="C2264">
        <v>2003</v>
      </c>
      <c r="D2264">
        <v>2003</v>
      </c>
      <c r="E2264" t="s">
        <v>4343</v>
      </c>
    </row>
    <row r="2265" spans="1:5" x14ac:dyDescent="0.3">
      <c r="A2265" t="s">
        <v>3732</v>
      </c>
      <c r="B2265" t="s">
        <v>3057</v>
      </c>
      <c r="C2265">
        <v>2003</v>
      </c>
      <c r="D2265">
        <v>2003</v>
      </c>
      <c r="E2265" t="s">
        <v>4343</v>
      </c>
    </row>
    <row r="2266" spans="1:5" x14ac:dyDescent="0.3">
      <c r="A2266" t="s">
        <v>3414</v>
      </c>
      <c r="B2266" t="s">
        <v>3415</v>
      </c>
      <c r="C2266">
        <v>2003</v>
      </c>
      <c r="D2266">
        <v>2003</v>
      </c>
      <c r="E2266" t="s">
        <v>4343</v>
      </c>
    </row>
    <row r="2267" spans="1:5" x14ac:dyDescent="0.3">
      <c r="A2267" t="s">
        <v>3352</v>
      </c>
      <c r="B2267" t="s">
        <v>2731</v>
      </c>
      <c r="C2267">
        <v>2003</v>
      </c>
      <c r="D2267">
        <v>2003</v>
      </c>
      <c r="E2267" t="s">
        <v>4343</v>
      </c>
    </row>
    <row r="2268" spans="1:5" x14ac:dyDescent="0.3">
      <c r="A2268" t="s">
        <v>3743</v>
      </c>
      <c r="B2268" t="s">
        <v>3127</v>
      </c>
      <c r="C2268">
        <v>2003</v>
      </c>
      <c r="D2268">
        <v>2003</v>
      </c>
      <c r="E2268" t="s">
        <v>4343</v>
      </c>
    </row>
    <row r="2269" spans="1:5" x14ac:dyDescent="0.3">
      <c r="A2269" t="s">
        <v>3806</v>
      </c>
      <c r="B2269" t="s">
        <v>2293</v>
      </c>
      <c r="C2269">
        <v>2003</v>
      </c>
      <c r="D2269">
        <v>2003</v>
      </c>
      <c r="E2269" t="s">
        <v>4343</v>
      </c>
    </row>
    <row r="2270" spans="1:5" x14ac:dyDescent="0.3">
      <c r="A2270" t="s">
        <v>3807</v>
      </c>
      <c r="B2270" t="s">
        <v>2390</v>
      </c>
      <c r="C2270">
        <v>2003</v>
      </c>
      <c r="D2270">
        <v>2003</v>
      </c>
      <c r="E2270" t="s">
        <v>4343</v>
      </c>
    </row>
    <row r="2271" spans="1:5" x14ac:dyDescent="0.3">
      <c r="A2271" t="s">
        <v>3687</v>
      </c>
      <c r="B2271" t="s">
        <v>2868</v>
      </c>
      <c r="C2271">
        <v>2003</v>
      </c>
      <c r="D2271">
        <v>2003</v>
      </c>
      <c r="E2271" t="s">
        <v>4343</v>
      </c>
    </row>
    <row r="2272" spans="1:5" x14ac:dyDescent="0.3">
      <c r="A2272" t="s">
        <v>3808</v>
      </c>
      <c r="B2272" t="s">
        <v>2466</v>
      </c>
      <c r="C2272">
        <v>2003</v>
      </c>
      <c r="D2272">
        <v>2003</v>
      </c>
      <c r="E2272" t="s">
        <v>4343</v>
      </c>
    </row>
    <row r="2273" spans="1:5" x14ac:dyDescent="0.3">
      <c r="A2273" t="s">
        <v>3367</v>
      </c>
      <c r="B2273" t="s">
        <v>2845</v>
      </c>
      <c r="C2273">
        <v>2003</v>
      </c>
      <c r="D2273">
        <v>2003</v>
      </c>
      <c r="E2273" t="s">
        <v>4343</v>
      </c>
    </row>
    <row r="2274" spans="1:5" x14ac:dyDescent="0.3">
      <c r="A2274" t="s">
        <v>3809</v>
      </c>
      <c r="B2274" t="s">
        <v>3314</v>
      </c>
      <c r="C2274">
        <v>2003</v>
      </c>
      <c r="D2274">
        <v>2003</v>
      </c>
      <c r="E2274" t="s">
        <v>4343</v>
      </c>
    </row>
    <row r="2275" spans="1:5" x14ac:dyDescent="0.3">
      <c r="A2275" t="s">
        <v>3436</v>
      </c>
      <c r="B2275" t="s">
        <v>3127</v>
      </c>
      <c r="C2275">
        <v>2003</v>
      </c>
      <c r="D2275">
        <v>2003</v>
      </c>
      <c r="E2275" t="s">
        <v>4343</v>
      </c>
    </row>
    <row r="2276" spans="1:5" x14ac:dyDescent="0.3">
      <c r="A2276" t="s">
        <v>3622</v>
      </c>
      <c r="B2276" t="s">
        <v>2944</v>
      </c>
      <c r="C2276">
        <v>2003</v>
      </c>
      <c r="D2276">
        <v>2003</v>
      </c>
      <c r="E2276" t="s">
        <v>4343</v>
      </c>
    </row>
    <row r="2277" spans="1:5" x14ac:dyDescent="0.3">
      <c r="A2277" t="s">
        <v>3554</v>
      </c>
      <c r="B2277" t="s">
        <v>3219</v>
      </c>
      <c r="C2277">
        <v>2003</v>
      </c>
      <c r="D2277">
        <v>2003</v>
      </c>
      <c r="E2277" t="s">
        <v>4343</v>
      </c>
    </row>
    <row r="2278" spans="1:5" x14ac:dyDescent="0.3">
      <c r="A2278" t="s">
        <v>2592</v>
      </c>
      <c r="B2278" t="s">
        <v>3546</v>
      </c>
      <c r="C2278">
        <v>2003</v>
      </c>
      <c r="D2278">
        <v>2003</v>
      </c>
      <c r="E2278" t="s">
        <v>4343</v>
      </c>
    </row>
    <row r="2279" spans="1:5" x14ac:dyDescent="0.3">
      <c r="A2279" t="s">
        <v>3593</v>
      </c>
      <c r="B2279" t="s">
        <v>2507</v>
      </c>
      <c r="C2279">
        <v>2003</v>
      </c>
      <c r="D2279">
        <v>2003</v>
      </c>
      <c r="E2279" t="s">
        <v>4343</v>
      </c>
    </row>
    <row r="2280" spans="1:5" x14ac:dyDescent="0.3">
      <c r="A2280" t="s">
        <v>3810</v>
      </c>
      <c r="B2280" t="s">
        <v>2902</v>
      </c>
      <c r="C2280">
        <v>2003</v>
      </c>
      <c r="D2280">
        <v>2003</v>
      </c>
      <c r="E2280" t="s">
        <v>4343</v>
      </c>
    </row>
    <row r="2281" spans="1:5" x14ac:dyDescent="0.3">
      <c r="A2281" t="s">
        <v>3763</v>
      </c>
      <c r="B2281" t="s">
        <v>2641</v>
      </c>
      <c r="C2281">
        <v>2003</v>
      </c>
      <c r="D2281">
        <v>2003</v>
      </c>
      <c r="E2281" t="s">
        <v>4343</v>
      </c>
    </row>
    <row r="2282" spans="1:5" x14ac:dyDescent="0.3">
      <c r="A2282" t="s">
        <v>3811</v>
      </c>
      <c r="B2282" t="s">
        <v>2591</v>
      </c>
      <c r="C2282">
        <v>2003</v>
      </c>
      <c r="D2282">
        <v>2003</v>
      </c>
      <c r="E2282" t="s">
        <v>4343</v>
      </c>
    </row>
    <row r="2283" spans="1:5" x14ac:dyDescent="0.3">
      <c r="A2283" t="s">
        <v>3497</v>
      </c>
      <c r="B2283" t="s">
        <v>3057</v>
      </c>
      <c r="C2283">
        <v>2003</v>
      </c>
      <c r="D2283">
        <v>2003</v>
      </c>
      <c r="E2283" t="s">
        <v>4343</v>
      </c>
    </row>
    <row r="2284" spans="1:5" x14ac:dyDescent="0.3">
      <c r="A2284" t="s">
        <v>2654</v>
      </c>
      <c r="B2284" t="s">
        <v>2293</v>
      </c>
      <c r="C2284">
        <v>2003</v>
      </c>
      <c r="D2284">
        <v>2003</v>
      </c>
      <c r="E2284" t="s">
        <v>4343</v>
      </c>
    </row>
    <row r="2285" spans="1:5" x14ac:dyDescent="0.3">
      <c r="A2285" t="s">
        <v>3548</v>
      </c>
      <c r="B2285" t="s">
        <v>2468</v>
      </c>
      <c r="C2285">
        <v>2003</v>
      </c>
      <c r="D2285">
        <v>2003</v>
      </c>
      <c r="E2285" t="s">
        <v>4343</v>
      </c>
    </row>
    <row r="2286" spans="1:5" x14ac:dyDescent="0.3">
      <c r="A2286" t="s">
        <v>3246</v>
      </c>
      <c r="B2286" t="s">
        <v>3623</v>
      </c>
      <c r="C2286">
        <v>2003</v>
      </c>
      <c r="D2286">
        <v>2003</v>
      </c>
      <c r="E2286" t="s">
        <v>4343</v>
      </c>
    </row>
    <row r="2287" spans="1:5" x14ac:dyDescent="0.3">
      <c r="A2287" t="s">
        <v>3812</v>
      </c>
      <c r="B2287" t="s">
        <v>3813</v>
      </c>
      <c r="C2287">
        <v>2003</v>
      </c>
      <c r="D2287">
        <v>2003</v>
      </c>
      <c r="E2287" t="s">
        <v>4343</v>
      </c>
    </row>
    <row r="2288" spans="1:5" x14ac:dyDescent="0.3">
      <c r="A2288" t="s">
        <v>3748</v>
      </c>
      <c r="B2288" t="s">
        <v>3749</v>
      </c>
      <c r="C2288">
        <v>2003</v>
      </c>
      <c r="D2288">
        <v>2003</v>
      </c>
      <c r="E2288" t="s">
        <v>4343</v>
      </c>
    </row>
    <row r="2289" spans="1:5" x14ac:dyDescent="0.3">
      <c r="A2289" t="s">
        <v>3750</v>
      </c>
      <c r="B2289" t="s">
        <v>2345</v>
      </c>
      <c r="C2289">
        <v>2003</v>
      </c>
      <c r="D2289">
        <v>2003</v>
      </c>
      <c r="E2289" t="s">
        <v>4343</v>
      </c>
    </row>
    <row r="2290" spans="1:5" x14ac:dyDescent="0.3">
      <c r="A2290" t="s">
        <v>3505</v>
      </c>
      <c r="B2290" t="s">
        <v>3506</v>
      </c>
      <c r="C2290">
        <v>2003</v>
      </c>
      <c r="D2290">
        <v>2003</v>
      </c>
      <c r="E2290" t="s">
        <v>4343</v>
      </c>
    </row>
    <row r="2291" spans="1:5" x14ac:dyDescent="0.3">
      <c r="A2291" t="s">
        <v>3814</v>
      </c>
      <c r="B2291" t="s">
        <v>3661</v>
      </c>
      <c r="C2291">
        <v>2003</v>
      </c>
      <c r="D2291">
        <v>2003</v>
      </c>
      <c r="E2291" t="s">
        <v>4343</v>
      </c>
    </row>
    <row r="2292" spans="1:5" x14ac:dyDescent="0.3">
      <c r="A2292" t="s">
        <v>3815</v>
      </c>
      <c r="B2292" t="s">
        <v>2350</v>
      </c>
      <c r="C2292">
        <v>2003</v>
      </c>
      <c r="D2292">
        <v>2003</v>
      </c>
      <c r="E2292" t="s">
        <v>4343</v>
      </c>
    </row>
    <row r="2293" spans="1:5" x14ac:dyDescent="0.3">
      <c r="A2293" t="s">
        <v>3577</v>
      </c>
      <c r="B2293" t="s">
        <v>2464</v>
      </c>
      <c r="C2293">
        <v>2003</v>
      </c>
      <c r="D2293">
        <v>2003</v>
      </c>
      <c r="E2293" t="s">
        <v>4343</v>
      </c>
    </row>
    <row r="2294" spans="1:5" x14ac:dyDescent="0.3">
      <c r="A2294" t="s">
        <v>3816</v>
      </c>
      <c r="B2294" t="s">
        <v>3749</v>
      </c>
      <c r="C2294">
        <v>2003</v>
      </c>
      <c r="D2294">
        <v>2003</v>
      </c>
      <c r="E2294" t="s">
        <v>4343</v>
      </c>
    </row>
    <row r="2295" spans="1:5" x14ac:dyDescent="0.3">
      <c r="A2295" t="s">
        <v>3817</v>
      </c>
      <c r="B2295" t="s">
        <v>3067</v>
      </c>
      <c r="C2295">
        <v>2003</v>
      </c>
      <c r="D2295">
        <v>2003</v>
      </c>
      <c r="E2295" t="s">
        <v>4343</v>
      </c>
    </row>
    <row r="2296" spans="1:5" x14ac:dyDescent="0.3">
      <c r="A2296" t="s">
        <v>2752</v>
      </c>
      <c r="B2296" t="s">
        <v>3757</v>
      </c>
      <c r="C2296">
        <v>2003</v>
      </c>
      <c r="D2296">
        <v>2003</v>
      </c>
      <c r="E2296" t="s">
        <v>4343</v>
      </c>
    </row>
    <row r="2297" spans="1:5" x14ac:dyDescent="0.3">
      <c r="A2297" t="s">
        <v>3818</v>
      </c>
      <c r="B2297" t="s">
        <v>3010</v>
      </c>
      <c r="C2297">
        <v>2003</v>
      </c>
      <c r="D2297">
        <v>2003</v>
      </c>
      <c r="E2297" t="s">
        <v>4343</v>
      </c>
    </row>
    <row r="2298" spans="1:5" x14ac:dyDescent="0.3">
      <c r="A2298" t="s">
        <v>3703</v>
      </c>
      <c r="B2298" t="s">
        <v>2285</v>
      </c>
      <c r="C2298">
        <v>2003</v>
      </c>
      <c r="D2298">
        <v>2003</v>
      </c>
      <c r="E2298" t="s">
        <v>4343</v>
      </c>
    </row>
    <row r="2299" spans="1:5" x14ac:dyDescent="0.3">
      <c r="A2299" t="s">
        <v>3586</v>
      </c>
      <c r="B2299" t="s">
        <v>3587</v>
      </c>
      <c r="C2299">
        <v>2003</v>
      </c>
      <c r="D2299">
        <v>2003</v>
      </c>
      <c r="E2299" t="s">
        <v>4343</v>
      </c>
    </row>
    <row r="2300" spans="1:5" x14ac:dyDescent="0.3">
      <c r="A2300" t="s">
        <v>3571</v>
      </c>
      <c r="B2300" t="s">
        <v>2464</v>
      </c>
      <c r="C2300">
        <v>2003</v>
      </c>
      <c r="D2300">
        <v>2003</v>
      </c>
      <c r="E2300" t="s">
        <v>4343</v>
      </c>
    </row>
    <row r="2301" spans="1:5" x14ac:dyDescent="0.3">
      <c r="A2301" t="s">
        <v>2702</v>
      </c>
      <c r="B2301" t="s">
        <v>2414</v>
      </c>
      <c r="C2301">
        <v>2003</v>
      </c>
      <c r="D2301">
        <v>2003</v>
      </c>
      <c r="E2301" t="s">
        <v>4343</v>
      </c>
    </row>
    <row r="2302" spans="1:5" x14ac:dyDescent="0.3">
      <c r="A2302" t="s">
        <v>3634</v>
      </c>
      <c r="B2302" t="s">
        <v>3635</v>
      </c>
      <c r="C2302">
        <v>2003</v>
      </c>
      <c r="D2302">
        <v>2003</v>
      </c>
      <c r="E2302" t="s">
        <v>4343</v>
      </c>
    </row>
    <row r="2303" spans="1:5" x14ac:dyDescent="0.3">
      <c r="A2303" t="s">
        <v>3639</v>
      </c>
      <c r="B2303" t="s">
        <v>3053</v>
      </c>
      <c r="C2303">
        <v>2003</v>
      </c>
      <c r="D2303">
        <v>2003</v>
      </c>
      <c r="E2303" t="s">
        <v>4343</v>
      </c>
    </row>
    <row r="2304" spans="1:5" x14ac:dyDescent="0.3">
      <c r="A2304" t="s">
        <v>3261</v>
      </c>
      <c r="B2304" t="s">
        <v>3262</v>
      </c>
      <c r="C2304">
        <v>2003</v>
      </c>
      <c r="D2304">
        <v>2003</v>
      </c>
      <c r="E2304" t="s">
        <v>4343</v>
      </c>
    </row>
    <row r="2305" spans="1:5" x14ac:dyDescent="0.3">
      <c r="A2305" t="s">
        <v>3819</v>
      </c>
      <c r="B2305" t="s">
        <v>2311</v>
      </c>
      <c r="C2305">
        <v>2003</v>
      </c>
      <c r="D2305">
        <v>2003</v>
      </c>
      <c r="E2305" t="s">
        <v>4343</v>
      </c>
    </row>
    <row r="2306" spans="1:5" x14ac:dyDescent="0.3">
      <c r="A2306" t="s">
        <v>3420</v>
      </c>
      <c r="B2306" t="s">
        <v>3421</v>
      </c>
      <c r="C2306">
        <v>2003</v>
      </c>
      <c r="D2306">
        <v>2003</v>
      </c>
      <c r="E2306" t="s">
        <v>4343</v>
      </c>
    </row>
    <row r="2307" spans="1:5" x14ac:dyDescent="0.3">
      <c r="A2307" t="s">
        <v>3665</v>
      </c>
      <c r="B2307" t="s">
        <v>2466</v>
      </c>
      <c r="C2307">
        <v>2003</v>
      </c>
      <c r="D2307">
        <v>2003</v>
      </c>
      <c r="E2307" t="s">
        <v>4343</v>
      </c>
    </row>
    <row r="2308" spans="1:5" x14ac:dyDescent="0.3">
      <c r="A2308" t="s">
        <v>3594</v>
      </c>
      <c r="B2308" t="s">
        <v>2466</v>
      </c>
      <c r="C2308">
        <v>2003</v>
      </c>
      <c r="D2308">
        <v>2003</v>
      </c>
      <c r="E2308" t="s">
        <v>4343</v>
      </c>
    </row>
    <row r="2309" spans="1:5" x14ac:dyDescent="0.3">
      <c r="A2309" t="s">
        <v>3760</v>
      </c>
      <c r="B2309" t="s">
        <v>3127</v>
      </c>
      <c r="C2309">
        <v>2003</v>
      </c>
      <c r="D2309">
        <v>2003</v>
      </c>
      <c r="E2309" t="s">
        <v>4343</v>
      </c>
    </row>
    <row r="2310" spans="1:5" x14ac:dyDescent="0.3">
      <c r="A2310" t="s">
        <v>3700</v>
      </c>
      <c r="B2310" t="s">
        <v>2516</v>
      </c>
      <c r="C2310">
        <v>2003</v>
      </c>
      <c r="D2310">
        <v>2003</v>
      </c>
      <c r="E2310" t="s">
        <v>4343</v>
      </c>
    </row>
    <row r="2311" spans="1:5" x14ac:dyDescent="0.3">
      <c r="A2311" t="s">
        <v>2340</v>
      </c>
      <c r="B2311" t="s">
        <v>3047</v>
      </c>
      <c r="C2311">
        <v>2003</v>
      </c>
      <c r="D2311">
        <v>2003</v>
      </c>
      <c r="E2311" t="s">
        <v>4343</v>
      </c>
    </row>
    <row r="2312" spans="1:5" x14ac:dyDescent="0.3">
      <c r="A2312" t="s">
        <v>2473</v>
      </c>
      <c r="B2312" t="s">
        <v>2495</v>
      </c>
      <c r="C2312">
        <v>2003</v>
      </c>
      <c r="D2312">
        <v>2003</v>
      </c>
      <c r="E2312" t="s">
        <v>4343</v>
      </c>
    </row>
    <row r="2313" spans="1:5" x14ac:dyDescent="0.3">
      <c r="A2313" t="s">
        <v>3512</v>
      </c>
      <c r="B2313" t="s">
        <v>2353</v>
      </c>
      <c r="C2313">
        <v>2003</v>
      </c>
      <c r="D2313">
        <v>2003</v>
      </c>
      <c r="E2313" t="s">
        <v>4343</v>
      </c>
    </row>
    <row r="2314" spans="1:5" x14ac:dyDescent="0.3">
      <c r="A2314" t="s">
        <v>2837</v>
      </c>
      <c r="B2314" t="s">
        <v>2350</v>
      </c>
      <c r="C2314">
        <v>2003</v>
      </c>
      <c r="D2314">
        <v>2003</v>
      </c>
      <c r="E2314" t="s">
        <v>4343</v>
      </c>
    </row>
    <row r="2315" spans="1:5" x14ac:dyDescent="0.3">
      <c r="A2315" t="s">
        <v>3449</v>
      </c>
      <c r="B2315" t="s">
        <v>3132</v>
      </c>
      <c r="C2315">
        <v>2003</v>
      </c>
      <c r="D2315">
        <v>2003</v>
      </c>
      <c r="E2315" t="s">
        <v>4343</v>
      </c>
    </row>
    <row r="2316" spans="1:5" x14ac:dyDescent="0.3">
      <c r="A2316" t="s">
        <v>3555</v>
      </c>
      <c r="B2316" t="s">
        <v>2293</v>
      </c>
      <c r="C2316">
        <v>2003</v>
      </c>
      <c r="D2316">
        <v>2003</v>
      </c>
      <c r="E2316" t="s">
        <v>4343</v>
      </c>
    </row>
    <row r="2317" spans="1:5" x14ac:dyDescent="0.3">
      <c r="A2317" t="s">
        <v>3737</v>
      </c>
      <c r="B2317" t="s">
        <v>2385</v>
      </c>
      <c r="C2317">
        <v>2003</v>
      </c>
      <c r="D2317">
        <v>2003</v>
      </c>
      <c r="E2317" t="s">
        <v>4343</v>
      </c>
    </row>
    <row r="2318" spans="1:5" x14ac:dyDescent="0.3">
      <c r="A2318" t="s">
        <v>2449</v>
      </c>
      <c r="B2318" t="s">
        <v>3103</v>
      </c>
      <c r="C2318">
        <v>2003</v>
      </c>
      <c r="D2318">
        <v>2003</v>
      </c>
      <c r="E2318" t="s">
        <v>4343</v>
      </c>
    </row>
    <row r="2319" spans="1:5" x14ac:dyDescent="0.3">
      <c r="A2319" t="s">
        <v>3458</v>
      </c>
      <c r="B2319" t="s">
        <v>3459</v>
      </c>
      <c r="C2319">
        <v>2003</v>
      </c>
      <c r="D2319">
        <v>2003</v>
      </c>
      <c r="E2319" t="s">
        <v>4343</v>
      </c>
    </row>
    <row r="2320" spans="1:5" x14ac:dyDescent="0.3">
      <c r="A2320" t="s">
        <v>3442</v>
      </c>
      <c r="B2320" t="s">
        <v>3428</v>
      </c>
      <c r="C2320">
        <v>2003</v>
      </c>
      <c r="D2320">
        <v>2003</v>
      </c>
      <c r="E2320" t="s">
        <v>4343</v>
      </c>
    </row>
    <row r="2321" spans="1:5" x14ac:dyDescent="0.3">
      <c r="A2321" t="s">
        <v>3358</v>
      </c>
      <c r="B2321" t="s">
        <v>3359</v>
      </c>
      <c r="C2321">
        <v>2003</v>
      </c>
      <c r="D2321">
        <v>2003</v>
      </c>
      <c r="E2321" t="s">
        <v>4343</v>
      </c>
    </row>
    <row r="2322" spans="1:5" x14ac:dyDescent="0.3">
      <c r="A2322" t="s">
        <v>3820</v>
      </c>
      <c r="B2322" t="s">
        <v>2382</v>
      </c>
      <c r="C2322">
        <v>2003</v>
      </c>
      <c r="D2322">
        <v>2003</v>
      </c>
      <c r="E2322" t="s">
        <v>4343</v>
      </c>
    </row>
    <row r="2323" spans="1:5" x14ac:dyDescent="0.3">
      <c r="A2323" t="s">
        <v>3733</v>
      </c>
      <c r="B2323" t="s">
        <v>3428</v>
      </c>
      <c r="C2323">
        <v>2003</v>
      </c>
      <c r="D2323">
        <v>2003</v>
      </c>
      <c r="E2323" t="s">
        <v>4343</v>
      </c>
    </row>
    <row r="2324" spans="1:5" x14ac:dyDescent="0.3">
      <c r="A2324" t="s">
        <v>3595</v>
      </c>
      <c r="B2324" t="s">
        <v>2944</v>
      </c>
      <c r="C2324">
        <v>2003</v>
      </c>
      <c r="D2324">
        <v>2003</v>
      </c>
      <c r="E2324" t="s">
        <v>4343</v>
      </c>
    </row>
    <row r="2325" spans="1:5" x14ac:dyDescent="0.3">
      <c r="A2325" t="s">
        <v>3821</v>
      </c>
      <c r="B2325" t="s">
        <v>3776</v>
      </c>
      <c r="C2325">
        <v>2003</v>
      </c>
      <c r="D2325">
        <v>2003</v>
      </c>
      <c r="E2325" t="s">
        <v>4343</v>
      </c>
    </row>
    <row r="2326" spans="1:5" x14ac:dyDescent="0.3">
      <c r="A2326" t="s">
        <v>2782</v>
      </c>
      <c r="B2326" t="s">
        <v>3063</v>
      </c>
      <c r="C2326">
        <v>2003</v>
      </c>
      <c r="D2326">
        <v>2003</v>
      </c>
      <c r="E2326" t="s">
        <v>4343</v>
      </c>
    </row>
    <row r="2327" spans="1:5" x14ac:dyDescent="0.3">
      <c r="A2327" t="s">
        <v>2416</v>
      </c>
      <c r="B2327" t="s">
        <v>3057</v>
      </c>
      <c r="C2327">
        <v>2003</v>
      </c>
      <c r="D2327">
        <v>2003</v>
      </c>
      <c r="E2327" t="s">
        <v>4343</v>
      </c>
    </row>
    <row r="2328" spans="1:5" x14ac:dyDescent="0.3">
      <c r="A2328" t="s">
        <v>3161</v>
      </c>
      <c r="B2328" t="s">
        <v>2293</v>
      </c>
      <c r="C2328">
        <v>2003</v>
      </c>
      <c r="D2328">
        <v>2003</v>
      </c>
      <c r="E2328" t="s">
        <v>4343</v>
      </c>
    </row>
    <row r="2329" spans="1:5" x14ac:dyDescent="0.3">
      <c r="A2329" t="s">
        <v>3355</v>
      </c>
      <c r="B2329" t="s">
        <v>2283</v>
      </c>
      <c r="C2329">
        <v>2003</v>
      </c>
      <c r="D2329">
        <v>2003</v>
      </c>
      <c r="E2329" t="s">
        <v>4343</v>
      </c>
    </row>
    <row r="2330" spans="1:5" x14ac:dyDescent="0.3">
      <c r="A2330" t="s">
        <v>3454</v>
      </c>
      <c r="B2330" t="s">
        <v>2343</v>
      </c>
      <c r="C2330">
        <v>2003</v>
      </c>
      <c r="D2330">
        <v>2003</v>
      </c>
      <c r="E2330" t="s">
        <v>4343</v>
      </c>
    </row>
    <row r="2331" spans="1:5" x14ac:dyDescent="0.3">
      <c r="A2331" t="s">
        <v>3822</v>
      </c>
      <c r="B2331" t="s">
        <v>2319</v>
      </c>
      <c r="C2331">
        <v>2004</v>
      </c>
      <c r="D2331">
        <v>2004</v>
      </c>
      <c r="E2331" t="s">
        <v>4343</v>
      </c>
    </row>
    <row r="2332" spans="1:5" x14ac:dyDescent="0.3">
      <c r="A2332" t="s">
        <v>3182</v>
      </c>
      <c r="B2332" t="s">
        <v>3823</v>
      </c>
      <c r="C2332">
        <v>2004</v>
      </c>
      <c r="D2332">
        <v>2004</v>
      </c>
      <c r="E2332" t="s">
        <v>4343</v>
      </c>
    </row>
    <row r="2333" spans="1:5" x14ac:dyDescent="0.3">
      <c r="A2333" t="s">
        <v>3824</v>
      </c>
      <c r="B2333" t="s">
        <v>3825</v>
      </c>
      <c r="C2333">
        <v>2004</v>
      </c>
      <c r="D2333">
        <v>2004</v>
      </c>
      <c r="E2333" t="s">
        <v>4343</v>
      </c>
    </row>
    <row r="2334" spans="1:5" x14ac:dyDescent="0.3">
      <c r="A2334" t="s">
        <v>2702</v>
      </c>
      <c r="B2334" t="s">
        <v>3381</v>
      </c>
      <c r="C2334">
        <v>2004</v>
      </c>
      <c r="D2334">
        <v>2004</v>
      </c>
      <c r="E2334" t="s">
        <v>4343</v>
      </c>
    </row>
    <row r="2335" spans="1:5" x14ac:dyDescent="0.3">
      <c r="A2335" t="s">
        <v>3826</v>
      </c>
      <c r="B2335" t="s">
        <v>3093</v>
      </c>
      <c r="C2335">
        <v>2004</v>
      </c>
      <c r="D2335">
        <v>2004</v>
      </c>
      <c r="E2335" t="s">
        <v>4343</v>
      </c>
    </row>
    <row r="2336" spans="1:5" x14ac:dyDescent="0.3">
      <c r="A2336" t="s">
        <v>3827</v>
      </c>
      <c r="B2336" t="s">
        <v>3132</v>
      </c>
      <c r="C2336">
        <v>2004</v>
      </c>
      <c r="D2336">
        <v>2004</v>
      </c>
      <c r="E2336" t="s">
        <v>4343</v>
      </c>
    </row>
    <row r="2337" spans="1:5" x14ac:dyDescent="0.3">
      <c r="A2337" t="s">
        <v>3828</v>
      </c>
      <c r="B2337" t="s">
        <v>3749</v>
      </c>
      <c r="C2337">
        <v>2004</v>
      </c>
      <c r="D2337">
        <v>2004</v>
      </c>
      <c r="E2337" t="s">
        <v>4343</v>
      </c>
    </row>
    <row r="2338" spans="1:5" x14ac:dyDescent="0.3">
      <c r="A2338" t="s">
        <v>3259</v>
      </c>
      <c r="B2338" t="s">
        <v>2598</v>
      </c>
      <c r="C2338">
        <v>2004</v>
      </c>
      <c r="D2338">
        <v>2004</v>
      </c>
      <c r="E2338" t="s">
        <v>4343</v>
      </c>
    </row>
    <row r="2339" spans="1:5" x14ac:dyDescent="0.3">
      <c r="A2339" t="s">
        <v>2518</v>
      </c>
      <c r="B2339" t="s">
        <v>3724</v>
      </c>
      <c r="C2339">
        <v>2004</v>
      </c>
      <c r="D2339">
        <v>2004</v>
      </c>
      <c r="E2339" t="s">
        <v>4343</v>
      </c>
    </row>
    <row r="2340" spans="1:5" x14ac:dyDescent="0.3">
      <c r="A2340" t="s">
        <v>3829</v>
      </c>
      <c r="B2340" t="s">
        <v>3830</v>
      </c>
      <c r="C2340">
        <v>2004</v>
      </c>
      <c r="D2340">
        <v>2004</v>
      </c>
      <c r="E2340" t="s">
        <v>4343</v>
      </c>
    </row>
    <row r="2341" spans="1:5" x14ac:dyDescent="0.3">
      <c r="A2341" t="s">
        <v>2301</v>
      </c>
      <c r="B2341" t="s">
        <v>2293</v>
      </c>
      <c r="C2341">
        <v>2004</v>
      </c>
      <c r="D2341">
        <v>2004</v>
      </c>
      <c r="E2341" t="s">
        <v>4343</v>
      </c>
    </row>
    <row r="2342" spans="1:5" x14ac:dyDescent="0.3">
      <c r="A2342" t="s">
        <v>2469</v>
      </c>
      <c r="B2342" t="s">
        <v>2470</v>
      </c>
      <c r="C2342">
        <v>2004</v>
      </c>
      <c r="D2342">
        <v>2004</v>
      </c>
      <c r="E2342" t="s">
        <v>4343</v>
      </c>
    </row>
    <row r="2343" spans="1:5" x14ac:dyDescent="0.3">
      <c r="A2343" t="s">
        <v>2909</v>
      </c>
      <c r="B2343" t="s">
        <v>3831</v>
      </c>
      <c r="C2343">
        <v>2004</v>
      </c>
      <c r="D2343">
        <v>2004</v>
      </c>
      <c r="E2343" t="s">
        <v>4343</v>
      </c>
    </row>
    <row r="2344" spans="1:5" x14ac:dyDescent="0.3">
      <c r="A2344" t="s">
        <v>2352</v>
      </c>
      <c r="B2344" t="s">
        <v>2353</v>
      </c>
      <c r="C2344">
        <v>2004</v>
      </c>
      <c r="D2344">
        <v>2004</v>
      </c>
      <c r="E2344" t="s">
        <v>4343</v>
      </c>
    </row>
    <row r="2345" spans="1:5" x14ac:dyDescent="0.3">
      <c r="A2345" t="s">
        <v>2456</v>
      </c>
      <c r="B2345" t="s">
        <v>2457</v>
      </c>
      <c r="C2345">
        <v>2004</v>
      </c>
      <c r="D2345">
        <v>2004</v>
      </c>
      <c r="E2345" t="s">
        <v>4343</v>
      </c>
    </row>
    <row r="2346" spans="1:5" x14ac:dyDescent="0.3">
      <c r="A2346" t="s">
        <v>2318</v>
      </c>
      <c r="B2346" t="s">
        <v>2319</v>
      </c>
      <c r="C2346">
        <v>2004</v>
      </c>
      <c r="D2346">
        <v>2004</v>
      </c>
      <c r="E2346" t="s">
        <v>4343</v>
      </c>
    </row>
    <row r="2347" spans="1:5" x14ac:dyDescent="0.3">
      <c r="A2347" t="s">
        <v>3832</v>
      </c>
      <c r="B2347" t="s">
        <v>3168</v>
      </c>
      <c r="C2347">
        <v>2004</v>
      </c>
      <c r="D2347">
        <v>2004</v>
      </c>
      <c r="E2347" t="s">
        <v>4343</v>
      </c>
    </row>
    <row r="2348" spans="1:5" x14ac:dyDescent="0.3">
      <c r="A2348" t="s">
        <v>3833</v>
      </c>
      <c r="B2348" t="s">
        <v>2600</v>
      </c>
      <c r="C2348">
        <v>2004</v>
      </c>
      <c r="D2348">
        <v>2004</v>
      </c>
      <c r="E2348" t="s">
        <v>4343</v>
      </c>
    </row>
    <row r="2349" spans="1:5" x14ac:dyDescent="0.3">
      <c r="A2349" t="s">
        <v>3834</v>
      </c>
      <c r="B2349" t="s">
        <v>3835</v>
      </c>
      <c r="C2349">
        <v>2004</v>
      </c>
      <c r="D2349">
        <v>2004</v>
      </c>
      <c r="E2349" t="s">
        <v>4343</v>
      </c>
    </row>
    <row r="2350" spans="1:5" x14ac:dyDescent="0.3">
      <c r="A2350" t="s">
        <v>3620</v>
      </c>
      <c r="B2350" t="s">
        <v>3621</v>
      </c>
      <c r="C2350">
        <v>2004</v>
      </c>
      <c r="D2350">
        <v>2004</v>
      </c>
      <c r="E2350" t="s">
        <v>4343</v>
      </c>
    </row>
    <row r="2351" spans="1:5" x14ac:dyDescent="0.3">
      <c r="A2351" t="s">
        <v>3836</v>
      </c>
      <c r="B2351" t="s">
        <v>2334</v>
      </c>
      <c r="C2351">
        <v>2004</v>
      </c>
      <c r="D2351">
        <v>2004</v>
      </c>
      <c r="E2351" t="s">
        <v>4343</v>
      </c>
    </row>
    <row r="2352" spans="1:5" x14ac:dyDescent="0.3">
      <c r="A2352" t="s">
        <v>3837</v>
      </c>
      <c r="B2352" t="s">
        <v>3838</v>
      </c>
      <c r="C2352">
        <v>2004</v>
      </c>
      <c r="D2352">
        <v>2004</v>
      </c>
      <c r="E2352" t="s">
        <v>4343</v>
      </c>
    </row>
    <row r="2353" spans="1:5" x14ac:dyDescent="0.3">
      <c r="A2353" t="s">
        <v>2764</v>
      </c>
      <c r="B2353" t="s">
        <v>2944</v>
      </c>
      <c r="C2353">
        <v>2004</v>
      </c>
      <c r="D2353">
        <v>2004</v>
      </c>
      <c r="E2353" t="s">
        <v>4343</v>
      </c>
    </row>
    <row r="2354" spans="1:5" x14ac:dyDescent="0.3">
      <c r="A2354" t="s">
        <v>3839</v>
      </c>
      <c r="B2354" t="s">
        <v>2466</v>
      </c>
      <c r="C2354">
        <v>2004</v>
      </c>
      <c r="D2354">
        <v>2004</v>
      </c>
      <c r="E2354" t="s">
        <v>4343</v>
      </c>
    </row>
    <row r="2355" spans="1:5" x14ac:dyDescent="0.3">
      <c r="A2355" t="s">
        <v>2671</v>
      </c>
      <c r="B2355" t="s">
        <v>2436</v>
      </c>
      <c r="C2355">
        <v>2004</v>
      </c>
      <c r="D2355">
        <v>2004</v>
      </c>
      <c r="E2355" t="s">
        <v>4343</v>
      </c>
    </row>
    <row r="2356" spans="1:5" x14ac:dyDescent="0.3">
      <c r="A2356" t="s">
        <v>3840</v>
      </c>
      <c r="B2356" t="s">
        <v>2337</v>
      </c>
      <c r="C2356">
        <v>2004</v>
      </c>
      <c r="D2356">
        <v>2004</v>
      </c>
      <c r="E2356" t="s">
        <v>4343</v>
      </c>
    </row>
    <row r="2357" spans="1:5" x14ac:dyDescent="0.3">
      <c r="A2357" t="s">
        <v>3841</v>
      </c>
      <c r="B2357" t="s">
        <v>3842</v>
      </c>
      <c r="C2357">
        <v>2004</v>
      </c>
      <c r="D2357">
        <v>2004</v>
      </c>
      <c r="E2357" t="s">
        <v>4343</v>
      </c>
    </row>
    <row r="2358" spans="1:5" x14ac:dyDescent="0.3">
      <c r="A2358" t="s">
        <v>3527</v>
      </c>
      <c r="B2358" t="s">
        <v>3440</v>
      </c>
      <c r="C2358">
        <v>2004</v>
      </c>
      <c r="D2358">
        <v>2004</v>
      </c>
      <c r="E2358" t="s">
        <v>4343</v>
      </c>
    </row>
    <row r="2359" spans="1:5" x14ac:dyDescent="0.3">
      <c r="A2359" t="s">
        <v>3843</v>
      </c>
      <c r="B2359" t="s">
        <v>2464</v>
      </c>
      <c r="C2359">
        <v>2004</v>
      </c>
      <c r="D2359">
        <v>2004</v>
      </c>
      <c r="E2359" t="s">
        <v>4343</v>
      </c>
    </row>
    <row r="2360" spans="1:5" x14ac:dyDescent="0.3">
      <c r="A2360" t="s">
        <v>2383</v>
      </c>
      <c r="B2360" t="s">
        <v>2464</v>
      </c>
      <c r="C2360">
        <v>2004</v>
      </c>
      <c r="D2360">
        <v>2004</v>
      </c>
      <c r="E2360" t="s">
        <v>4343</v>
      </c>
    </row>
    <row r="2361" spans="1:5" x14ac:dyDescent="0.3">
      <c r="A2361" t="s">
        <v>3439</v>
      </c>
      <c r="B2361" t="s">
        <v>3440</v>
      </c>
      <c r="C2361">
        <v>2004</v>
      </c>
      <c r="D2361">
        <v>2004</v>
      </c>
      <c r="E2361" t="s">
        <v>4343</v>
      </c>
    </row>
    <row r="2362" spans="1:5" x14ac:dyDescent="0.3">
      <c r="A2362" t="s">
        <v>3572</v>
      </c>
      <c r="B2362" t="s">
        <v>3649</v>
      </c>
      <c r="C2362">
        <v>2004</v>
      </c>
      <c r="D2362">
        <v>2004</v>
      </c>
      <c r="E2362" t="s">
        <v>4343</v>
      </c>
    </row>
    <row r="2363" spans="1:5" x14ac:dyDescent="0.3">
      <c r="A2363" t="s">
        <v>2284</v>
      </c>
      <c r="B2363" t="s">
        <v>2285</v>
      </c>
      <c r="C2363">
        <v>2004</v>
      </c>
      <c r="D2363">
        <v>2004</v>
      </c>
      <c r="E2363" t="s">
        <v>4343</v>
      </c>
    </row>
    <row r="2364" spans="1:5" x14ac:dyDescent="0.3">
      <c r="A2364" t="s">
        <v>3844</v>
      </c>
      <c r="B2364" t="s">
        <v>3034</v>
      </c>
      <c r="C2364">
        <v>2004</v>
      </c>
      <c r="D2364">
        <v>2004</v>
      </c>
      <c r="E2364" t="s">
        <v>4343</v>
      </c>
    </row>
    <row r="2365" spans="1:5" x14ac:dyDescent="0.3">
      <c r="A2365" t="s">
        <v>3008</v>
      </c>
      <c r="B2365" t="s">
        <v>3716</v>
      </c>
      <c r="C2365">
        <v>2004</v>
      </c>
      <c r="D2365">
        <v>2004</v>
      </c>
      <c r="E2365" t="s">
        <v>4343</v>
      </c>
    </row>
    <row r="2366" spans="1:5" x14ac:dyDescent="0.3">
      <c r="A2366" t="s">
        <v>3273</v>
      </c>
      <c r="B2366" t="s">
        <v>2283</v>
      </c>
      <c r="C2366">
        <v>2004</v>
      </c>
      <c r="D2366">
        <v>2004</v>
      </c>
      <c r="E2366" t="s">
        <v>4343</v>
      </c>
    </row>
    <row r="2367" spans="1:5" x14ac:dyDescent="0.3">
      <c r="A2367" t="s">
        <v>3484</v>
      </c>
      <c r="B2367" t="s">
        <v>3287</v>
      </c>
      <c r="C2367">
        <v>2004</v>
      </c>
      <c r="D2367">
        <v>2004</v>
      </c>
      <c r="E2367" t="s">
        <v>4343</v>
      </c>
    </row>
    <row r="2368" spans="1:5" x14ac:dyDescent="0.3">
      <c r="A2368" t="s">
        <v>3845</v>
      </c>
      <c r="B2368" t="s">
        <v>2334</v>
      </c>
      <c r="C2368">
        <v>2004</v>
      </c>
      <c r="D2368">
        <v>2004</v>
      </c>
      <c r="E2368" t="s">
        <v>4343</v>
      </c>
    </row>
    <row r="2369" spans="1:5" x14ac:dyDescent="0.3">
      <c r="A2369" t="s">
        <v>2349</v>
      </c>
      <c r="B2369" t="s">
        <v>2323</v>
      </c>
      <c r="C2369">
        <v>2004</v>
      </c>
      <c r="D2369">
        <v>2004</v>
      </c>
      <c r="E2369" t="s">
        <v>4343</v>
      </c>
    </row>
    <row r="2370" spans="1:5" x14ac:dyDescent="0.3">
      <c r="A2370" t="s">
        <v>3351</v>
      </c>
      <c r="B2370" t="s">
        <v>2548</v>
      </c>
      <c r="C2370">
        <v>2004</v>
      </c>
      <c r="D2370">
        <v>2004</v>
      </c>
      <c r="E2370" t="s">
        <v>4343</v>
      </c>
    </row>
    <row r="2371" spans="1:5" x14ac:dyDescent="0.3">
      <c r="A2371" t="s">
        <v>3846</v>
      </c>
      <c r="B2371" t="s">
        <v>2370</v>
      </c>
      <c r="C2371">
        <v>2004</v>
      </c>
      <c r="D2371">
        <v>2004</v>
      </c>
      <c r="E2371" t="s">
        <v>4343</v>
      </c>
    </row>
    <row r="2372" spans="1:5" x14ac:dyDescent="0.3">
      <c r="A2372" t="s">
        <v>2632</v>
      </c>
      <c r="B2372" t="s">
        <v>3277</v>
      </c>
      <c r="C2372">
        <v>2004</v>
      </c>
      <c r="D2372">
        <v>2004</v>
      </c>
      <c r="E2372" t="s">
        <v>4343</v>
      </c>
    </row>
    <row r="2373" spans="1:5" x14ac:dyDescent="0.3">
      <c r="A2373" t="s">
        <v>3673</v>
      </c>
      <c r="B2373" t="s">
        <v>3674</v>
      </c>
      <c r="C2373">
        <v>2004</v>
      </c>
      <c r="D2373">
        <v>2004</v>
      </c>
      <c r="E2373" t="s">
        <v>4343</v>
      </c>
    </row>
    <row r="2374" spans="1:5" x14ac:dyDescent="0.3">
      <c r="A2374" t="s">
        <v>3847</v>
      </c>
      <c r="B2374" t="s">
        <v>2419</v>
      </c>
      <c r="C2374">
        <v>2004</v>
      </c>
      <c r="D2374">
        <v>2004</v>
      </c>
      <c r="E2374" t="s">
        <v>4343</v>
      </c>
    </row>
    <row r="2375" spans="1:5" x14ac:dyDescent="0.3">
      <c r="A2375" t="s">
        <v>3763</v>
      </c>
      <c r="B2375" t="s">
        <v>2641</v>
      </c>
      <c r="C2375">
        <v>2004</v>
      </c>
      <c r="D2375">
        <v>2004</v>
      </c>
      <c r="E2375" t="s">
        <v>4343</v>
      </c>
    </row>
    <row r="2376" spans="1:5" x14ac:dyDescent="0.3">
      <c r="A2376" t="s">
        <v>3848</v>
      </c>
      <c r="B2376" t="s">
        <v>2377</v>
      </c>
      <c r="C2376">
        <v>2004</v>
      </c>
      <c r="D2376">
        <v>2004</v>
      </c>
      <c r="E2376" t="s">
        <v>4343</v>
      </c>
    </row>
    <row r="2377" spans="1:5" x14ac:dyDescent="0.3">
      <c r="A2377" t="s">
        <v>3849</v>
      </c>
      <c r="B2377" t="s">
        <v>3850</v>
      </c>
      <c r="C2377">
        <v>2004</v>
      </c>
      <c r="D2377">
        <v>2004</v>
      </c>
      <c r="E2377" t="s">
        <v>4343</v>
      </c>
    </row>
    <row r="2378" spans="1:5" x14ac:dyDescent="0.3">
      <c r="A2378" t="s">
        <v>3851</v>
      </c>
      <c r="B2378" t="s">
        <v>3587</v>
      </c>
      <c r="C2378">
        <v>2004</v>
      </c>
      <c r="D2378">
        <v>2004</v>
      </c>
      <c r="E2378" t="s">
        <v>4343</v>
      </c>
    </row>
    <row r="2379" spans="1:5" x14ac:dyDescent="0.3">
      <c r="A2379" t="s">
        <v>3784</v>
      </c>
      <c r="B2379" t="s">
        <v>3785</v>
      </c>
      <c r="C2379">
        <v>2004</v>
      </c>
      <c r="D2379">
        <v>2004</v>
      </c>
      <c r="E2379" t="s">
        <v>4343</v>
      </c>
    </row>
    <row r="2380" spans="1:5" x14ac:dyDescent="0.3">
      <c r="A2380" t="s">
        <v>2954</v>
      </c>
      <c r="B2380" t="s">
        <v>2552</v>
      </c>
      <c r="C2380">
        <v>2004</v>
      </c>
      <c r="D2380">
        <v>2004</v>
      </c>
      <c r="E2380" t="s">
        <v>4343</v>
      </c>
    </row>
    <row r="2381" spans="1:5" x14ac:dyDescent="0.3">
      <c r="A2381" t="s">
        <v>2803</v>
      </c>
      <c r="B2381" t="s">
        <v>2944</v>
      </c>
      <c r="C2381">
        <v>2004</v>
      </c>
      <c r="D2381">
        <v>2004</v>
      </c>
      <c r="E2381" t="s">
        <v>4343</v>
      </c>
    </row>
    <row r="2382" spans="1:5" x14ac:dyDescent="0.3">
      <c r="A2382" t="s">
        <v>3852</v>
      </c>
      <c r="B2382" t="s">
        <v>2414</v>
      </c>
      <c r="C2382">
        <v>2004</v>
      </c>
      <c r="D2382">
        <v>2004</v>
      </c>
      <c r="E2382" t="s">
        <v>4343</v>
      </c>
    </row>
    <row r="2383" spans="1:5" x14ac:dyDescent="0.3">
      <c r="A2383" t="s">
        <v>3853</v>
      </c>
      <c r="B2383" t="s">
        <v>2309</v>
      </c>
      <c r="C2383">
        <v>2004</v>
      </c>
      <c r="D2383">
        <v>2004</v>
      </c>
      <c r="E2383" t="s">
        <v>4343</v>
      </c>
    </row>
    <row r="2384" spans="1:5" x14ac:dyDescent="0.3">
      <c r="A2384" t="s">
        <v>3854</v>
      </c>
      <c r="B2384" t="s">
        <v>2766</v>
      </c>
      <c r="C2384">
        <v>2004</v>
      </c>
      <c r="D2384">
        <v>2004</v>
      </c>
      <c r="E2384" t="s">
        <v>4343</v>
      </c>
    </row>
    <row r="2385" spans="1:5" x14ac:dyDescent="0.3">
      <c r="A2385" t="s">
        <v>3579</v>
      </c>
      <c r="B2385" t="s">
        <v>2293</v>
      </c>
      <c r="C2385">
        <v>2004</v>
      </c>
      <c r="D2385">
        <v>2004</v>
      </c>
      <c r="E2385" t="s">
        <v>4343</v>
      </c>
    </row>
    <row r="2386" spans="1:5" x14ac:dyDescent="0.3">
      <c r="A2386" t="s">
        <v>2311</v>
      </c>
      <c r="B2386" t="s">
        <v>2389</v>
      </c>
      <c r="C2386">
        <v>2004</v>
      </c>
      <c r="D2386">
        <v>2004</v>
      </c>
      <c r="E2386" t="s">
        <v>4343</v>
      </c>
    </row>
    <row r="2387" spans="1:5" x14ac:dyDescent="0.3">
      <c r="A2387" t="s">
        <v>3666</v>
      </c>
      <c r="B2387" t="s">
        <v>2345</v>
      </c>
      <c r="C2387">
        <v>2004</v>
      </c>
      <c r="D2387">
        <v>2004</v>
      </c>
      <c r="E2387" t="s">
        <v>4343</v>
      </c>
    </row>
    <row r="2388" spans="1:5" x14ac:dyDescent="0.3">
      <c r="A2388" t="s">
        <v>3855</v>
      </c>
      <c r="B2388" t="s">
        <v>2731</v>
      </c>
      <c r="C2388">
        <v>2004</v>
      </c>
      <c r="D2388">
        <v>2004</v>
      </c>
      <c r="E2388" t="s">
        <v>4343</v>
      </c>
    </row>
    <row r="2389" spans="1:5" x14ac:dyDescent="0.3">
      <c r="A2389" t="s">
        <v>3008</v>
      </c>
      <c r="B2389" t="s">
        <v>2299</v>
      </c>
      <c r="C2389">
        <v>2004</v>
      </c>
      <c r="D2389">
        <v>2004</v>
      </c>
      <c r="E2389" t="s">
        <v>4343</v>
      </c>
    </row>
    <row r="2390" spans="1:5" x14ac:dyDescent="0.3">
      <c r="A2390" t="s">
        <v>3720</v>
      </c>
      <c r="B2390" t="s">
        <v>3721</v>
      </c>
      <c r="C2390">
        <v>2004</v>
      </c>
      <c r="D2390">
        <v>2004</v>
      </c>
      <c r="E2390" t="s">
        <v>4343</v>
      </c>
    </row>
    <row r="2391" spans="1:5" x14ac:dyDescent="0.3">
      <c r="A2391" t="s">
        <v>3539</v>
      </c>
      <c r="B2391" t="s">
        <v>3540</v>
      </c>
      <c r="C2391">
        <v>2004</v>
      </c>
      <c r="D2391">
        <v>2004</v>
      </c>
      <c r="E2391" t="s">
        <v>4343</v>
      </c>
    </row>
    <row r="2392" spans="1:5" x14ac:dyDescent="0.3">
      <c r="A2392" t="s">
        <v>3856</v>
      </c>
      <c r="B2392" t="s">
        <v>3857</v>
      </c>
      <c r="C2392">
        <v>2004</v>
      </c>
      <c r="D2392">
        <v>2004</v>
      </c>
      <c r="E2392" t="s">
        <v>4343</v>
      </c>
    </row>
    <row r="2393" spans="1:5" x14ac:dyDescent="0.3">
      <c r="A2393" t="s">
        <v>3388</v>
      </c>
      <c r="B2393" t="s">
        <v>2305</v>
      </c>
      <c r="C2393">
        <v>2004</v>
      </c>
      <c r="D2393">
        <v>2004</v>
      </c>
      <c r="E2393" t="s">
        <v>4343</v>
      </c>
    </row>
    <row r="2394" spans="1:5" x14ac:dyDescent="0.3">
      <c r="A2394" t="s">
        <v>3729</v>
      </c>
      <c r="B2394" t="s">
        <v>3053</v>
      </c>
      <c r="C2394">
        <v>2004</v>
      </c>
      <c r="D2394">
        <v>2004</v>
      </c>
      <c r="E2394" t="s">
        <v>4343</v>
      </c>
    </row>
    <row r="2395" spans="1:5" x14ac:dyDescent="0.3">
      <c r="A2395" t="s">
        <v>3858</v>
      </c>
      <c r="B2395" t="s">
        <v>3067</v>
      </c>
      <c r="C2395">
        <v>2004</v>
      </c>
      <c r="D2395">
        <v>2004</v>
      </c>
      <c r="E2395" t="s">
        <v>4343</v>
      </c>
    </row>
    <row r="2396" spans="1:5" x14ac:dyDescent="0.3">
      <c r="A2396" t="s">
        <v>2752</v>
      </c>
      <c r="B2396" t="s">
        <v>3859</v>
      </c>
      <c r="C2396">
        <v>2004</v>
      </c>
      <c r="D2396">
        <v>2004</v>
      </c>
      <c r="E2396" t="s">
        <v>4343</v>
      </c>
    </row>
    <row r="2397" spans="1:5" x14ac:dyDescent="0.3">
      <c r="A2397" t="s">
        <v>3524</v>
      </c>
      <c r="B2397" t="s">
        <v>2451</v>
      </c>
      <c r="C2397">
        <v>2004</v>
      </c>
      <c r="D2397">
        <v>2004</v>
      </c>
      <c r="E2397" t="s">
        <v>4343</v>
      </c>
    </row>
    <row r="2398" spans="1:5" x14ac:dyDescent="0.3">
      <c r="A2398" t="s">
        <v>2318</v>
      </c>
      <c r="B2398" t="s">
        <v>2731</v>
      </c>
      <c r="C2398">
        <v>2004</v>
      </c>
      <c r="D2398">
        <v>2004</v>
      </c>
      <c r="E2398" t="s">
        <v>4343</v>
      </c>
    </row>
    <row r="2399" spans="1:5" x14ac:dyDescent="0.3">
      <c r="A2399" t="s">
        <v>3860</v>
      </c>
      <c r="B2399" t="s">
        <v>3861</v>
      </c>
      <c r="C2399">
        <v>2004</v>
      </c>
      <c r="D2399">
        <v>2004</v>
      </c>
      <c r="E2399" t="s">
        <v>4343</v>
      </c>
    </row>
    <row r="2400" spans="1:5" x14ac:dyDescent="0.3">
      <c r="A2400" t="s">
        <v>3862</v>
      </c>
      <c r="B2400" t="s">
        <v>2293</v>
      </c>
      <c r="C2400">
        <v>2004</v>
      </c>
      <c r="D2400">
        <v>2004</v>
      </c>
      <c r="E2400" t="s">
        <v>4343</v>
      </c>
    </row>
    <row r="2401" spans="1:5" x14ac:dyDescent="0.3">
      <c r="A2401" t="s">
        <v>2749</v>
      </c>
      <c r="B2401" t="s">
        <v>2285</v>
      </c>
      <c r="C2401">
        <v>2004</v>
      </c>
      <c r="D2401">
        <v>2004</v>
      </c>
      <c r="E2401" t="s">
        <v>4343</v>
      </c>
    </row>
    <row r="2402" spans="1:5" x14ac:dyDescent="0.3">
      <c r="A2402" t="s">
        <v>3618</v>
      </c>
      <c r="B2402" t="s">
        <v>2504</v>
      </c>
      <c r="C2402">
        <v>2004</v>
      </c>
      <c r="D2402">
        <v>2004</v>
      </c>
      <c r="E2402" t="s">
        <v>4343</v>
      </c>
    </row>
    <row r="2403" spans="1:5" x14ac:dyDescent="0.3">
      <c r="A2403" t="s">
        <v>2881</v>
      </c>
      <c r="B2403" t="s">
        <v>2436</v>
      </c>
      <c r="C2403">
        <v>2004</v>
      </c>
      <c r="D2403">
        <v>2004</v>
      </c>
      <c r="E2403" t="s">
        <v>4343</v>
      </c>
    </row>
    <row r="2404" spans="1:5" x14ac:dyDescent="0.3">
      <c r="A2404" t="s">
        <v>3863</v>
      </c>
      <c r="B2404" t="s">
        <v>2558</v>
      </c>
      <c r="C2404">
        <v>2004</v>
      </c>
      <c r="D2404">
        <v>2004</v>
      </c>
      <c r="E2404" t="s">
        <v>4343</v>
      </c>
    </row>
    <row r="2405" spans="1:5" x14ac:dyDescent="0.3">
      <c r="A2405" t="s">
        <v>3864</v>
      </c>
      <c r="B2405" t="s">
        <v>3865</v>
      </c>
      <c r="C2405">
        <v>2004</v>
      </c>
      <c r="D2405">
        <v>2004</v>
      </c>
      <c r="E2405" t="s">
        <v>4343</v>
      </c>
    </row>
    <row r="2406" spans="1:5" x14ac:dyDescent="0.3">
      <c r="A2406" t="s">
        <v>2340</v>
      </c>
      <c r="B2406" t="s">
        <v>2382</v>
      </c>
      <c r="C2406">
        <v>2004</v>
      </c>
      <c r="D2406">
        <v>2004</v>
      </c>
      <c r="E2406" t="s">
        <v>4343</v>
      </c>
    </row>
    <row r="2407" spans="1:5" x14ac:dyDescent="0.3">
      <c r="A2407" t="s">
        <v>2752</v>
      </c>
      <c r="B2407" t="s">
        <v>3757</v>
      </c>
      <c r="C2407">
        <v>2004</v>
      </c>
      <c r="D2407">
        <v>2004</v>
      </c>
      <c r="E2407" t="s">
        <v>4343</v>
      </c>
    </row>
    <row r="2408" spans="1:5" x14ac:dyDescent="0.3">
      <c r="A2408" t="s">
        <v>3866</v>
      </c>
      <c r="B2408" t="s">
        <v>2468</v>
      </c>
      <c r="C2408">
        <v>2004</v>
      </c>
      <c r="D2408">
        <v>2004</v>
      </c>
      <c r="E2408" t="s">
        <v>4343</v>
      </c>
    </row>
    <row r="2409" spans="1:5" x14ac:dyDescent="0.3">
      <c r="A2409" t="s">
        <v>3505</v>
      </c>
      <c r="B2409" t="s">
        <v>3506</v>
      </c>
      <c r="C2409">
        <v>2004</v>
      </c>
      <c r="D2409">
        <v>2004</v>
      </c>
      <c r="E2409" t="s">
        <v>4343</v>
      </c>
    </row>
    <row r="2410" spans="1:5" x14ac:dyDescent="0.3">
      <c r="A2410" t="s">
        <v>2897</v>
      </c>
      <c r="B2410" t="s">
        <v>3284</v>
      </c>
      <c r="C2410">
        <v>2004</v>
      </c>
      <c r="D2410">
        <v>2004</v>
      </c>
      <c r="E2410" t="s">
        <v>4343</v>
      </c>
    </row>
    <row r="2411" spans="1:5" x14ac:dyDescent="0.3">
      <c r="A2411" t="s">
        <v>3529</v>
      </c>
      <c r="B2411" t="s">
        <v>2464</v>
      </c>
      <c r="C2411">
        <v>2004</v>
      </c>
      <c r="D2411">
        <v>2004</v>
      </c>
      <c r="E2411" t="s">
        <v>4343</v>
      </c>
    </row>
    <row r="2412" spans="1:5" x14ac:dyDescent="0.3">
      <c r="A2412" t="s">
        <v>3867</v>
      </c>
      <c r="B2412" t="s">
        <v>2457</v>
      </c>
      <c r="C2412">
        <v>2004</v>
      </c>
      <c r="D2412">
        <v>2004</v>
      </c>
      <c r="E2412" t="s">
        <v>4343</v>
      </c>
    </row>
    <row r="2413" spans="1:5" x14ac:dyDescent="0.3">
      <c r="A2413" t="s">
        <v>3868</v>
      </c>
      <c r="B2413" t="s">
        <v>2279</v>
      </c>
      <c r="C2413">
        <v>2004</v>
      </c>
      <c r="D2413">
        <v>2004</v>
      </c>
      <c r="E2413" t="s">
        <v>4343</v>
      </c>
    </row>
    <row r="2414" spans="1:5" x14ac:dyDescent="0.3">
      <c r="A2414" t="s">
        <v>3441</v>
      </c>
      <c r="B2414" t="s">
        <v>2576</v>
      </c>
      <c r="C2414">
        <v>2004</v>
      </c>
      <c r="D2414">
        <v>2004</v>
      </c>
      <c r="E2414" t="s">
        <v>4343</v>
      </c>
    </row>
    <row r="2415" spans="1:5" x14ac:dyDescent="0.3">
      <c r="A2415" t="s">
        <v>3596</v>
      </c>
      <c r="B2415" t="s">
        <v>2312</v>
      </c>
      <c r="C2415">
        <v>2004</v>
      </c>
      <c r="D2415">
        <v>2004</v>
      </c>
      <c r="E2415" t="s">
        <v>4343</v>
      </c>
    </row>
    <row r="2416" spans="1:5" x14ac:dyDescent="0.3">
      <c r="A2416" t="s">
        <v>3367</v>
      </c>
      <c r="B2416" t="s">
        <v>2466</v>
      </c>
      <c r="C2416">
        <v>2004</v>
      </c>
      <c r="D2416">
        <v>2004</v>
      </c>
      <c r="E2416" t="s">
        <v>4343</v>
      </c>
    </row>
    <row r="2417" spans="1:5" x14ac:dyDescent="0.3">
      <c r="A2417" t="s">
        <v>3869</v>
      </c>
      <c r="B2417" t="s">
        <v>2321</v>
      </c>
      <c r="C2417">
        <v>2004</v>
      </c>
      <c r="D2417">
        <v>2004</v>
      </c>
      <c r="E2417" t="s">
        <v>4343</v>
      </c>
    </row>
    <row r="2418" spans="1:5" x14ac:dyDescent="0.3">
      <c r="A2418" t="s">
        <v>3663</v>
      </c>
      <c r="B2418" t="s">
        <v>3664</v>
      </c>
      <c r="C2418">
        <v>2004</v>
      </c>
      <c r="D2418">
        <v>2004</v>
      </c>
      <c r="E2418" t="s">
        <v>4343</v>
      </c>
    </row>
    <row r="2419" spans="1:5" x14ac:dyDescent="0.3">
      <c r="A2419" t="s">
        <v>3670</v>
      </c>
      <c r="B2419" t="s">
        <v>2305</v>
      </c>
      <c r="C2419">
        <v>2004</v>
      </c>
      <c r="D2419">
        <v>2004</v>
      </c>
      <c r="E2419" t="s">
        <v>4343</v>
      </c>
    </row>
    <row r="2420" spans="1:5" x14ac:dyDescent="0.3">
      <c r="A2420" t="s">
        <v>3870</v>
      </c>
      <c r="B2420" t="s">
        <v>3871</v>
      </c>
      <c r="C2420">
        <v>2004</v>
      </c>
      <c r="D2420">
        <v>2004</v>
      </c>
      <c r="E2420" t="s">
        <v>4343</v>
      </c>
    </row>
    <row r="2421" spans="1:5" x14ac:dyDescent="0.3">
      <c r="A2421" t="s">
        <v>2664</v>
      </c>
      <c r="B2421" t="s">
        <v>2644</v>
      </c>
      <c r="C2421">
        <v>2004</v>
      </c>
      <c r="D2421">
        <v>2004</v>
      </c>
      <c r="E2421" t="s">
        <v>4343</v>
      </c>
    </row>
    <row r="2422" spans="1:5" x14ac:dyDescent="0.3">
      <c r="A2422" t="s">
        <v>2559</v>
      </c>
      <c r="B2422" t="s">
        <v>3549</v>
      </c>
      <c r="C2422">
        <v>2004</v>
      </c>
      <c r="D2422">
        <v>2004</v>
      </c>
      <c r="E2422" t="s">
        <v>4343</v>
      </c>
    </row>
    <row r="2423" spans="1:5" x14ac:dyDescent="0.3">
      <c r="A2423" t="s">
        <v>3261</v>
      </c>
      <c r="B2423" t="s">
        <v>3262</v>
      </c>
      <c r="C2423">
        <v>2004</v>
      </c>
      <c r="D2423">
        <v>2004</v>
      </c>
      <c r="E2423" t="s">
        <v>4343</v>
      </c>
    </row>
    <row r="2424" spans="1:5" x14ac:dyDescent="0.3">
      <c r="A2424" t="s">
        <v>3740</v>
      </c>
      <c r="B2424" t="s">
        <v>2516</v>
      </c>
      <c r="C2424">
        <v>2004</v>
      </c>
      <c r="D2424">
        <v>2004</v>
      </c>
      <c r="E2424" t="s">
        <v>4343</v>
      </c>
    </row>
    <row r="2425" spans="1:5" x14ac:dyDescent="0.3">
      <c r="A2425" t="s">
        <v>3760</v>
      </c>
      <c r="B2425" t="s">
        <v>3127</v>
      </c>
      <c r="C2425">
        <v>2004</v>
      </c>
      <c r="D2425">
        <v>2004</v>
      </c>
      <c r="E2425" t="s">
        <v>4343</v>
      </c>
    </row>
    <row r="2426" spans="1:5" x14ac:dyDescent="0.3">
      <c r="A2426" t="s">
        <v>3728</v>
      </c>
      <c r="B2426" t="s">
        <v>2279</v>
      </c>
      <c r="C2426">
        <v>2004</v>
      </c>
      <c r="D2426">
        <v>2004</v>
      </c>
      <c r="E2426" t="s">
        <v>4343</v>
      </c>
    </row>
    <row r="2427" spans="1:5" x14ac:dyDescent="0.3">
      <c r="A2427" t="s">
        <v>3489</v>
      </c>
      <c r="B2427" t="s">
        <v>2305</v>
      </c>
      <c r="C2427">
        <v>2004</v>
      </c>
      <c r="D2427">
        <v>2004</v>
      </c>
      <c r="E2427" t="s">
        <v>4343</v>
      </c>
    </row>
    <row r="2428" spans="1:5" x14ac:dyDescent="0.3">
      <c r="A2428" t="s">
        <v>3872</v>
      </c>
      <c r="B2428" t="s">
        <v>2390</v>
      </c>
      <c r="C2428">
        <v>2004</v>
      </c>
      <c r="D2428">
        <v>2004</v>
      </c>
      <c r="E2428" t="s">
        <v>4343</v>
      </c>
    </row>
    <row r="2429" spans="1:5" x14ac:dyDescent="0.3">
      <c r="A2429" t="s">
        <v>3873</v>
      </c>
      <c r="B2429" t="s">
        <v>3297</v>
      </c>
      <c r="C2429">
        <v>2004</v>
      </c>
      <c r="D2429">
        <v>2004</v>
      </c>
      <c r="E2429" t="s">
        <v>4343</v>
      </c>
    </row>
    <row r="2430" spans="1:5" x14ac:dyDescent="0.3">
      <c r="A2430" t="s">
        <v>3874</v>
      </c>
      <c r="B2430" t="s">
        <v>2319</v>
      </c>
      <c r="C2430">
        <v>2004</v>
      </c>
      <c r="D2430">
        <v>2004</v>
      </c>
      <c r="E2430" t="s">
        <v>4343</v>
      </c>
    </row>
    <row r="2431" spans="1:5" x14ac:dyDescent="0.3">
      <c r="A2431" t="s">
        <v>3683</v>
      </c>
      <c r="B2431" t="s">
        <v>3684</v>
      </c>
      <c r="C2431">
        <v>2004</v>
      </c>
      <c r="D2431">
        <v>2004</v>
      </c>
      <c r="E2431" t="s">
        <v>4343</v>
      </c>
    </row>
    <row r="2432" spans="1:5" x14ac:dyDescent="0.3">
      <c r="A2432" t="s">
        <v>3758</v>
      </c>
      <c r="B2432" t="s">
        <v>2305</v>
      </c>
      <c r="C2432">
        <v>2004</v>
      </c>
      <c r="D2432">
        <v>2004</v>
      </c>
      <c r="E2432" t="s">
        <v>4343</v>
      </c>
    </row>
    <row r="2433" spans="1:5" x14ac:dyDescent="0.3">
      <c r="A2433" t="s">
        <v>3811</v>
      </c>
      <c r="B2433" t="s">
        <v>2591</v>
      </c>
      <c r="C2433">
        <v>2004</v>
      </c>
      <c r="D2433">
        <v>2004</v>
      </c>
      <c r="E2433" t="s">
        <v>4343</v>
      </c>
    </row>
    <row r="2434" spans="1:5" x14ac:dyDescent="0.3">
      <c r="A2434" t="s">
        <v>3714</v>
      </c>
      <c r="B2434" t="s">
        <v>3715</v>
      </c>
      <c r="C2434">
        <v>2004</v>
      </c>
      <c r="D2434">
        <v>2004</v>
      </c>
      <c r="E2434" t="s">
        <v>4343</v>
      </c>
    </row>
    <row r="2435" spans="1:5" x14ac:dyDescent="0.3">
      <c r="A2435" t="s">
        <v>3516</v>
      </c>
      <c r="B2435" t="s">
        <v>3517</v>
      </c>
      <c r="C2435">
        <v>2004</v>
      </c>
      <c r="D2435">
        <v>2004</v>
      </c>
      <c r="E2435" t="s">
        <v>4343</v>
      </c>
    </row>
    <row r="2436" spans="1:5" x14ac:dyDescent="0.3">
      <c r="A2436" t="s">
        <v>3420</v>
      </c>
      <c r="B2436" t="s">
        <v>3421</v>
      </c>
      <c r="C2436">
        <v>2004</v>
      </c>
      <c r="D2436">
        <v>2004</v>
      </c>
      <c r="E2436" t="s">
        <v>4343</v>
      </c>
    </row>
    <row r="2437" spans="1:5" x14ac:dyDescent="0.3">
      <c r="A2437" t="s">
        <v>3676</v>
      </c>
      <c r="B2437" t="s">
        <v>3677</v>
      </c>
      <c r="C2437">
        <v>2004</v>
      </c>
      <c r="D2437">
        <v>2004</v>
      </c>
      <c r="E2437" t="s">
        <v>4343</v>
      </c>
    </row>
    <row r="2438" spans="1:5" x14ac:dyDescent="0.3">
      <c r="A2438" t="s">
        <v>3808</v>
      </c>
      <c r="B2438" t="s">
        <v>2466</v>
      </c>
      <c r="C2438">
        <v>2004</v>
      </c>
      <c r="D2438">
        <v>2004</v>
      </c>
      <c r="E2438" t="s">
        <v>4343</v>
      </c>
    </row>
    <row r="2439" spans="1:5" x14ac:dyDescent="0.3">
      <c r="A2439" t="s">
        <v>3671</v>
      </c>
      <c r="B2439" t="s">
        <v>3672</v>
      </c>
      <c r="C2439">
        <v>2004</v>
      </c>
      <c r="D2439">
        <v>2004</v>
      </c>
      <c r="E2439" t="s">
        <v>4343</v>
      </c>
    </row>
    <row r="2440" spans="1:5" x14ac:dyDescent="0.3">
      <c r="A2440" t="s">
        <v>3356</v>
      </c>
      <c r="B2440" t="s">
        <v>2439</v>
      </c>
      <c r="C2440">
        <v>2004</v>
      </c>
      <c r="D2440">
        <v>2004</v>
      </c>
      <c r="E2440" t="s">
        <v>4343</v>
      </c>
    </row>
    <row r="2441" spans="1:5" x14ac:dyDescent="0.3">
      <c r="A2441" t="s">
        <v>3352</v>
      </c>
      <c r="B2441" t="s">
        <v>2731</v>
      </c>
      <c r="C2441">
        <v>2004</v>
      </c>
      <c r="D2441">
        <v>2004</v>
      </c>
      <c r="E2441" t="s">
        <v>4343</v>
      </c>
    </row>
    <row r="2442" spans="1:5" x14ac:dyDescent="0.3">
      <c r="A2442" t="s">
        <v>2816</v>
      </c>
      <c r="B2442" t="s">
        <v>2390</v>
      </c>
      <c r="C2442">
        <v>2004</v>
      </c>
      <c r="D2442">
        <v>2004</v>
      </c>
      <c r="E2442" t="s">
        <v>4343</v>
      </c>
    </row>
    <row r="2443" spans="1:5" x14ac:dyDescent="0.3">
      <c r="A2443" t="s">
        <v>2329</v>
      </c>
      <c r="B2443" t="s">
        <v>2576</v>
      </c>
      <c r="C2443">
        <v>2004</v>
      </c>
      <c r="D2443">
        <v>2004</v>
      </c>
      <c r="E2443" t="s">
        <v>4343</v>
      </c>
    </row>
    <row r="2444" spans="1:5" x14ac:dyDescent="0.3">
      <c r="A2444" t="s">
        <v>3464</v>
      </c>
      <c r="B2444" t="s">
        <v>3063</v>
      </c>
      <c r="C2444">
        <v>2004</v>
      </c>
      <c r="D2444">
        <v>2004</v>
      </c>
      <c r="E2444" t="s">
        <v>4343</v>
      </c>
    </row>
    <row r="2445" spans="1:5" x14ac:dyDescent="0.3">
      <c r="A2445" t="s">
        <v>3875</v>
      </c>
      <c r="B2445" t="s">
        <v>3865</v>
      </c>
      <c r="C2445">
        <v>2004</v>
      </c>
      <c r="D2445">
        <v>2004</v>
      </c>
      <c r="E2445" t="s">
        <v>4343</v>
      </c>
    </row>
    <row r="2446" spans="1:5" x14ac:dyDescent="0.3">
      <c r="A2446" t="s">
        <v>3351</v>
      </c>
      <c r="B2446" t="s">
        <v>3569</v>
      </c>
      <c r="C2446">
        <v>2004</v>
      </c>
      <c r="D2446">
        <v>2004</v>
      </c>
      <c r="E2446" t="s">
        <v>4343</v>
      </c>
    </row>
    <row r="2447" spans="1:5" x14ac:dyDescent="0.3">
      <c r="A2447" t="s">
        <v>3876</v>
      </c>
      <c r="B2447" t="s">
        <v>2393</v>
      </c>
      <c r="C2447">
        <v>2004</v>
      </c>
      <c r="D2447">
        <v>2004</v>
      </c>
      <c r="E2447" t="s">
        <v>4343</v>
      </c>
    </row>
    <row r="2448" spans="1:5" x14ac:dyDescent="0.3">
      <c r="A2448" t="s">
        <v>3594</v>
      </c>
      <c r="B2448" t="s">
        <v>2466</v>
      </c>
      <c r="C2448">
        <v>2004</v>
      </c>
      <c r="D2448">
        <v>2004</v>
      </c>
      <c r="E2448" t="s">
        <v>4343</v>
      </c>
    </row>
    <row r="2449" spans="1:5" x14ac:dyDescent="0.3">
      <c r="A2449" t="s">
        <v>3806</v>
      </c>
      <c r="B2449" t="s">
        <v>2293</v>
      </c>
      <c r="C2449">
        <v>2004</v>
      </c>
      <c r="D2449">
        <v>2004</v>
      </c>
      <c r="E2449" t="s">
        <v>4343</v>
      </c>
    </row>
    <row r="2450" spans="1:5" x14ac:dyDescent="0.3">
      <c r="A2450" t="s">
        <v>3877</v>
      </c>
      <c r="B2450" t="s">
        <v>3221</v>
      </c>
      <c r="C2450">
        <v>2004</v>
      </c>
      <c r="D2450">
        <v>2004</v>
      </c>
      <c r="E2450" t="s">
        <v>4343</v>
      </c>
    </row>
    <row r="2451" spans="1:5" x14ac:dyDescent="0.3">
      <c r="A2451" t="s">
        <v>3622</v>
      </c>
      <c r="B2451" t="s">
        <v>2944</v>
      </c>
      <c r="C2451">
        <v>2004</v>
      </c>
      <c r="D2451">
        <v>2004</v>
      </c>
      <c r="E2451" t="s">
        <v>4343</v>
      </c>
    </row>
    <row r="2452" spans="1:5" x14ac:dyDescent="0.3">
      <c r="A2452" t="s">
        <v>3334</v>
      </c>
      <c r="B2452" t="s">
        <v>3067</v>
      </c>
      <c r="C2452">
        <v>2004</v>
      </c>
      <c r="D2452">
        <v>2004</v>
      </c>
      <c r="E2452" t="s">
        <v>4343</v>
      </c>
    </row>
    <row r="2453" spans="1:5" x14ac:dyDescent="0.3">
      <c r="A2453" t="s">
        <v>3606</v>
      </c>
      <c r="B2453" t="s">
        <v>2937</v>
      </c>
      <c r="C2453">
        <v>2004</v>
      </c>
      <c r="D2453">
        <v>2004</v>
      </c>
      <c r="E2453" t="s">
        <v>4343</v>
      </c>
    </row>
    <row r="2454" spans="1:5" x14ac:dyDescent="0.3">
      <c r="A2454" t="s">
        <v>3755</v>
      </c>
      <c r="B2454" t="s">
        <v>2425</v>
      </c>
      <c r="C2454">
        <v>2004</v>
      </c>
      <c r="D2454">
        <v>2004</v>
      </c>
      <c r="E2454" t="s">
        <v>4343</v>
      </c>
    </row>
    <row r="2455" spans="1:5" x14ac:dyDescent="0.3">
      <c r="A2455" t="s">
        <v>3403</v>
      </c>
      <c r="B2455" t="s">
        <v>3053</v>
      </c>
      <c r="C2455">
        <v>2004</v>
      </c>
      <c r="D2455">
        <v>2004</v>
      </c>
      <c r="E2455" t="s">
        <v>4343</v>
      </c>
    </row>
    <row r="2456" spans="1:5" x14ac:dyDescent="0.3">
      <c r="A2456" t="s">
        <v>3878</v>
      </c>
      <c r="B2456" t="s">
        <v>2598</v>
      </c>
      <c r="C2456">
        <v>2004</v>
      </c>
      <c r="D2456">
        <v>2004</v>
      </c>
      <c r="E2456" t="s">
        <v>4343</v>
      </c>
    </row>
    <row r="2457" spans="1:5" x14ac:dyDescent="0.3">
      <c r="A2457" t="s">
        <v>3879</v>
      </c>
      <c r="B2457" t="s">
        <v>2644</v>
      </c>
      <c r="C2457">
        <v>2004</v>
      </c>
      <c r="D2457">
        <v>2004</v>
      </c>
      <c r="E2457" t="s">
        <v>4343</v>
      </c>
    </row>
    <row r="2458" spans="1:5" x14ac:dyDescent="0.3">
      <c r="A2458" t="s">
        <v>3795</v>
      </c>
      <c r="B2458" t="s">
        <v>2385</v>
      </c>
      <c r="C2458">
        <v>2004</v>
      </c>
      <c r="D2458">
        <v>2004</v>
      </c>
      <c r="E2458" t="s">
        <v>4343</v>
      </c>
    </row>
    <row r="2459" spans="1:5" x14ac:dyDescent="0.3">
      <c r="A2459" t="s">
        <v>2503</v>
      </c>
      <c r="B2459" t="s">
        <v>2293</v>
      </c>
      <c r="C2459">
        <v>2004</v>
      </c>
      <c r="D2459">
        <v>2004</v>
      </c>
      <c r="E2459" t="s">
        <v>4343</v>
      </c>
    </row>
    <row r="2460" spans="1:5" x14ac:dyDescent="0.3">
      <c r="A2460" t="s">
        <v>3412</v>
      </c>
      <c r="B2460" t="s">
        <v>2345</v>
      </c>
      <c r="C2460">
        <v>2004</v>
      </c>
      <c r="D2460">
        <v>2004</v>
      </c>
      <c r="E2460" t="s">
        <v>4343</v>
      </c>
    </row>
    <row r="2461" spans="1:5" x14ac:dyDescent="0.3">
      <c r="A2461" t="s">
        <v>2412</v>
      </c>
      <c r="B2461" t="s">
        <v>2390</v>
      </c>
      <c r="C2461">
        <v>2004</v>
      </c>
      <c r="D2461">
        <v>2004</v>
      </c>
      <c r="E2461" t="s">
        <v>4343</v>
      </c>
    </row>
    <row r="2462" spans="1:5" x14ac:dyDescent="0.3">
      <c r="A2462" t="s">
        <v>3880</v>
      </c>
      <c r="B2462" t="s">
        <v>3057</v>
      </c>
      <c r="C2462">
        <v>2004</v>
      </c>
      <c r="D2462">
        <v>2004</v>
      </c>
      <c r="E2462" t="s">
        <v>4343</v>
      </c>
    </row>
    <row r="2463" spans="1:5" x14ac:dyDescent="0.3">
      <c r="A2463" t="s">
        <v>3816</v>
      </c>
      <c r="B2463" t="s">
        <v>3749</v>
      </c>
      <c r="C2463">
        <v>2004</v>
      </c>
      <c r="D2463">
        <v>2004</v>
      </c>
      <c r="E2463" t="s">
        <v>4343</v>
      </c>
    </row>
    <row r="2464" spans="1:5" x14ac:dyDescent="0.3">
      <c r="A2464" t="s">
        <v>3881</v>
      </c>
      <c r="B2464" t="s">
        <v>3067</v>
      </c>
      <c r="C2464">
        <v>2004</v>
      </c>
      <c r="D2464">
        <v>2004</v>
      </c>
      <c r="E2464" t="s">
        <v>4343</v>
      </c>
    </row>
    <row r="2465" spans="1:5" x14ac:dyDescent="0.3">
      <c r="A2465" t="s">
        <v>3882</v>
      </c>
      <c r="B2465" t="s">
        <v>2634</v>
      </c>
      <c r="C2465">
        <v>2004</v>
      </c>
      <c r="D2465">
        <v>2004</v>
      </c>
      <c r="E2465" t="s">
        <v>4343</v>
      </c>
    </row>
    <row r="2466" spans="1:5" x14ac:dyDescent="0.3">
      <c r="A2466" t="s">
        <v>3802</v>
      </c>
      <c r="B2466" t="s">
        <v>2390</v>
      </c>
      <c r="C2466">
        <v>2004</v>
      </c>
      <c r="D2466">
        <v>2004</v>
      </c>
      <c r="E2466" t="s">
        <v>4343</v>
      </c>
    </row>
    <row r="2467" spans="1:5" x14ac:dyDescent="0.3">
      <c r="A2467" t="s">
        <v>3883</v>
      </c>
      <c r="B2467" t="s">
        <v>2293</v>
      </c>
      <c r="C2467">
        <v>2004</v>
      </c>
      <c r="D2467">
        <v>2004</v>
      </c>
      <c r="E2467" t="s">
        <v>4343</v>
      </c>
    </row>
    <row r="2468" spans="1:5" x14ac:dyDescent="0.3">
      <c r="A2468" t="s">
        <v>3660</v>
      </c>
      <c r="B2468" t="s">
        <v>2600</v>
      </c>
      <c r="C2468">
        <v>2004</v>
      </c>
      <c r="D2468">
        <v>2004</v>
      </c>
      <c r="E2468" t="s">
        <v>4343</v>
      </c>
    </row>
    <row r="2469" spans="1:5" x14ac:dyDescent="0.3">
      <c r="A2469" t="s">
        <v>3722</v>
      </c>
      <c r="B2469" t="s">
        <v>2305</v>
      </c>
      <c r="C2469">
        <v>2004</v>
      </c>
      <c r="D2469">
        <v>2004</v>
      </c>
      <c r="E2469" t="s">
        <v>4343</v>
      </c>
    </row>
    <row r="2470" spans="1:5" x14ac:dyDescent="0.3">
      <c r="A2470" t="s">
        <v>3662</v>
      </c>
      <c r="B2470" t="s">
        <v>3132</v>
      </c>
      <c r="C2470">
        <v>2004</v>
      </c>
      <c r="D2470">
        <v>2004</v>
      </c>
      <c r="E2470" t="s">
        <v>4343</v>
      </c>
    </row>
    <row r="2471" spans="1:5" x14ac:dyDescent="0.3">
      <c r="A2471" t="s">
        <v>3726</v>
      </c>
      <c r="B2471" t="s">
        <v>2397</v>
      </c>
      <c r="C2471">
        <v>2004</v>
      </c>
      <c r="D2471">
        <v>2004</v>
      </c>
      <c r="E2471" t="s">
        <v>4343</v>
      </c>
    </row>
    <row r="2472" spans="1:5" x14ac:dyDescent="0.3">
      <c r="A2472" t="s">
        <v>3638</v>
      </c>
      <c r="B2472" t="s">
        <v>2321</v>
      </c>
      <c r="C2472">
        <v>2004</v>
      </c>
      <c r="D2472">
        <v>2004</v>
      </c>
      <c r="E2472" t="s">
        <v>4343</v>
      </c>
    </row>
    <row r="2473" spans="1:5" x14ac:dyDescent="0.3">
      <c r="A2473" t="s">
        <v>3694</v>
      </c>
      <c r="B2473" t="s">
        <v>3515</v>
      </c>
      <c r="C2473">
        <v>2004</v>
      </c>
      <c r="D2473">
        <v>2004</v>
      </c>
      <c r="E2473" t="s">
        <v>4343</v>
      </c>
    </row>
    <row r="2474" spans="1:5" x14ac:dyDescent="0.3">
      <c r="A2474" t="s">
        <v>3805</v>
      </c>
      <c r="B2474" t="s">
        <v>3063</v>
      </c>
      <c r="C2474">
        <v>2004</v>
      </c>
      <c r="D2474">
        <v>2004</v>
      </c>
      <c r="E2474" t="s">
        <v>4343</v>
      </c>
    </row>
    <row r="2475" spans="1:5" x14ac:dyDescent="0.3">
      <c r="A2475" t="s">
        <v>3732</v>
      </c>
      <c r="B2475" t="s">
        <v>3057</v>
      </c>
      <c r="C2475">
        <v>2004</v>
      </c>
      <c r="D2475">
        <v>2004</v>
      </c>
      <c r="E2475" t="s">
        <v>4343</v>
      </c>
    </row>
    <row r="2476" spans="1:5" x14ac:dyDescent="0.3">
      <c r="A2476" t="s">
        <v>2745</v>
      </c>
      <c r="B2476" t="s">
        <v>3578</v>
      </c>
      <c r="C2476">
        <v>2004</v>
      </c>
      <c r="D2476">
        <v>2004</v>
      </c>
      <c r="E2476" t="s">
        <v>4343</v>
      </c>
    </row>
    <row r="2477" spans="1:5" x14ac:dyDescent="0.3">
      <c r="A2477" t="s">
        <v>2748</v>
      </c>
      <c r="B2477" t="s">
        <v>3794</v>
      </c>
      <c r="C2477">
        <v>2004</v>
      </c>
      <c r="D2477">
        <v>2004</v>
      </c>
      <c r="E2477" t="s">
        <v>4343</v>
      </c>
    </row>
    <row r="2478" spans="1:5" x14ac:dyDescent="0.3">
      <c r="A2478" t="s">
        <v>3884</v>
      </c>
      <c r="B2478" t="s">
        <v>2334</v>
      </c>
      <c r="C2478">
        <v>2004</v>
      </c>
      <c r="D2478">
        <v>2004</v>
      </c>
      <c r="E2478" t="s">
        <v>4343</v>
      </c>
    </row>
    <row r="2479" spans="1:5" x14ac:dyDescent="0.3">
      <c r="A2479" t="s">
        <v>3791</v>
      </c>
      <c r="B2479" t="s">
        <v>3509</v>
      </c>
      <c r="C2479">
        <v>2004</v>
      </c>
      <c r="D2479">
        <v>2004</v>
      </c>
      <c r="E2479" t="s">
        <v>4343</v>
      </c>
    </row>
    <row r="2480" spans="1:5" x14ac:dyDescent="0.3">
      <c r="A2480" t="s">
        <v>3632</v>
      </c>
      <c r="B2480" t="s">
        <v>2285</v>
      </c>
      <c r="C2480">
        <v>2004</v>
      </c>
      <c r="D2480">
        <v>2004</v>
      </c>
      <c r="E2480" t="s">
        <v>4343</v>
      </c>
    </row>
    <row r="2481" spans="1:5" x14ac:dyDescent="0.3">
      <c r="A2481" t="s">
        <v>3866</v>
      </c>
      <c r="B2481" t="s">
        <v>3132</v>
      </c>
      <c r="C2481">
        <v>2004</v>
      </c>
      <c r="D2481">
        <v>2004</v>
      </c>
      <c r="E2481" t="s">
        <v>4343</v>
      </c>
    </row>
    <row r="2482" spans="1:5" x14ac:dyDescent="0.3">
      <c r="A2482" t="s">
        <v>3367</v>
      </c>
      <c r="B2482" t="s">
        <v>2845</v>
      </c>
      <c r="C2482">
        <v>2004</v>
      </c>
      <c r="D2482">
        <v>2004</v>
      </c>
      <c r="E2482" t="s">
        <v>4343</v>
      </c>
    </row>
    <row r="2483" spans="1:5" x14ac:dyDescent="0.3">
      <c r="A2483" t="s">
        <v>3313</v>
      </c>
      <c r="B2483" t="s">
        <v>3314</v>
      </c>
      <c r="C2483">
        <v>2004</v>
      </c>
      <c r="D2483">
        <v>2004</v>
      </c>
      <c r="E2483" t="s">
        <v>4343</v>
      </c>
    </row>
    <row r="2484" spans="1:5" x14ac:dyDescent="0.3">
      <c r="A2484" t="s">
        <v>3491</v>
      </c>
      <c r="B2484" t="s">
        <v>2377</v>
      </c>
      <c r="C2484">
        <v>2004</v>
      </c>
      <c r="D2484">
        <v>2004</v>
      </c>
      <c r="E2484" t="s">
        <v>4343</v>
      </c>
    </row>
    <row r="2485" spans="1:5" x14ac:dyDescent="0.3">
      <c r="A2485" t="s">
        <v>3590</v>
      </c>
      <c r="B2485" t="s">
        <v>2309</v>
      </c>
      <c r="C2485">
        <v>2004</v>
      </c>
      <c r="D2485">
        <v>2004</v>
      </c>
      <c r="E2485" t="s">
        <v>4343</v>
      </c>
    </row>
    <row r="2486" spans="1:5" x14ac:dyDescent="0.3">
      <c r="A2486" t="s">
        <v>2592</v>
      </c>
      <c r="B2486" t="s">
        <v>3546</v>
      </c>
      <c r="C2486">
        <v>2004</v>
      </c>
      <c r="D2486">
        <v>2004</v>
      </c>
      <c r="E2486" t="s">
        <v>4343</v>
      </c>
    </row>
    <row r="2487" spans="1:5" x14ac:dyDescent="0.3">
      <c r="A2487" t="s">
        <v>3593</v>
      </c>
      <c r="B2487" t="s">
        <v>2507</v>
      </c>
      <c r="C2487">
        <v>2004</v>
      </c>
      <c r="D2487">
        <v>2004</v>
      </c>
      <c r="E2487" t="s">
        <v>4343</v>
      </c>
    </row>
    <row r="2488" spans="1:5" x14ac:dyDescent="0.3">
      <c r="A2488" t="s">
        <v>3810</v>
      </c>
      <c r="B2488" t="s">
        <v>2902</v>
      </c>
      <c r="C2488">
        <v>2004</v>
      </c>
      <c r="D2488">
        <v>2004</v>
      </c>
      <c r="E2488" t="s">
        <v>4343</v>
      </c>
    </row>
    <row r="2489" spans="1:5" x14ac:dyDescent="0.3">
      <c r="A2489" t="s">
        <v>3885</v>
      </c>
      <c r="B2489" t="s">
        <v>3136</v>
      </c>
      <c r="C2489">
        <v>2004</v>
      </c>
      <c r="D2489">
        <v>2004</v>
      </c>
      <c r="E2489" t="s">
        <v>4343</v>
      </c>
    </row>
    <row r="2490" spans="1:5" x14ac:dyDescent="0.3">
      <c r="A2490" t="s">
        <v>2280</v>
      </c>
      <c r="B2490" t="s">
        <v>2305</v>
      </c>
      <c r="C2490">
        <v>2004</v>
      </c>
      <c r="D2490">
        <v>2004</v>
      </c>
      <c r="E2490" t="s">
        <v>4343</v>
      </c>
    </row>
    <row r="2491" spans="1:5" x14ac:dyDescent="0.3">
      <c r="A2491" t="s">
        <v>2464</v>
      </c>
      <c r="B2491" t="s">
        <v>2641</v>
      </c>
      <c r="C2491">
        <v>2004</v>
      </c>
      <c r="D2491">
        <v>2004</v>
      </c>
      <c r="E2491" t="s">
        <v>4343</v>
      </c>
    </row>
    <row r="2492" spans="1:5" x14ac:dyDescent="0.3">
      <c r="A2492" t="s">
        <v>3886</v>
      </c>
      <c r="B2492" t="s">
        <v>2464</v>
      </c>
      <c r="C2492">
        <v>2004</v>
      </c>
      <c r="D2492">
        <v>2004</v>
      </c>
      <c r="E2492" t="s">
        <v>4343</v>
      </c>
    </row>
    <row r="2493" spans="1:5" x14ac:dyDescent="0.3">
      <c r="A2493" t="s">
        <v>3697</v>
      </c>
      <c r="B2493" t="s">
        <v>2466</v>
      </c>
      <c r="C2493">
        <v>2004</v>
      </c>
      <c r="D2493">
        <v>2004</v>
      </c>
      <c r="E2493" t="s">
        <v>4343</v>
      </c>
    </row>
    <row r="2494" spans="1:5" x14ac:dyDescent="0.3">
      <c r="A2494" t="s">
        <v>3438</v>
      </c>
      <c r="B2494" t="s">
        <v>3143</v>
      </c>
      <c r="C2494">
        <v>2004</v>
      </c>
      <c r="D2494">
        <v>2004</v>
      </c>
      <c r="E2494" t="s">
        <v>4343</v>
      </c>
    </row>
    <row r="2495" spans="1:5" x14ac:dyDescent="0.3">
      <c r="A2495" t="s">
        <v>3399</v>
      </c>
      <c r="B2495" t="s">
        <v>2309</v>
      </c>
      <c r="C2495">
        <v>2004</v>
      </c>
      <c r="D2495">
        <v>2004</v>
      </c>
      <c r="E2495" t="s">
        <v>4343</v>
      </c>
    </row>
    <row r="2496" spans="1:5" x14ac:dyDescent="0.3">
      <c r="A2496" t="s">
        <v>3568</v>
      </c>
      <c r="B2496" t="s">
        <v>3569</v>
      </c>
      <c r="C2496">
        <v>2004</v>
      </c>
      <c r="D2496">
        <v>2004</v>
      </c>
      <c r="E2496" t="s">
        <v>4343</v>
      </c>
    </row>
    <row r="2497" spans="1:5" x14ac:dyDescent="0.3">
      <c r="A2497" t="s">
        <v>3584</v>
      </c>
      <c r="B2497" t="s">
        <v>2464</v>
      </c>
      <c r="C2497">
        <v>2004</v>
      </c>
      <c r="D2497">
        <v>2004</v>
      </c>
      <c r="E2497" t="s">
        <v>4343</v>
      </c>
    </row>
    <row r="2498" spans="1:5" x14ac:dyDescent="0.3">
      <c r="A2498" t="s">
        <v>2306</v>
      </c>
      <c r="B2498" t="s">
        <v>3549</v>
      </c>
      <c r="C2498">
        <v>2004</v>
      </c>
      <c r="D2498">
        <v>2004</v>
      </c>
      <c r="E2498" t="s">
        <v>4343</v>
      </c>
    </row>
    <row r="2499" spans="1:5" x14ac:dyDescent="0.3">
      <c r="A2499" t="s">
        <v>3308</v>
      </c>
      <c r="B2499" t="s">
        <v>2510</v>
      </c>
      <c r="C2499">
        <v>2004</v>
      </c>
      <c r="D2499">
        <v>2004</v>
      </c>
      <c r="E2499" t="s">
        <v>4343</v>
      </c>
    </row>
    <row r="2500" spans="1:5" x14ac:dyDescent="0.3">
      <c r="A2500" t="s">
        <v>3887</v>
      </c>
      <c r="B2500" t="s">
        <v>2279</v>
      </c>
      <c r="C2500">
        <v>2004</v>
      </c>
      <c r="D2500">
        <v>2004</v>
      </c>
      <c r="E2500" t="s">
        <v>4343</v>
      </c>
    </row>
    <row r="2501" spans="1:5" x14ac:dyDescent="0.3">
      <c r="A2501" t="s">
        <v>3532</v>
      </c>
      <c r="B2501" t="s">
        <v>3533</v>
      </c>
      <c r="C2501">
        <v>2004</v>
      </c>
      <c r="D2501">
        <v>2004</v>
      </c>
      <c r="E2501" t="s">
        <v>4343</v>
      </c>
    </row>
    <row r="2502" spans="1:5" x14ac:dyDescent="0.3">
      <c r="A2502" t="s">
        <v>3818</v>
      </c>
      <c r="B2502" t="s">
        <v>3010</v>
      </c>
      <c r="C2502">
        <v>2004</v>
      </c>
      <c r="D2502">
        <v>2004</v>
      </c>
      <c r="E2502" t="s">
        <v>4343</v>
      </c>
    </row>
    <row r="2503" spans="1:5" x14ac:dyDescent="0.3">
      <c r="A2503" t="s">
        <v>3334</v>
      </c>
      <c r="B2503" t="s">
        <v>2902</v>
      </c>
      <c r="C2503">
        <v>2004</v>
      </c>
      <c r="D2503">
        <v>2004</v>
      </c>
      <c r="E2503" t="s">
        <v>4343</v>
      </c>
    </row>
    <row r="2504" spans="1:5" x14ac:dyDescent="0.3">
      <c r="A2504" t="s">
        <v>3888</v>
      </c>
      <c r="B2504" t="s">
        <v>2305</v>
      </c>
      <c r="C2504">
        <v>2004</v>
      </c>
      <c r="D2504">
        <v>2004</v>
      </c>
      <c r="E2504" t="s">
        <v>4343</v>
      </c>
    </row>
    <row r="2505" spans="1:5" x14ac:dyDescent="0.3">
      <c r="A2505" t="s">
        <v>3889</v>
      </c>
      <c r="B2505" t="s">
        <v>3890</v>
      </c>
      <c r="C2505">
        <v>2004</v>
      </c>
      <c r="D2505">
        <v>2004</v>
      </c>
      <c r="E2505" t="s">
        <v>4343</v>
      </c>
    </row>
    <row r="2506" spans="1:5" x14ac:dyDescent="0.3">
      <c r="A2506" t="s">
        <v>3639</v>
      </c>
      <c r="B2506" t="s">
        <v>3053</v>
      </c>
      <c r="C2506">
        <v>2004</v>
      </c>
      <c r="D2506">
        <v>2004</v>
      </c>
      <c r="E2506" t="s">
        <v>4343</v>
      </c>
    </row>
    <row r="2507" spans="1:5" x14ac:dyDescent="0.3">
      <c r="A2507" t="s">
        <v>2959</v>
      </c>
      <c r="B2507" t="s">
        <v>3629</v>
      </c>
      <c r="C2507">
        <v>2004</v>
      </c>
      <c r="D2507">
        <v>2004</v>
      </c>
      <c r="E2507" t="s">
        <v>4343</v>
      </c>
    </row>
    <row r="2508" spans="1:5" x14ac:dyDescent="0.3">
      <c r="A2508" t="s">
        <v>2292</v>
      </c>
      <c r="B2508" t="s">
        <v>2309</v>
      </c>
      <c r="C2508">
        <v>2004</v>
      </c>
      <c r="D2508">
        <v>2004</v>
      </c>
      <c r="E2508" t="s">
        <v>4343</v>
      </c>
    </row>
    <row r="2509" spans="1:5" x14ac:dyDescent="0.3">
      <c r="A2509" t="s">
        <v>3891</v>
      </c>
      <c r="B2509" t="s">
        <v>3034</v>
      </c>
      <c r="C2509">
        <v>2004</v>
      </c>
      <c r="D2509">
        <v>2004</v>
      </c>
      <c r="E2509" t="s">
        <v>4343</v>
      </c>
    </row>
    <row r="2510" spans="1:5" x14ac:dyDescent="0.3">
      <c r="A2510" t="s">
        <v>3792</v>
      </c>
      <c r="B2510" t="s">
        <v>3057</v>
      </c>
      <c r="C2510">
        <v>2004</v>
      </c>
      <c r="D2510">
        <v>2004</v>
      </c>
      <c r="E2510" t="s">
        <v>4343</v>
      </c>
    </row>
    <row r="2511" spans="1:5" x14ac:dyDescent="0.3">
      <c r="A2511" t="s">
        <v>3667</v>
      </c>
      <c r="B2511" t="s">
        <v>3668</v>
      </c>
      <c r="C2511">
        <v>2004</v>
      </c>
      <c r="D2511">
        <v>2004</v>
      </c>
      <c r="E2511" t="s">
        <v>4343</v>
      </c>
    </row>
    <row r="2512" spans="1:5" x14ac:dyDescent="0.3">
      <c r="A2512" t="s">
        <v>3008</v>
      </c>
      <c r="B2512" t="s">
        <v>2902</v>
      </c>
      <c r="C2512">
        <v>2004</v>
      </c>
      <c r="D2512">
        <v>2004</v>
      </c>
      <c r="E2512" t="s">
        <v>4343</v>
      </c>
    </row>
    <row r="2513" spans="1:5" x14ac:dyDescent="0.3">
      <c r="A2513" t="s">
        <v>2869</v>
      </c>
      <c r="B2513" t="s">
        <v>3080</v>
      </c>
      <c r="C2513">
        <v>2004</v>
      </c>
      <c r="D2513">
        <v>2004</v>
      </c>
      <c r="E2513" t="s">
        <v>4343</v>
      </c>
    </row>
    <row r="2514" spans="1:5" x14ac:dyDescent="0.3">
      <c r="A2514" t="s">
        <v>2869</v>
      </c>
      <c r="B2514" t="s">
        <v>2293</v>
      </c>
      <c r="C2514">
        <v>2004</v>
      </c>
      <c r="D2514">
        <v>2004</v>
      </c>
      <c r="E2514" t="s">
        <v>4343</v>
      </c>
    </row>
    <row r="2515" spans="1:5" x14ac:dyDescent="0.3">
      <c r="A2515" t="s">
        <v>3646</v>
      </c>
      <c r="B2515" t="s">
        <v>2309</v>
      </c>
      <c r="C2515">
        <v>2004</v>
      </c>
      <c r="D2515">
        <v>2004</v>
      </c>
      <c r="E2515" t="s">
        <v>4343</v>
      </c>
    </row>
    <row r="2516" spans="1:5" x14ac:dyDescent="0.3">
      <c r="A2516" t="s">
        <v>3892</v>
      </c>
      <c r="B2516" t="s">
        <v>2731</v>
      </c>
      <c r="C2516">
        <v>2004</v>
      </c>
      <c r="D2516">
        <v>2004</v>
      </c>
      <c r="E2516" t="s">
        <v>4343</v>
      </c>
    </row>
    <row r="2517" spans="1:5" x14ac:dyDescent="0.3">
      <c r="A2517" t="s">
        <v>2473</v>
      </c>
      <c r="B2517" t="s">
        <v>2495</v>
      </c>
      <c r="C2517">
        <v>2004</v>
      </c>
      <c r="D2517">
        <v>2004</v>
      </c>
      <c r="E2517" t="s">
        <v>4343</v>
      </c>
    </row>
    <row r="2518" spans="1:5" x14ac:dyDescent="0.3">
      <c r="A2518" t="s">
        <v>3730</v>
      </c>
      <c r="B2518" t="s">
        <v>3390</v>
      </c>
      <c r="C2518">
        <v>2004</v>
      </c>
      <c r="D2518">
        <v>2004</v>
      </c>
      <c r="E2518" t="s">
        <v>4343</v>
      </c>
    </row>
    <row r="2519" spans="1:5" x14ac:dyDescent="0.3">
      <c r="A2519" t="s">
        <v>2900</v>
      </c>
      <c r="B2519" t="s">
        <v>3701</v>
      </c>
      <c r="C2519">
        <v>2004</v>
      </c>
      <c r="D2519">
        <v>2004</v>
      </c>
      <c r="E2519" t="s">
        <v>4343</v>
      </c>
    </row>
    <row r="2520" spans="1:5" x14ac:dyDescent="0.3">
      <c r="A2520" t="s">
        <v>3367</v>
      </c>
      <c r="B2520" t="s">
        <v>2516</v>
      </c>
      <c r="C2520">
        <v>2004</v>
      </c>
      <c r="D2520">
        <v>2004</v>
      </c>
      <c r="E2520" t="s">
        <v>4343</v>
      </c>
    </row>
    <row r="2521" spans="1:5" x14ac:dyDescent="0.3">
      <c r="A2521" t="s">
        <v>3058</v>
      </c>
      <c r="B2521" t="s">
        <v>2441</v>
      </c>
      <c r="C2521">
        <v>2004</v>
      </c>
      <c r="D2521">
        <v>2004</v>
      </c>
      <c r="E2521" t="s">
        <v>4343</v>
      </c>
    </row>
    <row r="2522" spans="1:5" x14ac:dyDescent="0.3">
      <c r="A2522" t="s">
        <v>3480</v>
      </c>
      <c r="B2522" t="s">
        <v>2373</v>
      </c>
      <c r="C2522">
        <v>2004</v>
      </c>
      <c r="D2522">
        <v>2004</v>
      </c>
      <c r="E2522" t="s">
        <v>4343</v>
      </c>
    </row>
    <row r="2523" spans="1:5" x14ac:dyDescent="0.3">
      <c r="A2523" t="s">
        <v>3490</v>
      </c>
      <c r="B2523" t="s">
        <v>2293</v>
      </c>
      <c r="C2523">
        <v>2004</v>
      </c>
      <c r="D2523">
        <v>2004</v>
      </c>
      <c r="E2523" t="s">
        <v>4343</v>
      </c>
    </row>
    <row r="2524" spans="1:5" x14ac:dyDescent="0.3">
      <c r="A2524" t="s">
        <v>3893</v>
      </c>
      <c r="B2524" t="s">
        <v>2466</v>
      </c>
      <c r="C2524">
        <v>2004</v>
      </c>
      <c r="D2524">
        <v>2004</v>
      </c>
      <c r="E2524" t="s">
        <v>4343</v>
      </c>
    </row>
    <row r="2525" spans="1:5" x14ac:dyDescent="0.3">
      <c r="A2525" t="s">
        <v>3743</v>
      </c>
      <c r="B2525" t="s">
        <v>3127</v>
      </c>
      <c r="C2525">
        <v>2004</v>
      </c>
      <c r="D2525">
        <v>2004</v>
      </c>
      <c r="E2525" t="s">
        <v>4343</v>
      </c>
    </row>
    <row r="2526" spans="1:5" x14ac:dyDescent="0.3">
      <c r="A2526" t="s">
        <v>3395</v>
      </c>
      <c r="B2526" t="s">
        <v>2309</v>
      </c>
      <c r="C2526">
        <v>2004</v>
      </c>
      <c r="D2526">
        <v>2004</v>
      </c>
      <c r="E2526" t="s">
        <v>4343</v>
      </c>
    </row>
    <row r="2527" spans="1:5" x14ac:dyDescent="0.3">
      <c r="A2527" t="s">
        <v>3358</v>
      </c>
      <c r="B2527" t="s">
        <v>3359</v>
      </c>
      <c r="C2527">
        <v>2004</v>
      </c>
      <c r="D2527">
        <v>2004</v>
      </c>
      <c r="E2527" t="s">
        <v>4343</v>
      </c>
    </row>
    <row r="2528" spans="1:5" x14ac:dyDescent="0.3">
      <c r="A2528" t="s">
        <v>3538</v>
      </c>
      <c r="B2528" t="s">
        <v>3063</v>
      </c>
      <c r="C2528">
        <v>2004</v>
      </c>
      <c r="D2528">
        <v>2004</v>
      </c>
      <c r="E2528" t="s">
        <v>4343</v>
      </c>
    </row>
    <row r="2529" spans="1:5" x14ac:dyDescent="0.3">
      <c r="A2529" t="s">
        <v>3246</v>
      </c>
      <c r="B2529" t="s">
        <v>3623</v>
      </c>
      <c r="C2529">
        <v>2004</v>
      </c>
      <c r="D2529">
        <v>2004</v>
      </c>
      <c r="E2529" t="s">
        <v>4343</v>
      </c>
    </row>
    <row r="2530" spans="1:5" x14ac:dyDescent="0.3">
      <c r="A2530" t="s">
        <v>2803</v>
      </c>
      <c r="B2530" t="s">
        <v>3225</v>
      </c>
      <c r="C2530">
        <v>2004</v>
      </c>
      <c r="D2530">
        <v>2004</v>
      </c>
      <c r="E2530" t="s">
        <v>4343</v>
      </c>
    </row>
    <row r="2531" spans="1:5" x14ac:dyDescent="0.3">
      <c r="A2531" t="s">
        <v>3894</v>
      </c>
      <c r="B2531" t="s">
        <v>2345</v>
      </c>
      <c r="C2531">
        <v>2004</v>
      </c>
      <c r="D2531">
        <v>2004</v>
      </c>
      <c r="E2531" t="s">
        <v>4343</v>
      </c>
    </row>
    <row r="2532" spans="1:5" x14ac:dyDescent="0.3">
      <c r="A2532" t="s">
        <v>3754</v>
      </c>
      <c r="B2532" t="s">
        <v>2464</v>
      </c>
      <c r="C2532">
        <v>2004</v>
      </c>
      <c r="D2532">
        <v>2004</v>
      </c>
      <c r="E2532" t="s">
        <v>4343</v>
      </c>
    </row>
    <row r="2533" spans="1:5" x14ac:dyDescent="0.3">
      <c r="A2533" t="s">
        <v>2587</v>
      </c>
      <c r="B2533" t="s">
        <v>2436</v>
      </c>
      <c r="C2533">
        <v>2004</v>
      </c>
      <c r="D2533">
        <v>2004</v>
      </c>
      <c r="E2533" t="s">
        <v>4343</v>
      </c>
    </row>
    <row r="2534" spans="1:5" x14ac:dyDescent="0.3">
      <c r="A2534" t="s">
        <v>3756</v>
      </c>
      <c r="B2534" t="s">
        <v>2287</v>
      </c>
      <c r="C2534">
        <v>2004</v>
      </c>
      <c r="D2534">
        <v>2004</v>
      </c>
      <c r="E2534" t="s">
        <v>4343</v>
      </c>
    </row>
    <row r="2535" spans="1:5" x14ac:dyDescent="0.3">
      <c r="A2535" t="s">
        <v>3767</v>
      </c>
      <c r="B2535" t="s">
        <v>2328</v>
      </c>
      <c r="C2535">
        <v>2004</v>
      </c>
      <c r="D2535">
        <v>2004</v>
      </c>
      <c r="E2535" t="s">
        <v>4343</v>
      </c>
    </row>
    <row r="2536" spans="1:5" x14ac:dyDescent="0.3">
      <c r="A2536" t="s">
        <v>3285</v>
      </c>
      <c r="B2536" t="s">
        <v>2425</v>
      </c>
      <c r="C2536">
        <v>2004</v>
      </c>
      <c r="D2536">
        <v>2004</v>
      </c>
      <c r="E2536" t="s">
        <v>4343</v>
      </c>
    </row>
    <row r="2537" spans="1:5" x14ac:dyDescent="0.3">
      <c r="A2537" t="s">
        <v>2608</v>
      </c>
      <c r="B2537" t="s">
        <v>2944</v>
      </c>
      <c r="C2537">
        <v>2004</v>
      </c>
      <c r="D2537">
        <v>2004</v>
      </c>
      <c r="E2537" t="s">
        <v>4343</v>
      </c>
    </row>
    <row r="2538" spans="1:5" x14ac:dyDescent="0.3">
      <c r="A2538" t="s">
        <v>3703</v>
      </c>
      <c r="B2538" t="s">
        <v>2285</v>
      </c>
      <c r="C2538">
        <v>2004</v>
      </c>
      <c r="D2538">
        <v>2004</v>
      </c>
      <c r="E2538" t="s">
        <v>4343</v>
      </c>
    </row>
    <row r="2539" spans="1:5" x14ac:dyDescent="0.3">
      <c r="A2539" t="s">
        <v>3895</v>
      </c>
      <c r="B2539" t="s">
        <v>3896</v>
      </c>
      <c r="C2539">
        <v>2004</v>
      </c>
      <c r="D2539">
        <v>2004</v>
      </c>
      <c r="E2539" t="s">
        <v>4343</v>
      </c>
    </row>
    <row r="2540" spans="1:5" x14ac:dyDescent="0.3">
      <c r="A2540" t="s">
        <v>3700</v>
      </c>
      <c r="B2540" t="s">
        <v>2516</v>
      </c>
      <c r="C2540">
        <v>2004</v>
      </c>
      <c r="D2540">
        <v>2004</v>
      </c>
      <c r="E2540" t="s">
        <v>4343</v>
      </c>
    </row>
    <row r="2541" spans="1:5" x14ac:dyDescent="0.3">
      <c r="A2541" t="s">
        <v>3897</v>
      </c>
      <c r="B2541" t="s">
        <v>2312</v>
      </c>
      <c r="C2541">
        <v>2005</v>
      </c>
      <c r="D2541">
        <v>2005</v>
      </c>
      <c r="E2541" t="s">
        <v>4343</v>
      </c>
    </row>
    <row r="2542" spans="1:5" x14ac:dyDescent="0.3">
      <c r="A2542" t="s">
        <v>2306</v>
      </c>
      <c r="B2542" t="s">
        <v>2307</v>
      </c>
      <c r="C2542">
        <v>2005</v>
      </c>
      <c r="D2542">
        <v>2005</v>
      </c>
      <c r="E2542" t="s">
        <v>4343</v>
      </c>
    </row>
    <row r="2543" spans="1:5" x14ac:dyDescent="0.3">
      <c r="A2543" t="s">
        <v>2921</v>
      </c>
      <c r="B2543" t="s">
        <v>2517</v>
      </c>
      <c r="C2543">
        <v>2005</v>
      </c>
      <c r="D2543">
        <v>2005</v>
      </c>
      <c r="E2543" t="s">
        <v>4343</v>
      </c>
    </row>
    <row r="2544" spans="1:5" x14ac:dyDescent="0.3">
      <c r="A2544" t="s">
        <v>2693</v>
      </c>
      <c r="B2544" t="s">
        <v>2911</v>
      </c>
      <c r="C2544">
        <v>2005</v>
      </c>
      <c r="D2544">
        <v>2005</v>
      </c>
      <c r="E2544" t="s">
        <v>4343</v>
      </c>
    </row>
    <row r="2545" spans="1:5" x14ac:dyDescent="0.3">
      <c r="A2545" t="s">
        <v>2416</v>
      </c>
      <c r="B2545" t="s">
        <v>2397</v>
      </c>
      <c r="C2545">
        <v>2005</v>
      </c>
      <c r="D2545">
        <v>2005</v>
      </c>
      <c r="E2545" t="s">
        <v>4343</v>
      </c>
    </row>
    <row r="2546" spans="1:5" x14ac:dyDescent="0.3">
      <c r="A2546" t="s">
        <v>3898</v>
      </c>
      <c r="B2546" t="s">
        <v>2312</v>
      </c>
      <c r="C2546">
        <v>2005</v>
      </c>
      <c r="D2546">
        <v>2005</v>
      </c>
      <c r="E2546" t="s">
        <v>4343</v>
      </c>
    </row>
    <row r="2547" spans="1:5" x14ac:dyDescent="0.3">
      <c r="A2547" t="s">
        <v>3899</v>
      </c>
      <c r="B2547" t="s">
        <v>3900</v>
      </c>
      <c r="C2547">
        <v>2005</v>
      </c>
      <c r="D2547">
        <v>2005</v>
      </c>
      <c r="E2547" t="s">
        <v>4343</v>
      </c>
    </row>
    <row r="2548" spans="1:5" x14ac:dyDescent="0.3">
      <c r="A2548" t="s">
        <v>2286</v>
      </c>
      <c r="B2548" t="s">
        <v>2287</v>
      </c>
      <c r="C2548">
        <v>2005</v>
      </c>
      <c r="D2548">
        <v>2005</v>
      </c>
      <c r="E2548" t="s">
        <v>4343</v>
      </c>
    </row>
    <row r="2549" spans="1:5" x14ac:dyDescent="0.3">
      <c r="A2549" t="s">
        <v>2274</v>
      </c>
      <c r="B2549" t="s">
        <v>2275</v>
      </c>
      <c r="C2549">
        <v>2005</v>
      </c>
      <c r="D2549">
        <v>2005</v>
      </c>
      <c r="E2549" t="s">
        <v>4343</v>
      </c>
    </row>
    <row r="2550" spans="1:5" x14ac:dyDescent="0.3">
      <c r="A2550" t="s">
        <v>2320</v>
      </c>
      <c r="B2550" t="s">
        <v>2321</v>
      </c>
      <c r="C2550">
        <v>2005</v>
      </c>
      <c r="D2550">
        <v>2005</v>
      </c>
      <c r="E2550" t="s">
        <v>4343</v>
      </c>
    </row>
    <row r="2551" spans="1:5" x14ac:dyDescent="0.3">
      <c r="A2551" t="s">
        <v>3901</v>
      </c>
      <c r="B2551" t="s">
        <v>3838</v>
      </c>
      <c r="C2551">
        <v>2005</v>
      </c>
      <c r="D2551">
        <v>2005</v>
      </c>
      <c r="E2551" t="s">
        <v>4343</v>
      </c>
    </row>
    <row r="2552" spans="1:5" x14ac:dyDescent="0.3">
      <c r="A2552" t="s">
        <v>2988</v>
      </c>
      <c r="B2552" t="s">
        <v>2303</v>
      </c>
      <c r="C2552">
        <v>2005</v>
      </c>
      <c r="D2552">
        <v>2005</v>
      </c>
      <c r="E2552" t="s">
        <v>4343</v>
      </c>
    </row>
    <row r="2553" spans="1:5" x14ac:dyDescent="0.3">
      <c r="A2553" t="s">
        <v>2381</v>
      </c>
      <c r="B2553" t="s">
        <v>3629</v>
      </c>
      <c r="C2553">
        <v>2005</v>
      </c>
      <c r="D2553">
        <v>2005</v>
      </c>
      <c r="E2553" t="s">
        <v>4343</v>
      </c>
    </row>
    <row r="2554" spans="1:5" x14ac:dyDescent="0.3">
      <c r="A2554" t="s">
        <v>2570</v>
      </c>
      <c r="B2554" t="s">
        <v>3569</v>
      </c>
      <c r="C2554">
        <v>2005</v>
      </c>
      <c r="D2554">
        <v>2005</v>
      </c>
      <c r="E2554" t="s">
        <v>4343</v>
      </c>
    </row>
    <row r="2555" spans="1:5" x14ac:dyDescent="0.3">
      <c r="A2555" t="s">
        <v>3902</v>
      </c>
      <c r="B2555" t="s">
        <v>2516</v>
      </c>
      <c r="C2555">
        <v>2005</v>
      </c>
      <c r="D2555">
        <v>2005</v>
      </c>
      <c r="E2555" t="s">
        <v>4343</v>
      </c>
    </row>
    <row r="2556" spans="1:5" x14ac:dyDescent="0.3">
      <c r="A2556" t="s">
        <v>3903</v>
      </c>
      <c r="B2556" t="s">
        <v>2279</v>
      </c>
      <c r="C2556">
        <v>2005</v>
      </c>
      <c r="D2556">
        <v>2005</v>
      </c>
      <c r="E2556" t="s">
        <v>4343</v>
      </c>
    </row>
    <row r="2557" spans="1:5" x14ac:dyDescent="0.3">
      <c r="A2557" t="s">
        <v>2752</v>
      </c>
      <c r="B2557" t="s">
        <v>3904</v>
      </c>
      <c r="C2557">
        <v>2005</v>
      </c>
      <c r="D2557">
        <v>2005</v>
      </c>
      <c r="E2557" t="s">
        <v>4343</v>
      </c>
    </row>
    <row r="2558" spans="1:5" x14ac:dyDescent="0.3">
      <c r="A2558" t="s">
        <v>3905</v>
      </c>
      <c r="B2558" t="s">
        <v>3906</v>
      </c>
      <c r="C2558">
        <v>2005</v>
      </c>
      <c r="D2558">
        <v>2005</v>
      </c>
      <c r="E2558" t="s">
        <v>4343</v>
      </c>
    </row>
    <row r="2559" spans="1:5" x14ac:dyDescent="0.3">
      <c r="A2559" t="s">
        <v>3907</v>
      </c>
      <c r="B2559" t="s">
        <v>3587</v>
      </c>
      <c r="C2559">
        <v>2005</v>
      </c>
      <c r="D2559">
        <v>2005</v>
      </c>
      <c r="E2559" t="s">
        <v>4343</v>
      </c>
    </row>
    <row r="2560" spans="1:5" x14ac:dyDescent="0.3">
      <c r="A2560" t="s">
        <v>3790</v>
      </c>
      <c r="B2560" t="s">
        <v>2556</v>
      </c>
      <c r="C2560">
        <v>2005</v>
      </c>
      <c r="D2560">
        <v>2005</v>
      </c>
      <c r="E2560" t="s">
        <v>4343</v>
      </c>
    </row>
    <row r="2561" spans="1:5" x14ac:dyDescent="0.3">
      <c r="A2561" t="s">
        <v>2473</v>
      </c>
      <c r="B2561" t="s">
        <v>3908</v>
      </c>
      <c r="C2561">
        <v>2005</v>
      </c>
      <c r="D2561">
        <v>2005</v>
      </c>
      <c r="E2561" t="s">
        <v>4343</v>
      </c>
    </row>
    <row r="2562" spans="1:5" x14ac:dyDescent="0.3">
      <c r="A2562" t="s">
        <v>3484</v>
      </c>
      <c r="B2562" t="s">
        <v>3287</v>
      </c>
      <c r="C2562">
        <v>2005</v>
      </c>
      <c r="D2562">
        <v>2005</v>
      </c>
      <c r="E2562" t="s">
        <v>4343</v>
      </c>
    </row>
    <row r="2563" spans="1:5" x14ac:dyDescent="0.3">
      <c r="A2563" t="s">
        <v>3909</v>
      </c>
      <c r="B2563" t="s">
        <v>2419</v>
      </c>
      <c r="C2563">
        <v>2005</v>
      </c>
      <c r="D2563">
        <v>2005</v>
      </c>
      <c r="E2563" t="s">
        <v>4343</v>
      </c>
    </row>
    <row r="2564" spans="1:5" x14ac:dyDescent="0.3">
      <c r="A2564" t="s">
        <v>3506</v>
      </c>
      <c r="B2564" t="s">
        <v>2285</v>
      </c>
      <c r="C2564">
        <v>2005</v>
      </c>
      <c r="D2564">
        <v>2005</v>
      </c>
      <c r="E2564" t="s">
        <v>4343</v>
      </c>
    </row>
    <row r="2565" spans="1:5" x14ac:dyDescent="0.3">
      <c r="A2565" t="s">
        <v>3910</v>
      </c>
      <c r="B2565" t="s">
        <v>2677</v>
      </c>
      <c r="C2565">
        <v>2005</v>
      </c>
      <c r="D2565">
        <v>2005</v>
      </c>
      <c r="E2565" t="s">
        <v>4343</v>
      </c>
    </row>
    <row r="2566" spans="1:5" x14ac:dyDescent="0.3">
      <c r="A2566" t="s">
        <v>2294</v>
      </c>
      <c r="B2566" t="s">
        <v>2295</v>
      </c>
      <c r="C2566">
        <v>2005</v>
      </c>
      <c r="D2566">
        <v>2005</v>
      </c>
      <c r="E2566" t="s">
        <v>4343</v>
      </c>
    </row>
    <row r="2567" spans="1:5" x14ac:dyDescent="0.3">
      <c r="A2567" t="s">
        <v>3442</v>
      </c>
      <c r="B2567" t="s">
        <v>3067</v>
      </c>
      <c r="C2567">
        <v>2005</v>
      </c>
      <c r="D2567">
        <v>2005</v>
      </c>
      <c r="E2567" t="s">
        <v>4343</v>
      </c>
    </row>
    <row r="2568" spans="1:5" x14ac:dyDescent="0.3">
      <c r="A2568" t="s">
        <v>3482</v>
      </c>
      <c r="B2568" t="s">
        <v>3483</v>
      </c>
      <c r="C2568">
        <v>2005</v>
      </c>
      <c r="D2568">
        <v>2005</v>
      </c>
      <c r="E2568" t="s">
        <v>4343</v>
      </c>
    </row>
    <row r="2569" spans="1:5" x14ac:dyDescent="0.3">
      <c r="A2569" t="s">
        <v>2679</v>
      </c>
      <c r="B2569" t="s">
        <v>2596</v>
      </c>
      <c r="C2569">
        <v>2005</v>
      </c>
      <c r="D2569">
        <v>2005</v>
      </c>
      <c r="E2569" t="s">
        <v>4343</v>
      </c>
    </row>
    <row r="2570" spans="1:5" x14ac:dyDescent="0.3">
      <c r="A2570" t="s">
        <v>3911</v>
      </c>
      <c r="B2570" t="s">
        <v>2287</v>
      </c>
      <c r="C2570">
        <v>2005</v>
      </c>
      <c r="D2570">
        <v>2005</v>
      </c>
      <c r="E2570" t="s">
        <v>4343</v>
      </c>
    </row>
    <row r="2571" spans="1:5" x14ac:dyDescent="0.3">
      <c r="A2571" t="s">
        <v>3912</v>
      </c>
      <c r="B2571" t="s">
        <v>2293</v>
      </c>
      <c r="C2571">
        <v>2005</v>
      </c>
      <c r="D2571">
        <v>2005</v>
      </c>
      <c r="E2571" t="s">
        <v>4343</v>
      </c>
    </row>
    <row r="2572" spans="1:5" x14ac:dyDescent="0.3">
      <c r="A2572" t="s">
        <v>2525</v>
      </c>
      <c r="B2572" t="s">
        <v>2526</v>
      </c>
      <c r="C2572">
        <v>2005</v>
      </c>
      <c r="D2572">
        <v>2005</v>
      </c>
      <c r="E2572" t="s">
        <v>4343</v>
      </c>
    </row>
    <row r="2573" spans="1:5" x14ac:dyDescent="0.3">
      <c r="A2573" t="s">
        <v>2624</v>
      </c>
      <c r="B2573" t="s">
        <v>3913</v>
      </c>
      <c r="C2573">
        <v>2005</v>
      </c>
      <c r="D2573">
        <v>2005</v>
      </c>
      <c r="E2573" t="s">
        <v>4343</v>
      </c>
    </row>
    <row r="2574" spans="1:5" x14ac:dyDescent="0.3">
      <c r="A2574" t="s">
        <v>2451</v>
      </c>
      <c r="B2574" t="s">
        <v>2337</v>
      </c>
      <c r="C2574">
        <v>2005</v>
      </c>
      <c r="D2574">
        <v>2005</v>
      </c>
      <c r="E2574" t="s">
        <v>4343</v>
      </c>
    </row>
    <row r="2575" spans="1:5" x14ac:dyDescent="0.3">
      <c r="A2575" t="s">
        <v>3914</v>
      </c>
      <c r="B2575" t="s">
        <v>3915</v>
      </c>
      <c r="C2575">
        <v>2005</v>
      </c>
      <c r="D2575">
        <v>2005</v>
      </c>
      <c r="E2575" t="s">
        <v>4343</v>
      </c>
    </row>
    <row r="2576" spans="1:5" x14ac:dyDescent="0.3">
      <c r="A2576" t="s">
        <v>3448</v>
      </c>
      <c r="B2576" t="s">
        <v>3225</v>
      </c>
      <c r="C2576">
        <v>2005</v>
      </c>
      <c r="D2576">
        <v>2005</v>
      </c>
      <c r="E2576" t="s">
        <v>4343</v>
      </c>
    </row>
    <row r="2577" spans="1:5" x14ac:dyDescent="0.3">
      <c r="A2577" t="s">
        <v>2329</v>
      </c>
      <c r="B2577" t="s">
        <v>3569</v>
      </c>
      <c r="C2577">
        <v>2005</v>
      </c>
      <c r="D2577">
        <v>2005</v>
      </c>
      <c r="E2577" t="s">
        <v>4343</v>
      </c>
    </row>
    <row r="2578" spans="1:5" x14ac:dyDescent="0.3">
      <c r="A2578" t="s">
        <v>2340</v>
      </c>
      <c r="B2578" t="s">
        <v>2382</v>
      </c>
      <c r="C2578">
        <v>2005</v>
      </c>
      <c r="D2578">
        <v>2005</v>
      </c>
      <c r="E2578" t="s">
        <v>4343</v>
      </c>
    </row>
    <row r="2579" spans="1:5" x14ac:dyDescent="0.3">
      <c r="A2579" t="s">
        <v>3833</v>
      </c>
      <c r="B2579" t="s">
        <v>2600</v>
      </c>
      <c r="C2579">
        <v>2005</v>
      </c>
      <c r="D2579">
        <v>2005</v>
      </c>
      <c r="E2579" t="s">
        <v>4343</v>
      </c>
    </row>
    <row r="2580" spans="1:5" x14ac:dyDescent="0.3">
      <c r="A2580" t="s">
        <v>3854</v>
      </c>
      <c r="B2580" t="s">
        <v>2766</v>
      </c>
      <c r="C2580">
        <v>2005</v>
      </c>
      <c r="D2580">
        <v>2005</v>
      </c>
      <c r="E2580" t="s">
        <v>4343</v>
      </c>
    </row>
    <row r="2581" spans="1:5" x14ac:dyDescent="0.3">
      <c r="A2581" t="s">
        <v>3720</v>
      </c>
      <c r="B2581" t="s">
        <v>3721</v>
      </c>
      <c r="C2581">
        <v>2005</v>
      </c>
      <c r="D2581">
        <v>2005</v>
      </c>
      <c r="E2581" t="s">
        <v>4343</v>
      </c>
    </row>
    <row r="2582" spans="1:5" x14ac:dyDescent="0.3">
      <c r="A2582" t="s">
        <v>3811</v>
      </c>
      <c r="B2582" t="s">
        <v>2591</v>
      </c>
      <c r="C2582">
        <v>2005</v>
      </c>
      <c r="D2582">
        <v>2005</v>
      </c>
      <c r="E2582" t="s">
        <v>4343</v>
      </c>
    </row>
    <row r="2583" spans="1:5" x14ac:dyDescent="0.3">
      <c r="A2583" t="s">
        <v>3858</v>
      </c>
      <c r="B2583" t="s">
        <v>3067</v>
      </c>
      <c r="C2583">
        <v>2005</v>
      </c>
      <c r="D2583">
        <v>2005</v>
      </c>
      <c r="E2583" t="s">
        <v>4343</v>
      </c>
    </row>
    <row r="2584" spans="1:5" x14ac:dyDescent="0.3">
      <c r="A2584" t="s">
        <v>3558</v>
      </c>
      <c r="B2584" t="s">
        <v>3559</v>
      </c>
      <c r="C2584">
        <v>2005</v>
      </c>
      <c r="D2584">
        <v>2005</v>
      </c>
      <c r="E2584" t="s">
        <v>4343</v>
      </c>
    </row>
    <row r="2585" spans="1:5" x14ac:dyDescent="0.3">
      <c r="A2585" t="s">
        <v>3860</v>
      </c>
      <c r="B2585" t="s">
        <v>3861</v>
      </c>
      <c r="C2585">
        <v>2005</v>
      </c>
      <c r="D2585">
        <v>2005</v>
      </c>
      <c r="E2585" t="s">
        <v>4343</v>
      </c>
    </row>
    <row r="2586" spans="1:5" x14ac:dyDescent="0.3">
      <c r="A2586" t="s">
        <v>3916</v>
      </c>
      <c r="B2586" t="s">
        <v>2952</v>
      </c>
      <c r="C2586">
        <v>2005</v>
      </c>
      <c r="D2586">
        <v>2005</v>
      </c>
      <c r="E2586" t="s">
        <v>4343</v>
      </c>
    </row>
    <row r="2587" spans="1:5" x14ac:dyDescent="0.3">
      <c r="A2587" t="s">
        <v>2422</v>
      </c>
      <c r="B2587" t="s">
        <v>2423</v>
      </c>
      <c r="C2587">
        <v>2005</v>
      </c>
      <c r="D2587">
        <v>2005</v>
      </c>
      <c r="E2587" t="s">
        <v>4343</v>
      </c>
    </row>
    <row r="2588" spans="1:5" x14ac:dyDescent="0.3">
      <c r="A2588" t="s">
        <v>3779</v>
      </c>
      <c r="B2588" t="s">
        <v>2337</v>
      </c>
      <c r="C2588">
        <v>2005</v>
      </c>
      <c r="D2588">
        <v>2005</v>
      </c>
      <c r="E2588" t="s">
        <v>4343</v>
      </c>
    </row>
    <row r="2589" spans="1:5" x14ac:dyDescent="0.3">
      <c r="A2589" t="s">
        <v>3760</v>
      </c>
      <c r="B2589" t="s">
        <v>3127</v>
      </c>
      <c r="C2589">
        <v>2005</v>
      </c>
      <c r="D2589">
        <v>2005</v>
      </c>
      <c r="E2589" t="s">
        <v>4343</v>
      </c>
    </row>
    <row r="2590" spans="1:5" x14ac:dyDescent="0.3">
      <c r="A2590" t="s">
        <v>3524</v>
      </c>
      <c r="B2590" t="s">
        <v>2451</v>
      </c>
      <c r="C2590">
        <v>2005</v>
      </c>
      <c r="D2590">
        <v>2005</v>
      </c>
      <c r="E2590" t="s">
        <v>4343</v>
      </c>
    </row>
    <row r="2591" spans="1:5" x14ac:dyDescent="0.3">
      <c r="A2591" t="s">
        <v>3889</v>
      </c>
      <c r="B2591" t="s">
        <v>3890</v>
      </c>
      <c r="C2591">
        <v>2005</v>
      </c>
      <c r="D2591">
        <v>2005</v>
      </c>
      <c r="E2591" t="s">
        <v>4343</v>
      </c>
    </row>
    <row r="2592" spans="1:5" x14ac:dyDescent="0.3">
      <c r="A2592" t="s">
        <v>3892</v>
      </c>
      <c r="B2592" t="s">
        <v>2731</v>
      </c>
      <c r="C2592">
        <v>2005</v>
      </c>
      <c r="D2592">
        <v>2005</v>
      </c>
      <c r="E2592" t="s">
        <v>4343</v>
      </c>
    </row>
    <row r="2593" spans="1:5" x14ac:dyDescent="0.3">
      <c r="A2593" t="s">
        <v>3665</v>
      </c>
      <c r="B2593" t="s">
        <v>2464</v>
      </c>
      <c r="C2593">
        <v>2005</v>
      </c>
      <c r="D2593">
        <v>2005</v>
      </c>
      <c r="E2593" t="s">
        <v>4343</v>
      </c>
    </row>
    <row r="2594" spans="1:5" x14ac:dyDescent="0.3">
      <c r="A2594" t="s">
        <v>2869</v>
      </c>
      <c r="B2594" t="s">
        <v>3777</v>
      </c>
      <c r="C2594">
        <v>2005</v>
      </c>
      <c r="D2594">
        <v>2005</v>
      </c>
      <c r="E2594" t="s">
        <v>4343</v>
      </c>
    </row>
    <row r="2595" spans="1:5" x14ac:dyDescent="0.3">
      <c r="A2595" t="s">
        <v>2313</v>
      </c>
      <c r="B2595" t="s">
        <v>2314</v>
      </c>
      <c r="C2595">
        <v>2005</v>
      </c>
      <c r="D2595">
        <v>2005</v>
      </c>
      <c r="E2595" t="s">
        <v>4343</v>
      </c>
    </row>
    <row r="2596" spans="1:5" x14ac:dyDescent="0.3">
      <c r="A2596" t="s">
        <v>2416</v>
      </c>
      <c r="B2596" t="s">
        <v>3710</v>
      </c>
      <c r="C2596">
        <v>2005</v>
      </c>
      <c r="D2596">
        <v>2005</v>
      </c>
      <c r="E2596" t="s">
        <v>4343</v>
      </c>
    </row>
    <row r="2597" spans="1:5" x14ac:dyDescent="0.3">
      <c r="A2597" t="s">
        <v>3917</v>
      </c>
      <c r="B2597" t="s">
        <v>2385</v>
      </c>
      <c r="C2597">
        <v>2005</v>
      </c>
      <c r="D2597">
        <v>2005</v>
      </c>
      <c r="E2597" t="s">
        <v>4343</v>
      </c>
    </row>
    <row r="2598" spans="1:5" x14ac:dyDescent="0.3">
      <c r="A2598" t="s">
        <v>3812</v>
      </c>
      <c r="B2598" t="s">
        <v>3813</v>
      </c>
      <c r="C2598">
        <v>2005</v>
      </c>
      <c r="D2598">
        <v>2005</v>
      </c>
      <c r="E2598" t="s">
        <v>4343</v>
      </c>
    </row>
    <row r="2599" spans="1:5" x14ac:dyDescent="0.3">
      <c r="A2599" t="s">
        <v>3918</v>
      </c>
      <c r="B2599" t="s">
        <v>3047</v>
      </c>
      <c r="C2599">
        <v>2005</v>
      </c>
      <c r="D2599">
        <v>2005</v>
      </c>
      <c r="E2599" t="s">
        <v>4343</v>
      </c>
    </row>
    <row r="2600" spans="1:5" x14ac:dyDescent="0.3">
      <c r="A2600" t="s">
        <v>2290</v>
      </c>
      <c r="B2600" t="s">
        <v>2291</v>
      </c>
      <c r="C2600">
        <v>2005</v>
      </c>
      <c r="D2600">
        <v>2005</v>
      </c>
      <c r="E2600" t="s">
        <v>4343</v>
      </c>
    </row>
    <row r="2601" spans="1:5" x14ac:dyDescent="0.3">
      <c r="A2601" t="s">
        <v>3505</v>
      </c>
      <c r="B2601" t="s">
        <v>3506</v>
      </c>
      <c r="C2601">
        <v>2005</v>
      </c>
      <c r="D2601">
        <v>2005</v>
      </c>
      <c r="E2601" t="s">
        <v>4343</v>
      </c>
    </row>
    <row r="2602" spans="1:5" x14ac:dyDescent="0.3">
      <c r="A2602" t="s">
        <v>3791</v>
      </c>
      <c r="B2602" t="s">
        <v>3509</v>
      </c>
      <c r="C2602">
        <v>2005</v>
      </c>
      <c r="D2602">
        <v>2005</v>
      </c>
      <c r="E2602" t="s">
        <v>4343</v>
      </c>
    </row>
    <row r="2603" spans="1:5" x14ac:dyDescent="0.3">
      <c r="A2603" t="s">
        <v>3886</v>
      </c>
      <c r="B2603" t="s">
        <v>2464</v>
      </c>
      <c r="C2603">
        <v>2005</v>
      </c>
      <c r="D2603">
        <v>2005</v>
      </c>
      <c r="E2603" t="s">
        <v>4343</v>
      </c>
    </row>
    <row r="2604" spans="1:5" x14ac:dyDescent="0.3">
      <c r="A2604" t="s">
        <v>3163</v>
      </c>
      <c r="B2604" t="s">
        <v>2516</v>
      </c>
      <c r="C2604">
        <v>2005</v>
      </c>
      <c r="D2604">
        <v>2005</v>
      </c>
      <c r="E2604" t="s">
        <v>4343</v>
      </c>
    </row>
    <row r="2605" spans="1:5" x14ac:dyDescent="0.3">
      <c r="A2605" t="s">
        <v>3388</v>
      </c>
      <c r="B2605" t="s">
        <v>2305</v>
      </c>
      <c r="C2605">
        <v>2005</v>
      </c>
      <c r="D2605">
        <v>2005</v>
      </c>
      <c r="E2605" t="s">
        <v>4343</v>
      </c>
    </row>
    <row r="2606" spans="1:5" x14ac:dyDescent="0.3">
      <c r="A2606" t="s">
        <v>3919</v>
      </c>
      <c r="B2606" t="s">
        <v>2678</v>
      </c>
      <c r="C2606">
        <v>2005</v>
      </c>
      <c r="D2606">
        <v>2005</v>
      </c>
      <c r="E2606" t="s">
        <v>4343</v>
      </c>
    </row>
    <row r="2607" spans="1:5" x14ac:dyDescent="0.3">
      <c r="A2607" t="s">
        <v>2856</v>
      </c>
      <c r="B2607" t="s">
        <v>3813</v>
      </c>
      <c r="C2607">
        <v>2005</v>
      </c>
      <c r="D2607">
        <v>2005</v>
      </c>
      <c r="E2607" t="s">
        <v>4343</v>
      </c>
    </row>
    <row r="2608" spans="1:5" x14ac:dyDescent="0.3">
      <c r="A2608" t="s">
        <v>3848</v>
      </c>
      <c r="B2608" t="s">
        <v>2377</v>
      </c>
      <c r="C2608">
        <v>2005</v>
      </c>
      <c r="D2608">
        <v>2005</v>
      </c>
      <c r="E2608" t="s">
        <v>4343</v>
      </c>
    </row>
    <row r="2609" spans="1:5" x14ac:dyDescent="0.3">
      <c r="A2609" t="s">
        <v>2779</v>
      </c>
      <c r="B2609" t="s">
        <v>2323</v>
      </c>
      <c r="C2609">
        <v>2005</v>
      </c>
      <c r="D2609">
        <v>2005</v>
      </c>
      <c r="E2609" t="s">
        <v>4343</v>
      </c>
    </row>
    <row r="2610" spans="1:5" x14ac:dyDescent="0.3">
      <c r="A2610" t="s">
        <v>2711</v>
      </c>
      <c r="B2610" t="s">
        <v>2936</v>
      </c>
      <c r="C2610">
        <v>2005</v>
      </c>
      <c r="D2610">
        <v>2005</v>
      </c>
      <c r="E2610" t="s">
        <v>4343</v>
      </c>
    </row>
    <row r="2611" spans="1:5" x14ac:dyDescent="0.3">
      <c r="A2611" t="s">
        <v>2329</v>
      </c>
      <c r="B2611" t="s">
        <v>2464</v>
      </c>
      <c r="C2611">
        <v>2005</v>
      </c>
      <c r="D2611">
        <v>2005</v>
      </c>
      <c r="E2611" t="s">
        <v>4343</v>
      </c>
    </row>
    <row r="2612" spans="1:5" x14ac:dyDescent="0.3">
      <c r="A2612" t="s">
        <v>3920</v>
      </c>
      <c r="B2612" t="s">
        <v>2382</v>
      </c>
      <c r="C2612">
        <v>2005</v>
      </c>
      <c r="D2612">
        <v>2005</v>
      </c>
      <c r="E2612" t="s">
        <v>4343</v>
      </c>
    </row>
    <row r="2613" spans="1:5" x14ac:dyDescent="0.3">
      <c r="A2613" t="s">
        <v>3921</v>
      </c>
      <c r="B2613" t="s">
        <v>2293</v>
      </c>
      <c r="C2613">
        <v>2005</v>
      </c>
      <c r="D2613">
        <v>2005</v>
      </c>
      <c r="E2613" t="s">
        <v>4343</v>
      </c>
    </row>
    <row r="2614" spans="1:5" x14ac:dyDescent="0.3">
      <c r="A2614" t="s">
        <v>2349</v>
      </c>
      <c r="B2614" t="s">
        <v>2350</v>
      </c>
      <c r="C2614">
        <v>2005</v>
      </c>
      <c r="D2614">
        <v>2005</v>
      </c>
      <c r="E2614" t="s">
        <v>4343</v>
      </c>
    </row>
    <row r="2615" spans="1:5" x14ac:dyDescent="0.3">
      <c r="A2615" t="s">
        <v>2451</v>
      </c>
      <c r="B2615" t="s">
        <v>2425</v>
      </c>
      <c r="C2615">
        <v>2005</v>
      </c>
      <c r="D2615">
        <v>2005</v>
      </c>
      <c r="E2615" t="s">
        <v>4343</v>
      </c>
    </row>
    <row r="2616" spans="1:5" x14ac:dyDescent="0.3">
      <c r="A2616" t="s">
        <v>2346</v>
      </c>
      <c r="B2616" t="s">
        <v>2347</v>
      </c>
      <c r="C2616">
        <v>2005</v>
      </c>
      <c r="D2616">
        <v>2005</v>
      </c>
      <c r="E2616" t="s">
        <v>4343</v>
      </c>
    </row>
    <row r="2617" spans="1:5" x14ac:dyDescent="0.3">
      <c r="A2617" t="s">
        <v>3261</v>
      </c>
      <c r="B2617" t="s">
        <v>3262</v>
      </c>
      <c r="C2617">
        <v>2005</v>
      </c>
      <c r="D2617">
        <v>2005</v>
      </c>
      <c r="E2617" t="s">
        <v>4343</v>
      </c>
    </row>
    <row r="2618" spans="1:5" x14ac:dyDescent="0.3">
      <c r="A2618" t="s">
        <v>3922</v>
      </c>
      <c r="B2618" t="s">
        <v>3677</v>
      </c>
      <c r="C2618">
        <v>2005</v>
      </c>
      <c r="D2618">
        <v>2005</v>
      </c>
      <c r="E2618" t="s">
        <v>4343</v>
      </c>
    </row>
    <row r="2619" spans="1:5" x14ac:dyDescent="0.3">
      <c r="A2619" t="s">
        <v>2745</v>
      </c>
      <c r="B2619" t="s">
        <v>3578</v>
      </c>
      <c r="C2619">
        <v>2005</v>
      </c>
      <c r="D2619">
        <v>2005</v>
      </c>
      <c r="E2619" t="s">
        <v>4343</v>
      </c>
    </row>
    <row r="2620" spans="1:5" x14ac:dyDescent="0.3">
      <c r="A2620" t="s">
        <v>3633</v>
      </c>
      <c r="B2620" t="s">
        <v>2382</v>
      </c>
      <c r="C2620">
        <v>2005</v>
      </c>
      <c r="D2620">
        <v>2005</v>
      </c>
      <c r="E2620" t="s">
        <v>4343</v>
      </c>
    </row>
    <row r="2621" spans="1:5" x14ac:dyDescent="0.3">
      <c r="A2621" t="s">
        <v>2311</v>
      </c>
      <c r="B2621" t="s">
        <v>2389</v>
      </c>
      <c r="C2621">
        <v>2005</v>
      </c>
      <c r="D2621">
        <v>2005</v>
      </c>
      <c r="E2621" t="s">
        <v>4343</v>
      </c>
    </row>
    <row r="2622" spans="1:5" x14ac:dyDescent="0.3">
      <c r="A2622" t="s">
        <v>3529</v>
      </c>
      <c r="B2622" t="s">
        <v>2464</v>
      </c>
      <c r="C2622">
        <v>2005</v>
      </c>
      <c r="D2622">
        <v>2005</v>
      </c>
      <c r="E2622" t="s">
        <v>4343</v>
      </c>
    </row>
    <row r="2623" spans="1:5" x14ac:dyDescent="0.3">
      <c r="A2623" t="s">
        <v>3870</v>
      </c>
      <c r="B2623" t="s">
        <v>3871</v>
      </c>
      <c r="C2623">
        <v>2005</v>
      </c>
      <c r="D2623">
        <v>2005</v>
      </c>
      <c r="E2623" t="s">
        <v>4343</v>
      </c>
    </row>
    <row r="2624" spans="1:5" x14ac:dyDescent="0.3">
      <c r="A2624" t="s">
        <v>3723</v>
      </c>
      <c r="B2624" t="s">
        <v>2321</v>
      </c>
      <c r="C2624">
        <v>2005</v>
      </c>
      <c r="D2624">
        <v>2005</v>
      </c>
      <c r="E2624" t="s">
        <v>4343</v>
      </c>
    </row>
    <row r="2625" spans="1:5" x14ac:dyDescent="0.3">
      <c r="A2625" t="s">
        <v>3862</v>
      </c>
      <c r="B2625" t="s">
        <v>2293</v>
      </c>
      <c r="C2625">
        <v>2005</v>
      </c>
      <c r="D2625">
        <v>2005</v>
      </c>
      <c r="E2625" t="s">
        <v>4343</v>
      </c>
    </row>
    <row r="2626" spans="1:5" x14ac:dyDescent="0.3">
      <c r="A2626" t="s">
        <v>2280</v>
      </c>
      <c r="B2626" t="s">
        <v>2305</v>
      </c>
      <c r="C2626">
        <v>2005</v>
      </c>
      <c r="D2626">
        <v>2005</v>
      </c>
      <c r="E2626" t="s">
        <v>4343</v>
      </c>
    </row>
    <row r="2627" spans="1:5" x14ac:dyDescent="0.3">
      <c r="A2627" t="s">
        <v>3923</v>
      </c>
      <c r="B2627" t="s">
        <v>2927</v>
      </c>
      <c r="C2627">
        <v>2005</v>
      </c>
      <c r="D2627">
        <v>2005</v>
      </c>
      <c r="E2627" t="s">
        <v>4343</v>
      </c>
    </row>
    <row r="2628" spans="1:5" x14ac:dyDescent="0.3">
      <c r="A2628" t="s">
        <v>3420</v>
      </c>
      <c r="B2628" t="s">
        <v>3421</v>
      </c>
      <c r="C2628">
        <v>2005</v>
      </c>
      <c r="D2628">
        <v>2005</v>
      </c>
      <c r="E2628" t="s">
        <v>4343</v>
      </c>
    </row>
    <row r="2629" spans="1:5" x14ac:dyDescent="0.3">
      <c r="A2629" t="s">
        <v>3334</v>
      </c>
      <c r="B2629" t="s">
        <v>3067</v>
      </c>
      <c r="C2629">
        <v>2005</v>
      </c>
      <c r="D2629">
        <v>2005</v>
      </c>
      <c r="E2629" t="s">
        <v>4343</v>
      </c>
    </row>
    <row r="2630" spans="1:5" x14ac:dyDescent="0.3">
      <c r="A2630" t="s">
        <v>3924</v>
      </c>
      <c r="B2630" t="s">
        <v>3925</v>
      </c>
      <c r="C2630">
        <v>2005</v>
      </c>
      <c r="D2630">
        <v>2005</v>
      </c>
      <c r="E2630" t="s">
        <v>4343</v>
      </c>
    </row>
    <row r="2631" spans="1:5" x14ac:dyDescent="0.3">
      <c r="A2631" t="s">
        <v>3730</v>
      </c>
      <c r="B2631" t="s">
        <v>3390</v>
      </c>
      <c r="C2631">
        <v>2005</v>
      </c>
      <c r="D2631">
        <v>2005</v>
      </c>
      <c r="E2631" t="s">
        <v>4343</v>
      </c>
    </row>
    <row r="2632" spans="1:5" x14ac:dyDescent="0.3">
      <c r="A2632" t="s">
        <v>2416</v>
      </c>
      <c r="B2632" t="s">
        <v>2330</v>
      </c>
      <c r="C2632">
        <v>2005</v>
      </c>
      <c r="D2632">
        <v>2005</v>
      </c>
      <c r="E2632" t="s">
        <v>4343</v>
      </c>
    </row>
    <row r="2633" spans="1:5" x14ac:dyDescent="0.3">
      <c r="A2633" t="s">
        <v>3737</v>
      </c>
      <c r="B2633" t="s">
        <v>2385</v>
      </c>
      <c r="C2633">
        <v>2005</v>
      </c>
      <c r="D2633">
        <v>2005</v>
      </c>
      <c r="E2633" t="s">
        <v>4343</v>
      </c>
    </row>
    <row r="2634" spans="1:5" x14ac:dyDescent="0.3">
      <c r="A2634" t="s">
        <v>3367</v>
      </c>
      <c r="B2634" t="s">
        <v>2845</v>
      </c>
      <c r="C2634">
        <v>2005</v>
      </c>
      <c r="D2634">
        <v>2005</v>
      </c>
      <c r="E2634" t="s">
        <v>4343</v>
      </c>
    </row>
    <row r="2635" spans="1:5" x14ac:dyDescent="0.3">
      <c r="A2635" t="s">
        <v>3853</v>
      </c>
      <c r="B2635" t="s">
        <v>2309</v>
      </c>
      <c r="C2635">
        <v>2005</v>
      </c>
      <c r="D2635">
        <v>2005</v>
      </c>
      <c r="E2635" t="s">
        <v>4343</v>
      </c>
    </row>
    <row r="2636" spans="1:5" x14ac:dyDescent="0.3">
      <c r="A2636" t="s">
        <v>3926</v>
      </c>
      <c r="B2636" t="s">
        <v>2466</v>
      </c>
      <c r="C2636">
        <v>2005</v>
      </c>
      <c r="D2636">
        <v>2005</v>
      </c>
      <c r="E2636" t="s">
        <v>4343</v>
      </c>
    </row>
    <row r="2637" spans="1:5" x14ac:dyDescent="0.3">
      <c r="A2637" t="s">
        <v>3728</v>
      </c>
      <c r="B2637" t="s">
        <v>2279</v>
      </c>
      <c r="C2637">
        <v>2005</v>
      </c>
      <c r="D2637">
        <v>2005</v>
      </c>
      <c r="E2637" t="s">
        <v>4343</v>
      </c>
    </row>
    <row r="2638" spans="1:5" x14ac:dyDescent="0.3">
      <c r="A2638" t="s">
        <v>3874</v>
      </c>
      <c r="B2638" t="s">
        <v>2319</v>
      </c>
      <c r="C2638">
        <v>2005</v>
      </c>
      <c r="D2638">
        <v>2005</v>
      </c>
      <c r="E2638" t="s">
        <v>4343</v>
      </c>
    </row>
    <row r="2639" spans="1:5" x14ac:dyDescent="0.3">
      <c r="A2639" t="s">
        <v>3670</v>
      </c>
      <c r="B2639" t="s">
        <v>2305</v>
      </c>
      <c r="C2639">
        <v>2005</v>
      </c>
      <c r="D2639">
        <v>2005</v>
      </c>
      <c r="E2639" t="s">
        <v>4343</v>
      </c>
    </row>
    <row r="2640" spans="1:5" x14ac:dyDescent="0.3">
      <c r="A2640" t="s">
        <v>2816</v>
      </c>
      <c r="B2640" t="s">
        <v>2390</v>
      </c>
      <c r="C2640">
        <v>2005</v>
      </c>
      <c r="D2640">
        <v>2005</v>
      </c>
      <c r="E2640" t="s">
        <v>4343</v>
      </c>
    </row>
    <row r="2641" spans="1:5" x14ac:dyDescent="0.3">
      <c r="A2641" t="s">
        <v>3726</v>
      </c>
      <c r="B2641" t="s">
        <v>2397</v>
      </c>
      <c r="C2641">
        <v>2005</v>
      </c>
      <c r="D2641">
        <v>2005</v>
      </c>
      <c r="E2641" t="s">
        <v>4343</v>
      </c>
    </row>
    <row r="2642" spans="1:5" x14ac:dyDescent="0.3">
      <c r="A2642" t="s">
        <v>3679</v>
      </c>
      <c r="B2642" t="s">
        <v>2678</v>
      </c>
      <c r="C2642">
        <v>2005</v>
      </c>
      <c r="D2642">
        <v>2005</v>
      </c>
      <c r="E2642" t="s">
        <v>4343</v>
      </c>
    </row>
    <row r="2643" spans="1:5" x14ac:dyDescent="0.3">
      <c r="A2643" t="s">
        <v>3808</v>
      </c>
      <c r="B2643" t="s">
        <v>2466</v>
      </c>
      <c r="C2643">
        <v>2005</v>
      </c>
      <c r="D2643">
        <v>2005</v>
      </c>
      <c r="E2643" t="s">
        <v>4343</v>
      </c>
    </row>
    <row r="2644" spans="1:5" x14ac:dyDescent="0.3">
      <c r="A2644" t="s">
        <v>3875</v>
      </c>
      <c r="B2644" t="s">
        <v>3865</v>
      </c>
      <c r="C2644">
        <v>2005</v>
      </c>
      <c r="D2644">
        <v>2005</v>
      </c>
      <c r="E2644" t="s">
        <v>4343</v>
      </c>
    </row>
    <row r="2645" spans="1:5" x14ac:dyDescent="0.3">
      <c r="A2645" t="s">
        <v>3351</v>
      </c>
      <c r="B2645" t="s">
        <v>3569</v>
      </c>
      <c r="C2645">
        <v>2005</v>
      </c>
      <c r="D2645">
        <v>2005</v>
      </c>
      <c r="E2645" t="s">
        <v>4343</v>
      </c>
    </row>
    <row r="2646" spans="1:5" x14ac:dyDescent="0.3">
      <c r="A2646" t="s">
        <v>3352</v>
      </c>
      <c r="B2646" t="s">
        <v>2731</v>
      </c>
      <c r="C2646">
        <v>2005</v>
      </c>
      <c r="D2646">
        <v>2005</v>
      </c>
      <c r="E2646" t="s">
        <v>4343</v>
      </c>
    </row>
    <row r="2647" spans="1:5" x14ac:dyDescent="0.3">
      <c r="A2647" t="s">
        <v>3927</v>
      </c>
      <c r="B2647" t="s">
        <v>3928</v>
      </c>
      <c r="C2647">
        <v>2005</v>
      </c>
      <c r="D2647">
        <v>2005</v>
      </c>
      <c r="E2647" t="s">
        <v>4343</v>
      </c>
    </row>
    <row r="2648" spans="1:5" x14ac:dyDescent="0.3">
      <c r="A2648" t="s">
        <v>2560</v>
      </c>
      <c r="B2648" t="s">
        <v>2305</v>
      </c>
      <c r="C2648">
        <v>2005</v>
      </c>
      <c r="D2648">
        <v>2005</v>
      </c>
      <c r="E2648" t="s">
        <v>4343</v>
      </c>
    </row>
    <row r="2649" spans="1:5" x14ac:dyDescent="0.3">
      <c r="A2649" t="s">
        <v>3560</v>
      </c>
      <c r="B2649" t="s">
        <v>2390</v>
      </c>
      <c r="C2649">
        <v>2005</v>
      </c>
      <c r="D2649">
        <v>2005</v>
      </c>
      <c r="E2649" t="s">
        <v>4343</v>
      </c>
    </row>
    <row r="2650" spans="1:5" x14ac:dyDescent="0.3">
      <c r="A2650" t="s">
        <v>3929</v>
      </c>
      <c r="B2650" t="s">
        <v>2516</v>
      </c>
      <c r="C2650">
        <v>2005</v>
      </c>
      <c r="D2650">
        <v>2005</v>
      </c>
      <c r="E2650" t="s">
        <v>4343</v>
      </c>
    </row>
    <row r="2651" spans="1:5" x14ac:dyDescent="0.3">
      <c r="A2651" t="s">
        <v>3758</v>
      </c>
      <c r="B2651" t="s">
        <v>2305</v>
      </c>
      <c r="C2651">
        <v>2005</v>
      </c>
      <c r="D2651">
        <v>2005</v>
      </c>
      <c r="E2651" t="s">
        <v>4343</v>
      </c>
    </row>
    <row r="2652" spans="1:5" x14ac:dyDescent="0.3">
      <c r="A2652" t="s">
        <v>3697</v>
      </c>
      <c r="B2652" t="s">
        <v>2466</v>
      </c>
      <c r="C2652">
        <v>2005</v>
      </c>
      <c r="D2652">
        <v>2005</v>
      </c>
      <c r="E2652" t="s">
        <v>4343</v>
      </c>
    </row>
    <row r="2653" spans="1:5" x14ac:dyDescent="0.3">
      <c r="A2653" t="s">
        <v>3367</v>
      </c>
      <c r="B2653" t="s">
        <v>2466</v>
      </c>
      <c r="C2653">
        <v>2005</v>
      </c>
      <c r="D2653">
        <v>2005</v>
      </c>
      <c r="E2653" t="s">
        <v>4343</v>
      </c>
    </row>
    <row r="2654" spans="1:5" x14ac:dyDescent="0.3">
      <c r="A2654" t="s">
        <v>3930</v>
      </c>
      <c r="B2654" t="s">
        <v>2337</v>
      </c>
      <c r="C2654">
        <v>2005</v>
      </c>
      <c r="D2654">
        <v>2005</v>
      </c>
      <c r="E2654" t="s">
        <v>4343</v>
      </c>
    </row>
    <row r="2655" spans="1:5" x14ac:dyDescent="0.3">
      <c r="A2655" t="s">
        <v>3441</v>
      </c>
      <c r="B2655" t="s">
        <v>2576</v>
      </c>
      <c r="C2655">
        <v>2005</v>
      </c>
      <c r="D2655">
        <v>2005</v>
      </c>
      <c r="E2655" t="s">
        <v>4343</v>
      </c>
    </row>
    <row r="2656" spans="1:5" x14ac:dyDescent="0.3">
      <c r="A2656" t="s">
        <v>3606</v>
      </c>
      <c r="B2656" t="s">
        <v>2937</v>
      </c>
      <c r="C2656">
        <v>2005</v>
      </c>
      <c r="D2656">
        <v>2005</v>
      </c>
      <c r="E2656" t="s">
        <v>4343</v>
      </c>
    </row>
    <row r="2657" spans="1:5" x14ac:dyDescent="0.3">
      <c r="A2657" t="s">
        <v>3931</v>
      </c>
      <c r="B2657" t="s">
        <v>3932</v>
      </c>
      <c r="C2657">
        <v>2005</v>
      </c>
      <c r="D2657">
        <v>2005</v>
      </c>
      <c r="E2657" t="s">
        <v>4343</v>
      </c>
    </row>
    <row r="2658" spans="1:5" x14ac:dyDescent="0.3">
      <c r="A2658" t="s">
        <v>3683</v>
      </c>
      <c r="B2658" t="s">
        <v>3684</v>
      </c>
      <c r="C2658">
        <v>2005</v>
      </c>
      <c r="D2658">
        <v>2005</v>
      </c>
      <c r="E2658" t="s">
        <v>4343</v>
      </c>
    </row>
    <row r="2659" spans="1:5" x14ac:dyDescent="0.3">
      <c r="A2659" t="s">
        <v>2881</v>
      </c>
      <c r="B2659" t="s">
        <v>2436</v>
      </c>
      <c r="C2659">
        <v>2005</v>
      </c>
      <c r="D2659">
        <v>2005</v>
      </c>
      <c r="E2659" t="s">
        <v>4343</v>
      </c>
    </row>
    <row r="2660" spans="1:5" x14ac:dyDescent="0.3">
      <c r="A2660" t="s">
        <v>2503</v>
      </c>
      <c r="B2660" t="s">
        <v>2293</v>
      </c>
      <c r="C2660">
        <v>2005</v>
      </c>
      <c r="D2660">
        <v>2005</v>
      </c>
      <c r="E2660" t="s">
        <v>4343</v>
      </c>
    </row>
    <row r="2661" spans="1:5" x14ac:dyDescent="0.3">
      <c r="A2661" t="s">
        <v>2559</v>
      </c>
      <c r="B2661" t="s">
        <v>3549</v>
      </c>
      <c r="C2661">
        <v>2005</v>
      </c>
      <c r="D2661">
        <v>2005</v>
      </c>
      <c r="E2661" t="s">
        <v>4343</v>
      </c>
    </row>
    <row r="2662" spans="1:5" x14ac:dyDescent="0.3">
      <c r="A2662" t="s">
        <v>3008</v>
      </c>
      <c r="B2662" t="s">
        <v>2299</v>
      </c>
      <c r="C2662">
        <v>2005</v>
      </c>
      <c r="D2662">
        <v>2005</v>
      </c>
      <c r="E2662" t="s">
        <v>4343</v>
      </c>
    </row>
    <row r="2663" spans="1:5" x14ac:dyDescent="0.3">
      <c r="A2663" t="s">
        <v>2292</v>
      </c>
      <c r="B2663" t="s">
        <v>2309</v>
      </c>
      <c r="C2663">
        <v>2005</v>
      </c>
      <c r="D2663">
        <v>2005</v>
      </c>
      <c r="E2663" t="s">
        <v>4343</v>
      </c>
    </row>
    <row r="2664" spans="1:5" x14ac:dyDescent="0.3">
      <c r="A2664" t="s">
        <v>3671</v>
      </c>
      <c r="B2664" t="s">
        <v>3672</v>
      </c>
      <c r="C2664">
        <v>2005</v>
      </c>
      <c r="D2664">
        <v>2005</v>
      </c>
      <c r="E2664" t="s">
        <v>4343</v>
      </c>
    </row>
    <row r="2665" spans="1:5" x14ac:dyDescent="0.3">
      <c r="A2665" t="s">
        <v>2474</v>
      </c>
      <c r="B2665" t="s">
        <v>2475</v>
      </c>
      <c r="C2665">
        <v>2005</v>
      </c>
      <c r="D2665">
        <v>2005</v>
      </c>
      <c r="E2665" t="s">
        <v>4343</v>
      </c>
    </row>
    <row r="2666" spans="1:5" x14ac:dyDescent="0.3">
      <c r="A2666" t="s">
        <v>3634</v>
      </c>
      <c r="B2666" t="s">
        <v>3635</v>
      </c>
      <c r="C2666">
        <v>2005</v>
      </c>
      <c r="D2666">
        <v>2005</v>
      </c>
      <c r="E2666" t="s">
        <v>4343</v>
      </c>
    </row>
    <row r="2667" spans="1:5" x14ac:dyDescent="0.3">
      <c r="A2667" t="s">
        <v>2473</v>
      </c>
      <c r="B2667" t="s">
        <v>2495</v>
      </c>
      <c r="C2667">
        <v>2005</v>
      </c>
      <c r="D2667">
        <v>2005</v>
      </c>
      <c r="E2667" t="s">
        <v>4343</v>
      </c>
    </row>
    <row r="2668" spans="1:5" x14ac:dyDescent="0.3">
      <c r="A2668" t="s">
        <v>3729</v>
      </c>
      <c r="B2668" t="s">
        <v>3053</v>
      </c>
      <c r="C2668">
        <v>2005</v>
      </c>
      <c r="D2668">
        <v>2005</v>
      </c>
      <c r="E2668" t="s">
        <v>4343</v>
      </c>
    </row>
    <row r="2669" spans="1:5" x14ac:dyDescent="0.3">
      <c r="A2669" t="s">
        <v>3864</v>
      </c>
      <c r="B2669" t="s">
        <v>3865</v>
      </c>
      <c r="C2669">
        <v>2005</v>
      </c>
      <c r="D2669">
        <v>2005</v>
      </c>
      <c r="E2669" t="s">
        <v>4343</v>
      </c>
    </row>
    <row r="2670" spans="1:5" x14ac:dyDescent="0.3">
      <c r="A2670" t="s">
        <v>3689</v>
      </c>
      <c r="B2670" t="s">
        <v>3655</v>
      </c>
      <c r="C2670">
        <v>2005</v>
      </c>
      <c r="D2670">
        <v>2005</v>
      </c>
      <c r="E2670" t="s">
        <v>4343</v>
      </c>
    </row>
    <row r="2671" spans="1:5" x14ac:dyDescent="0.3">
      <c r="A2671" t="s">
        <v>3660</v>
      </c>
      <c r="B2671" t="s">
        <v>2600</v>
      </c>
      <c r="C2671">
        <v>2005</v>
      </c>
      <c r="D2671">
        <v>2005</v>
      </c>
      <c r="E2671" t="s">
        <v>4343</v>
      </c>
    </row>
    <row r="2672" spans="1:5" x14ac:dyDescent="0.3">
      <c r="A2672" t="s">
        <v>3852</v>
      </c>
      <c r="B2672" t="s">
        <v>2414</v>
      </c>
      <c r="C2672">
        <v>2005</v>
      </c>
      <c r="D2672">
        <v>2005</v>
      </c>
      <c r="E2672" t="s">
        <v>4343</v>
      </c>
    </row>
    <row r="2673" spans="1:5" x14ac:dyDescent="0.3">
      <c r="A2673" t="s">
        <v>3596</v>
      </c>
      <c r="B2673" t="s">
        <v>2312</v>
      </c>
      <c r="C2673">
        <v>2005</v>
      </c>
      <c r="D2673">
        <v>2005</v>
      </c>
      <c r="E2673" t="s">
        <v>4343</v>
      </c>
    </row>
    <row r="2674" spans="1:5" x14ac:dyDescent="0.3">
      <c r="A2674" t="s">
        <v>3933</v>
      </c>
      <c r="B2674" t="s">
        <v>3057</v>
      </c>
      <c r="C2674">
        <v>2005</v>
      </c>
      <c r="D2674">
        <v>2005</v>
      </c>
      <c r="E2674" t="s">
        <v>4343</v>
      </c>
    </row>
    <row r="2675" spans="1:5" x14ac:dyDescent="0.3">
      <c r="A2675" t="s">
        <v>3732</v>
      </c>
      <c r="B2675" t="s">
        <v>3057</v>
      </c>
      <c r="C2675">
        <v>2005</v>
      </c>
      <c r="D2675">
        <v>2005</v>
      </c>
      <c r="E2675" t="s">
        <v>4343</v>
      </c>
    </row>
    <row r="2676" spans="1:5" x14ac:dyDescent="0.3">
      <c r="A2676" t="s">
        <v>3592</v>
      </c>
      <c r="B2676" t="s">
        <v>2598</v>
      </c>
      <c r="C2676">
        <v>2005</v>
      </c>
      <c r="D2676">
        <v>2005</v>
      </c>
      <c r="E2676" t="s">
        <v>4343</v>
      </c>
    </row>
    <row r="2677" spans="1:5" x14ac:dyDescent="0.3">
      <c r="A2677" t="s">
        <v>3717</v>
      </c>
      <c r="B2677" t="s">
        <v>3718</v>
      </c>
      <c r="C2677">
        <v>2005</v>
      </c>
      <c r="D2677">
        <v>2005</v>
      </c>
      <c r="E2677" t="s">
        <v>4343</v>
      </c>
    </row>
    <row r="2678" spans="1:5" x14ac:dyDescent="0.3">
      <c r="A2678" t="s">
        <v>3934</v>
      </c>
      <c r="B2678" t="s">
        <v>3935</v>
      </c>
      <c r="C2678">
        <v>2005</v>
      </c>
      <c r="D2678">
        <v>2005</v>
      </c>
      <c r="E2678" t="s">
        <v>4343</v>
      </c>
    </row>
    <row r="2679" spans="1:5" x14ac:dyDescent="0.3">
      <c r="A2679" t="s">
        <v>3632</v>
      </c>
      <c r="B2679" t="s">
        <v>2285</v>
      </c>
      <c r="C2679">
        <v>2005</v>
      </c>
      <c r="D2679">
        <v>2005</v>
      </c>
      <c r="E2679" t="s">
        <v>4343</v>
      </c>
    </row>
    <row r="2680" spans="1:5" x14ac:dyDescent="0.3">
      <c r="A2680" t="s">
        <v>3936</v>
      </c>
      <c r="B2680" t="s">
        <v>3010</v>
      </c>
      <c r="C2680">
        <v>2005</v>
      </c>
      <c r="D2680">
        <v>2005</v>
      </c>
      <c r="E2680" t="s">
        <v>4343</v>
      </c>
    </row>
    <row r="2681" spans="1:5" x14ac:dyDescent="0.3">
      <c r="A2681" t="s">
        <v>3866</v>
      </c>
      <c r="B2681" t="s">
        <v>2468</v>
      </c>
      <c r="C2681">
        <v>2005</v>
      </c>
      <c r="D2681">
        <v>2005</v>
      </c>
      <c r="E2681" t="s">
        <v>4343</v>
      </c>
    </row>
    <row r="2682" spans="1:5" x14ac:dyDescent="0.3">
      <c r="A2682" t="s">
        <v>3313</v>
      </c>
      <c r="B2682" t="s">
        <v>3314</v>
      </c>
      <c r="C2682">
        <v>2005</v>
      </c>
      <c r="D2682">
        <v>2005</v>
      </c>
      <c r="E2682" t="s">
        <v>4343</v>
      </c>
    </row>
    <row r="2683" spans="1:5" x14ac:dyDescent="0.3">
      <c r="A2683" t="s">
        <v>3795</v>
      </c>
      <c r="B2683" t="s">
        <v>2385</v>
      </c>
      <c r="C2683">
        <v>2005</v>
      </c>
      <c r="D2683">
        <v>2005</v>
      </c>
      <c r="E2683" t="s">
        <v>4343</v>
      </c>
    </row>
    <row r="2684" spans="1:5" x14ac:dyDescent="0.3">
      <c r="A2684" t="s">
        <v>2349</v>
      </c>
      <c r="B2684" t="s">
        <v>2323</v>
      </c>
      <c r="C2684">
        <v>2005</v>
      </c>
      <c r="D2684">
        <v>2005</v>
      </c>
      <c r="E2684" t="s">
        <v>4343</v>
      </c>
    </row>
    <row r="2685" spans="1:5" x14ac:dyDescent="0.3">
      <c r="A2685" t="s">
        <v>3622</v>
      </c>
      <c r="B2685" t="s">
        <v>2944</v>
      </c>
      <c r="C2685">
        <v>2005</v>
      </c>
      <c r="D2685">
        <v>2005</v>
      </c>
      <c r="E2685" t="s">
        <v>4343</v>
      </c>
    </row>
    <row r="2686" spans="1:5" x14ac:dyDescent="0.3">
      <c r="A2686" t="s">
        <v>3876</v>
      </c>
      <c r="B2686" t="s">
        <v>2393</v>
      </c>
      <c r="C2686">
        <v>2005</v>
      </c>
      <c r="D2686">
        <v>2005</v>
      </c>
      <c r="E2686" t="s">
        <v>4343</v>
      </c>
    </row>
    <row r="2687" spans="1:5" x14ac:dyDescent="0.3">
      <c r="A2687" t="s">
        <v>3627</v>
      </c>
      <c r="B2687" t="s">
        <v>3628</v>
      </c>
      <c r="C2687">
        <v>2005</v>
      </c>
      <c r="D2687">
        <v>2005</v>
      </c>
      <c r="E2687" t="s">
        <v>4343</v>
      </c>
    </row>
    <row r="2688" spans="1:5" x14ac:dyDescent="0.3">
      <c r="A2688" t="s">
        <v>2636</v>
      </c>
      <c r="B2688" t="s">
        <v>2678</v>
      </c>
      <c r="C2688">
        <v>2005</v>
      </c>
      <c r="D2688">
        <v>2005</v>
      </c>
      <c r="E2688" t="s">
        <v>4343</v>
      </c>
    </row>
    <row r="2689" spans="1:5" x14ac:dyDescent="0.3">
      <c r="A2689" t="s">
        <v>3879</v>
      </c>
      <c r="B2689" t="s">
        <v>2644</v>
      </c>
      <c r="C2689">
        <v>2005</v>
      </c>
      <c r="D2689">
        <v>2005</v>
      </c>
      <c r="E2689" t="s">
        <v>4343</v>
      </c>
    </row>
    <row r="2690" spans="1:5" x14ac:dyDescent="0.3">
      <c r="A2690" t="s">
        <v>3574</v>
      </c>
      <c r="B2690" t="s">
        <v>3057</v>
      </c>
      <c r="C2690">
        <v>2005</v>
      </c>
      <c r="D2690">
        <v>2005</v>
      </c>
      <c r="E2690" t="s">
        <v>4343</v>
      </c>
    </row>
    <row r="2691" spans="1:5" x14ac:dyDescent="0.3">
      <c r="A2691" t="s">
        <v>2592</v>
      </c>
      <c r="B2691" t="s">
        <v>3546</v>
      </c>
      <c r="C2691">
        <v>2005</v>
      </c>
      <c r="D2691">
        <v>2005</v>
      </c>
      <c r="E2691" t="s">
        <v>4343</v>
      </c>
    </row>
    <row r="2692" spans="1:5" x14ac:dyDescent="0.3">
      <c r="A2692" t="s">
        <v>2329</v>
      </c>
      <c r="B2692" t="s">
        <v>3937</v>
      </c>
      <c r="C2692">
        <v>2005</v>
      </c>
      <c r="D2692">
        <v>2005</v>
      </c>
      <c r="E2692" t="s">
        <v>4343</v>
      </c>
    </row>
    <row r="2693" spans="1:5" x14ac:dyDescent="0.3">
      <c r="A2693" t="s">
        <v>3751</v>
      </c>
      <c r="B2693" t="s">
        <v>3752</v>
      </c>
      <c r="C2693">
        <v>2005</v>
      </c>
      <c r="D2693">
        <v>2005</v>
      </c>
      <c r="E2693" t="s">
        <v>4343</v>
      </c>
    </row>
    <row r="2694" spans="1:5" x14ac:dyDescent="0.3">
      <c r="A2694" t="s">
        <v>3880</v>
      </c>
      <c r="B2694" t="s">
        <v>3057</v>
      </c>
      <c r="C2694">
        <v>2005</v>
      </c>
      <c r="D2694">
        <v>2005</v>
      </c>
      <c r="E2694" t="s">
        <v>4343</v>
      </c>
    </row>
    <row r="2695" spans="1:5" x14ac:dyDescent="0.3">
      <c r="A2695" t="s">
        <v>3938</v>
      </c>
      <c r="B2695" t="s">
        <v>3939</v>
      </c>
      <c r="C2695">
        <v>2005</v>
      </c>
      <c r="D2695">
        <v>2005</v>
      </c>
      <c r="E2695" t="s">
        <v>4343</v>
      </c>
    </row>
    <row r="2696" spans="1:5" x14ac:dyDescent="0.3">
      <c r="A2696" t="s">
        <v>3781</v>
      </c>
      <c r="B2696" t="s">
        <v>3782</v>
      </c>
      <c r="C2696">
        <v>2005</v>
      </c>
      <c r="D2696">
        <v>2005</v>
      </c>
      <c r="E2696" t="s">
        <v>4343</v>
      </c>
    </row>
    <row r="2697" spans="1:5" x14ac:dyDescent="0.3">
      <c r="A2697" t="s">
        <v>3883</v>
      </c>
      <c r="B2697" t="s">
        <v>2293</v>
      </c>
      <c r="C2697">
        <v>2005</v>
      </c>
      <c r="D2697">
        <v>2005</v>
      </c>
      <c r="E2697" t="s">
        <v>4343</v>
      </c>
    </row>
    <row r="2698" spans="1:5" x14ac:dyDescent="0.3">
      <c r="A2698" t="s">
        <v>3403</v>
      </c>
      <c r="B2698" t="s">
        <v>3053</v>
      </c>
      <c r="C2698">
        <v>2005</v>
      </c>
      <c r="D2698">
        <v>2005</v>
      </c>
      <c r="E2698" t="s">
        <v>4343</v>
      </c>
    </row>
    <row r="2699" spans="1:5" x14ac:dyDescent="0.3">
      <c r="A2699" t="s">
        <v>2503</v>
      </c>
      <c r="B2699" t="s">
        <v>2598</v>
      </c>
      <c r="C2699">
        <v>2005</v>
      </c>
      <c r="D2699">
        <v>2005</v>
      </c>
      <c r="E2699" t="s">
        <v>4343</v>
      </c>
    </row>
    <row r="2700" spans="1:5" x14ac:dyDescent="0.3">
      <c r="A2700" t="s">
        <v>2749</v>
      </c>
      <c r="B2700" t="s">
        <v>2285</v>
      </c>
      <c r="C2700">
        <v>2005</v>
      </c>
      <c r="D2700">
        <v>2005</v>
      </c>
      <c r="E2700" t="s">
        <v>4343</v>
      </c>
    </row>
    <row r="2701" spans="1:5" x14ac:dyDescent="0.3">
      <c r="A2701" t="s">
        <v>3940</v>
      </c>
      <c r="B2701" t="s">
        <v>3941</v>
      </c>
      <c r="C2701">
        <v>2005</v>
      </c>
      <c r="D2701">
        <v>2005</v>
      </c>
      <c r="E2701" t="s">
        <v>4343</v>
      </c>
    </row>
    <row r="2702" spans="1:5" x14ac:dyDescent="0.3">
      <c r="A2702" t="s">
        <v>3712</v>
      </c>
      <c r="B2702" t="s">
        <v>3713</v>
      </c>
      <c r="C2702">
        <v>2005</v>
      </c>
      <c r="D2702">
        <v>2005</v>
      </c>
      <c r="E2702" t="s">
        <v>4343</v>
      </c>
    </row>
    <row r="2703" spans="1:5" x14ac:dyDescent="0.3">
      <c r="A2703" t="s">
        <v>3719</v>
      </c>
      <c r="B2703" t="s">
        <v>2441</v>
      </c>
      <c r="C2703">
        <v>2005</v>
      </c>
      <c r="D2703">
        <v>2005</v>
      </c>
      <c r="E2703" t="s">
        <v>4343</v>
      </c>
    </row>
    <row r="2704" spans="1:5" x14ac:dyDescent="0.3">
      <c r="A2704" t="s">
        <v>3888</v>
      </c>
      <c r="B2704" t="s">
        <v>2305</v>
      </c>
      <c r="C2704">
        <v>2005</v>
      </c>
      <c r="D2704">
        <v>2005</v>
      </c>
      <c r="E2704" t="s">
        <v>4343</v>
      </c>
    </row>
    <row r="2705" spans="1:5" x14ac:dyDescent="0.3">
      <c r="A2705" t="s">
        <v>3619</v>
      </c>
      <c r="B2705" t="s">
        <v>2402</v>
      </c>
      <c r="C2705">
        <v>2005</v>
      </c>
      <c r="D2705">
        <v>2005</v>
      </c>
      <c r="E2705" t="s">
        <v>4343</v>
      </c>
    </row>
    <row r="2706" spans="1:5" x14ac:dyDescent="0.3">
      <c r="A2706" t="s">
        <v>3942</v>
      </c>
      <c r="B2706" t="s">
        <v>2337</v>
      </c>
      <c r="C2706">
        <v>2005</v>
      </c>
      <c r="D2706">
        <v>2005</v>
      </c>
      <c r="E2706" t="s">
        <v>4343</v>
      </c>
    </row>
    <row r="2707" spans="1:5" x14ac:dyDescent="0.3">
      <c r="A2707" t="s">
        <v>3881</v>
      </c>
      <c r="B2707" t="s">
        <v>3067</v>
      </c>
      <c r="C2707">
        <v>2005</v>
      </c>
      <c r="D2707">
        <v>2005</v>
      </c>
      <c r="E2707" t="s">
        <v>4343</v>
      </c>
    </row>
    <row r="2708" spans="1:5" x14ac:dyDescent="0.3">
      <c r="A2708" t="s">
        <v>2959</v>
      </c>
      <c r="B2708" t="s">
        <v>3629</v>
      </c>
      <c r="C2708">
        <v>2005</v>
      </c>
      <c r="D2708">
        <v>2005</v>
      </c>
      <c r="E2708" t="s">
        <v>4343</v>
      </c>
    </row>
    <row r="2709" spans="1:5" x14ac:dyDescent="0.3">
      <c r="A2709" t="s">
        <v>3882</v>
      </c>
      <c r="B2709" t="s">
        <v>2634</v>
      </c>
      <c r="C2709">
        <v>2005</v>
      </c>
      <c r="D2709">
        <v>2005</v>
      </c>
      <c r="E2709" t="s">
        <v>4343</v>
      </c>
    </row>
    <row r="2710" spans="1:5" x14ac:dyDescent="0.3">
      <c r="A2710" t="s">
        <v>3943</v>
      </c>
      <c r="B2710" t="s">
        <v>2466</v>
      </c>
      <c r="C2710">
        <v>2005</v>
      </c>
      <c r="D2710">
        <v>2005</v>
      </c>
      <c r="E2710" t="s">
        <v>4343</v>
      </c>
    </row>
    <row r="2711" spans="1:5" x14ac:dyDescent="0.3">
      <c r="A2711" t="s">
        <v>3008</v>
      </c>
      <c r="B2711" t="s">
        <v>2902</v>
      </c>
      <c r="C2711">
        <v>2005</v>
      </c>
      <c r="D2711">
        <v>2005</v>
      </c>
      <c r="E2711" t="s">
        <v>4343</v>
      </c>
    </row>
    <row r="2712" spans="1:5" x14ac:dyDescent="0.3">
      <c r="A2712" t="s">
        <v>3422</v>
      </c>
      <c r="B2712" t="s">
        <v>2334</v>
      </c>
      <c r="C2712">
        <v>2005</v>
      </c>
      <c r="D2712">
        <v>2005</v>
      </c>
      <c r="E2712" t="s">
        <v>4343</v>
      </c>
    </row>
    <row r="2713" spans="1:5" x14ac:dyDescent="0.3">
      <c r="A2713" t="s">
        <v>2451</v>
      </c>
      <c r="B2713" t="s">
        <v>3944</v>
      </c>
      <c r="C2713">
        <v>2005</v>
      </c>
      <c r="D2713">
        <v>2005</v>
      </c>
      <c r="E2713" t="s">
        <v>4343</v>
      </c>
    </row>
    <row r="2714" spans="1:5" x14ac:dyDescent="0.3">
      <c r="A2714" t="s">
        <v>2298</v>
      </c>
      <c r="B2714" t="s">
        <v>2299</v>
      </c>
      <c r="C2714">
        <v>2005</v>
      </c>
      <c r="D2714">
        <v>2005</v>
      </c>
      <c r="E2714" t="s">
        <v>4343</v>
      </c>
    </row>
    <row r="2715" spans="1:5" x14ac:dyDescent="0.3">
      <c r="A2715" t="s">
        <v>3755</v>
      </c>
      <c r="B2715" t="s">
        <v>2425</v>
      </c>
      <c r="C2715">
        <v>2005</v>
      </c>
      <c r="D2715">
        <v>2005</v>
      </c>
      <c r="E2715" t="s">
        <v>4343</v>
      </c>
    </row>
    <row r="2716" spans="1:5" x14ac:dyDescent="0.3">
      <c r="A2716" t="s">
        <v>2318</v>
      </c>
      <c r="B2716" t="s">
        <v>2731</v>
      </c>
      <c r="C2716">
        <v>2005</v>
      </c>
      <c r="D2716">
        <v>2005</v>
      </c>
      <c r="E2716" t="s">
        <v>4343</v>
      </c>
    </row>
    <row r="2717" spans="1:5" x14ac:dyDescent="0.3">
      <c r="A2717" t="s">
        <v>3662</v>
      </c>
      <c r="B2717" t="s">
        <v>3132</v>
      </c>
      <c r="C2717">
        <v>2005</v>
      </c>
      <c r="D2717">
        <v>2005</v>
      </c>
      <c r="E2717" t="s">
        <v>4343</v>
      </c>
    </row>
    <row r="2718" spans="1:5" x14ac:dyDescent="0.3">
      <c r="A2718" t="s">
        <v>3789</v>
      </c>
      <c r="B2718" t="s">
        <v>2436</v>
      </c>
      <c r="C2718">
        <v>2005</v>
      </c>
      <c r="D2718">
        <v>2005</v>
      </c>
      <c r="E2718" t="s">
        <v>4343</v>
      </c>
    </row>
    <row r="2719" spans="1:5" x14ac:dyDescent="0.3">
      <c r="A2719" t="s">
        <v>3805</v>
      </c>
      <c r="B2719" t="s">
        <v>3063</v>
      </c>
      <c r="C2719">
        <v>2005</v>
      </c>
      <c r="D2719">
        <v>2005</v>
      </c>
      <c r="E2719" t="s">
        <v>4343</v>
      </c>
    </row>
    <row r="2720" spans="1:5" x14ac:dyDescent="0.3">
      <c r="A2720" t="s">
        <v>3356</v>
      </c>
      <c r="B2720" t="s">
        <v>2439</v>
      </c>
      <c r="C2720">
        <v>2005</v>
      </c>
      <c r="D2720">
        <v>2005</v>
      </c>
      <c r="E2720" t="s">
        <v>4343</v>
      </c>
    </row>
    <row r="2721" spans="1:5" x14ac:dyDescent="0.3">
      <c r="A2721" t="s">
        <v>3780</v>
      </c>
      <c r="B2721" t="s">
        <v>2596</v>
      </c>
      <c r="C2721">
        <v>2005</v>
      </c>
      <c r="D2721">
        <v>2005</v>
      </c>
      <c r="E2721" t="s">
        <v>4343</v>
      </c>
    </row>
    <row r="2722" spans="1:5" x14ac:dyDescent="0.3">
      <c r="A2722" t="s">
        <v>3610</v>
      </c>
      <c r="B2722" t="s">
        <v>2293</v>
      </c>
      <c r="C2722">
        <v>2005</v>
      </c>
      <c r="D2722">
        <v>2005</v>
      </c>
      <c r="E2722" t="s">
        <v>4343</v>
      </c>
    </row>
    <row r="2723" spans="1:5" x14ac:dyDescent="0.3">
      <c r="A2723" t="s">
        <v>3877</v>
      </c>
      <c r="B2723" t="s">
        <v>3221</v>
      </c>
      <c r="C2723">
        <v>2005</v>
      </c>
      <c r="D2723">
        <v>2005</v>
      </c>
      <c r="E2723" t="s">
        <v>4343</v>
      </c>
    </row>
    <row r="2724" spans="1:5" x14ac:dyDescent="0.3">
      <c r="A2724" t="s">
        <v>3866</v>
      </c>
      <c r="B2724" t="s">
        <v>3132</v>
      </c>
      <c r="C2724">
        <v>2005</v>
      </c>
      <c r="D2724">
        <v>2005</v>
      </c>
      <c r="E2724" t="s">
        <v>4343</v>
      </c>
    </row>
    <row r="2725" spans="1:5" x14ac:dyDescent="0.3">
      <c r="A2725" t="s">
        <v>3945</v>
      </c>
      <c r="B2725" t="s">
        <v>2419</v>
      </c>
      <c r="C2725">
        <v>2005</v>
      </c>
      <c r="D2725">
        <v>2005</v>
      </c>
      <c r="E2725" t="s">
        <v>4343</v>
      </c>
    </row>
    <row r="2726" spans="1:5" x14ac:dyDescent="0.3">
      <c r="A2726" t="s">
        <v>3946</v>
      </c>
      <c r="B2726" t="s">
        <v>3947</v>
      </c>
      <c r="C2726">
        <v>2005</v>
      </c>
      <c r="D2726">
        <v>2005</v>
      </c>
      <c r="E2726" t="s">
        <v>4343</v>
      </c>
    </row>
    <row r="2727" spans="1:5" x14ac:dyDescent="0.3">
      <c r="A2727" t="s">
        <v>3666</v>
      </c>
      <c r="B2727" t="s">
        <v>2345</v>
      </c>
      <c r="C2727">
        <v>2005</v>
      </c>
      <c r="D2727">
        <v>2005</v>
      </c>
      <c r="E2727" t="s">
        <v>4343</v>
      </c>
    </row>
    <row r="2728" spans="1:5" x14ac:dyDescent="0.3">
      <c r="A2728" t="s">
        <v>2761</v>
      </c>
      <c r="B2728" t="s">
        <v>2305</v>
      </c>
      <c r="C2728">
        <v>2005</v>
      </c>
      <c r="D2728">
        <v>2005</v>
      </c>
      <c r="E2728" t="s">
        <v>4343</v>
      </c>
    </row>
    <row r="2729" spans="1:5" x14ac:dyDescent="0.3">
      <c r="A2729" t="s">
        <v>3821</v>
      </c>
      <c r="B2729" t="s">
        <v>3776</v>
      </c>
      <c r="C2729">
        <v>2005</v>
      </c>
      <c r="D2729">
        <v>2005</v>
      </c>
      <c r="E2729" t="s">
        <v>4343</v>
      </c>
    </row>
    <row r="2730" spans="1:5" x14ac:dyDescent="0.3">
      <c r="A2730" t="s">
        <v>3948</v>
      </c>
      <c r="B2730" t="s">
        <v>2332</v>
      </c>
      <c r="C2730">
        <v>2005</v>
      </c>
      <c r="D2730">
        <v>2005</v>
      </c>
      <c r="E2730" t="s">
        <v>4343</v>
      </c>
    </row>
    <row r="2731" spans="1:5" x14ac:dyDescent="0.3">
      <c r="A2731" t="s">
        <v>3863</v>
      </c>
      <c r="B2731" t="s">
        <v>2558</v>
      </c>
      <c r="C2731">
        <v>2005</v>
      </c>
      <c r="D2731">
        <v>2005</v>
      </c>
      <c r="E2731" t="s">
        <v>4343</v>
      </c>
    </row>
    <row r="2732" spans="1:5" x14ac:dyDescent="0.3">
      <c r="A2732" t="s">
        <v>3873</v>
      </c>
      <c r="B2732" t="s">
        <v>3297</v>
      </c>
      <c r="C2732">
        <v>2005</v>
      </c>
      <c r="D2732">
        <v>2005</v>
      </c>
      <c r="E2732" t="s">
        <v>4343</v>
      </c>
    </row>
    <row r="2733" spans="1:5" x14ac:dyDescent="0.3">
      <c r="A2733" t="s">
        <v>2416</v>
      </c>
      <c r="B2733" t="s">
        <v>2275</v>
      </c>
      <c r="C2733">
        <v>2005</v>
      </c>
      <c r="D2733">
        <v>2005</v>
      </c>
      <c r="E2733" t="s">
        <v>4343</v>
      </c>
    </row>
    <row r="2734" spans="1:5" x14ac:dyDescent="0.3">
      <c r="A2734" t="s">
        <v>3516</v>
      </c>
      <c r="B2734" t="s">
        <v>3517</v>
      </c>
      <c r="C2734">
        <v>2005</v>
      </c>
      <c r="D2734">
        <v>2005</v>
      </c>
      <c r="E2734" t="s">
        <v>4343</v>
      </c>
    </row>
    <row r="2735" spans="1:5" x14ac:dyDescent="0.3">
      <c r="A2735" t="s">
        <v>3399</v>
      </c>
      <c r="B2735" t="s">
        <v>2309</v>
      </c>
      <c r="C2735">
        <v>2005</v>
      </c>
      <c r="D2735">
        <v>2005</v>
      </c>
      <c r="E2735" t="s">
        <v>4343</v>
      </c>
    </row>
    <row r="2736" spans="1:5" x14ac:dyDescent="0.3">
      <c r="A2736" t="s">
        <v>3949</v>
      </c>
      <c r="B2736" t="s">
        <v>3950</v>
      </c>
      <c r="C2736">
        <v>2005</v>
      </c>
      <c r="D2736">
        <v>2005</v>
      </c>
      <c r="E2736" t="s">
        <v>4343</v>
      </c>
    </row>
    <row r="2737" spans="1:5" x14ac:dyDescent="0.3">
      <c r="A2737" t="s">
        <v>3530</v>
      </c>
      <c r="B2737" t="s">
        <v>2466</v>
      </c>
      <c r="C2737">
        <v>2005</v>
      </c>
      <c r="D2737">
        <v>2005</v>
      </c>
      <c r="E2737" t="s">
        <v>4343</v>
      </c>
    </row>
    <row r="2738" spans="1:5" x14ac:dyDescent="0.3">
      <c r="A2738" t="s">
        <v>3464</v>
      </c>
      <c r="B2738" t="s">
        <v>3063</v>
      </c>
      <c r="C2738">
        <v>2005</v>
      </c>
      <c r="D2738">
        <v>2005</v>
      </c>
      <c r="E2738" t="s">
        <v>4343</v>
      </c>
    </row>
    <row r="2739" spans="1:5" x14ac:dyDescent="0.3">
      <c r="A2739" t="s">
        <v>3079</v>
      </c>
      <c r="B2739" t="s">
        <v>3951</v>
      </c>
      <c r="C2739">
        <v>2005</v>
      </c>
      <c r="D2739">
        <v>2005</v>
      </c>
      <c r="E2739" t="s">
        <v>4343</v>
      </c>
    </row>
    <row r="2740" spans="1:5" x14ac:dyDescent="0.3">
      <c r="A2740" t="s">
        <v>2664</v>
      </c>
      <c r="B2740" t="s">
        <v>2644</v>
      </c>
      <c r="C2740">
        <v>2005</v>
      </c>
      <c r="D2740">
        <v>2005</v>
      </c>
      <c r="E2740" t="s">
        <v>4343</v>
      </c>
    </row>
    <row r="2741" spans="1:5" x14ac:dyDescent="0.3">
      <c r="A2741" t="s">
        <v>3537</v>
      </c>
      <c r="B2741" t="s">
        <v>2382</v>
      </c>
      <c r="C2741">
        <v>2005</v>
      </c>
      <c r="D2741">
        <v>2005</v>
      </c>
      <c r="E2741" t="s">
        <v>4343</v>
      </c>
    </row>
    <row r="2742" spans="1:5" x14ac:dyDescent="0.3">
      <c r="A2742" t="s">
        <v>3952</v>
      </c>
      <c r="B2742" t="s">
        <v>2334</v>
      </c>
      <c r="C2742">
        <v>2005</v>
      </c>
      <c r="D2742">
        <v>2005</v>
      </c>
      <c r="E2742" t="s">
        <v>4343</v>
      </c>
    </row>
    <row r="2743" spans="1:5" x14ac:dyDescent="0.3">
      <c r="A2743" t="s">
        <v>3722</v>
      </c>
      <c r="B2743" t="s">
        <v>2305</v>
      </c>
      <c r="C2743">
        <v>2005</v>
      </c>
      <c r="D2743">
        <v>2005</v>
      </c>
      <c r="E2743" t="s">
        <v>4343</v>
      </c>
    </row>
    <row r="2744" spans="1:5" x14ac:dyDescent="0.3">
      <c r="A2744" t="s">
        <v>3486</v>
      </c>
      <c r="B2744" t="s">
        <v>3576</v>
      </c>
      <c r="C2744">
        <v>2005</v>
      </c>
      <c r="D2744">
        <v>2005</v>
      </c>
      <c r="E2744" t="s">
        <v>4343</v>
      </c>
    </row>
    <row r="2745" spans="1:5" x14ac:dyDescent="0.3">
      <c r="A2745" t="s">
        <v>2897</v>
      </c>
      <c r="B2745" t="s">
        <v>3284</v>
      </c>
      <c r="C2745">
        <v>2005</v>
      </c>
      <c r="D2745">
        <v>2005</v>
      </c>
      <c r="E2745" t="s">
        <v>4343</v>
      </c>
    </row>
    <row r="2746" spans="1:5" x14ac:dyDescent="0.3">
      <c r="A2746" t="s">
        <v>3489</v>
      </c>
      <c r="B2746" t="s">
        <v>2305</v>
      </c>
      <c r="C2746">
        <v>2005</v>
      </c>
      <c r="D2746">
        <v>2005</v>
      </c>
      <c r="E2746" t="s">
        <v>4343</v>
      </c>
    </row>
    <row r="2747" spans="1:5" x14ac:dyDescent="0.3">
      <c r="A2747" t="s">
        <v>2622</v>
      </c>
      <c r="B2747" t="s">
        <v>2285</v>
      </c>
      <c r="C2747">
        <v>2005</v>
      </c>
      <c r="D2747">
        <v>2005</v>
      </c>
      <c r="E2747" t="s">
        <v>4343</v>
      </c>
    </row>
    <row r="2748" spans="1:5" x14ac:dyDescent="0.3">
      <c r="A2748" t="s">
        <v>2336</v>
      </c>
      <c r="B2748" t="s">
        <v>2337</v>
      </c>
      <c r="C2748">
        <v>2006</v>
      </c>
      <c r="D2748">
        <v>2006</v>
      </c>
      <c r="E2748" t="s">
        <v>4343</v>
      </c>
    </row>
    <row r="2749" spans="1:5" x14ac:dyDescent="0.3">
      <c r="A2749" t="s">
        <v>3833</v>
      </c>
      <c r="B2749" t="s">
        <v>2600</v>
      </c>
      <c r="C2749">
        <v>2006</v>
      </c>
      <c r="D2749">
        <v>2006</v>
      </c>
      <c r="E2749" t="s">
        <v>4343</v>
      </c>
    </row>
    <row r="2750" spans="1:5" x14ac:dyDescent="0.3">
      <c r="A2750" t="s">
        <v>2684</v>
      </c>
      <c r="B2750" t="s">
        <v>2438</v>
      </c>
      <c r="C2750">
        <v>2006</v>
      </c>
      <c r="D2750">
        <v>2006</v>
      </c>
      <c r="E2750" t="s">
        <v>4343</v>
      </c>
    </row>
    <row r="2751" spans="1:5" x14ac:dyDescent="0.3">
      <c r="A2751" t="s">
        <v>3406</v>
      </c>
      <c r="B2751" t="s">
        <v>2697</v>
      </c>
      <c r="C2751">
        <v>2006</v>
      </c>
      <c r="D2751">
        <v>2006</v>
      </c>
      <c r="E2751" t="s">
        <v>4343</v>
      </c>
    </row>
    <row r="2752" spans="1:5" x14ac:dyDescent="0.3">
      <c r="A2752" t="s">
        <v>2427</v>
      </c>
      <c r="B2752" t="s">
        <v>3421</v>
      </c>
      <c r="C2752">
        <v>2006</v>
      </c>
      <c r="D2752">
        <v>2006</v>
      </c>
      <c r="E2752" t="s">
        <v>4343</v>
      </c>
    </row>
    <row r="2753" spans="1:5" x14ac:dyDescent="0.3">
      <c r="A2753" t="s">
        <v>3953</v>
      </c>
      <c r="B2753" t="s">
        <v>2701</v>
      </c>
      <c r="C2753">
        <v>2006</v>
      </c>
      <c r="D2753">
        <v>2006</v>
      </c>
      <c r="E2753" t="s">
        <v>4343</v>
      </c>
    </row>
    <row r="2754" spans="1:5" x14ac:dyDescent="0.3">
      <c r="A2754" t="s">
        <v>3954</v>
      </c>
      <c r="B2754" t="s">
        <v>2548</v>
      </c>
      <c r="C2754">
        <v>2006</v>
      </c>
      <c r="D2754">
        <v>2006</v>
      </c>
      <c r="E2754" t="s">
        <v>4343</v>
      </c>
    </row>
    <row r="2755" spans="1:5" x14ac:dyDescent="0.3">
      <c r="A2755" t="s">
        <v>3955</v>
      </c>
      <c r="B2755" t="s">
        <v>3956</v>
      </c>
      <c r="C2755">
        <v>2006</v>
      </c>
      <c r="D2755">
        <v>2006</v>
      </c>
      <c r="E2755" t="s">
        <v>4343</v>
      </c>
    </row>
    <row r="2756" spans="1:5" x14ac:dyDescent="0.3">
      <c r="A2756" t="s">
        <v>3957</v>
      </c>
      <c r="B2756" t="s">
        <v>2436</v>
      </c>
      <c r="C2756">
        <v>2006</v>
      </c>
      <c r="D2756">
        <v>2006</v>
      </c>
      <c r="E2756" t="s">
        <v>4343</v>
      </c>
    </row>
    <row r="2757" spans="1:5" x14ac:dyDescent="0.3">
      <c r="A2757" t="s">
        <v>2329</v>
      </c>
      <c r="B2757" t="s">
        <v>2330</v>
      </c>
      <c r="C2757">
        <v>2006</v>
      </c>
      <c r="D2757">
        <v>2006</v>
      </c>
      <c r="E2757" t="s">
        <v>4343</v>
      </c>
    </row>
    <row r="2758" spans="1:5" x14ac:dyDescent="0.3">
      <c r="A2758" t="s">
        <v>3163</v>
      </c>
      <c r="B2758" t="s">
        <v>2516</v>
      </c>
      <c r="C2758">
        <v>2006</v>
      </c>
      <c r="D2758">
        <v>2006</v>
      </c>
      <c r="E2758" t="s">
        <v>4343</v>
      </c>
    </row>
    <row r="2759" spans="1:5" x14ac:dyDescent="0.3">
      <c r="A2759" t="s">
        <v>3812</v>
      </c>
      <c r="B2759" t="s">
        <v>3813</v>
      </c>
      <c r="C2759">
        <v>2006</v>
      </c>
      <c r="D2759">
        <v>2006</v>
      </c>
      <c r="E2759" t="s">
        <v>4343</v>
      </c>
    </row>
    <row r="2760" spans="1:5" x14ac:dyDescent="0.3">
      <c r="A2760" t="s">
        <v>2764</v>
      </c>
      <c r="B2760" t="s">
        <v>2944</v>
      </c>
      <c r="C2760">
        <v>2006</v>
      </c>
      <c r="D2760">
        <v>2006</v>
      </c>
      <c r="E2760" t="s">
        <v>4343</v>
      </c>
    </row>
    <row r="2761" spans="1:5" x14ac:dyDescent="0.3">
      <c r="A2761" t="s">
        <v>3958</v>
      </c>
      <c r="B2761" t="s">
        <v>2589</v>
      </c>
      <c r="C2761">
        <v>2006</v>
      </c>
      <c r="D2761">
        <v>2006</v>
      </c>
      <c r="E2761" t="s">
        <v>4343</v>
      </c>
    </row>
    <row r="2762" spans="1:5" x14ac:dyDescent="0.3">
      <c r="A2762" t="s">
        <v>3439</v>
      </c>
      <c r="B2762" t="s">
        <v>3440</v>
      </c>
      <c r="C2762">
        <v>2006</v>
      </c>
      <c r="D2762">
        <v>2006</v>
      </c>
      <c r="E2762" t="s">
        <v>4343</v>
      </c>
    </row>
    <row r="2763" spans="1:5" x14ac:dyDescent="0.3">
      <c r="A2763" t="s">
        <v>2280</v>
      </c>
      <c r="B2763" t="s">
        <v>3959</v>
      </c>
      <c r="C2763">
        <v>2006</v>
      </c>
      <c r="D2763">
        <v>2006</v>
      </c>
      <c r="E2763" t="s">
        <v>4343</v>
      </c>
    </row>
    <row r="2764" spans="1:5" x14ac:dyDescent="0.3">
      <c r="A2764" t="s">
        <v>2776</v>
      </c>
      <c r="B2764" t="s">
        <v>2323</v>
      </c>
      <c r="C2764">
        <v>2006</v>
      </c>
      <c r="D2764">
        <v>2006</v>
      </c>
      <c r="E2764" t="s">
        <v>4343</v>
      </c>
    </row>
    <row r="2765" spans="1:5" x14ac:dyDescent="0.3">
      <c r="A2765" t="s">
        <v>3779</v>
      </c>
      <c r="B2765" t="s">
        <v>2337</v>
      </c>
      <c r="C2765">
        <v>2006</v>
      </c>
      <c r="D2765">
        <v>2006</v>
      </c>
      <c r="E2765" t="s">
        <v>4343</v>
      </c>
    </row>
    <row r="2766" spans="1:5" x14ac:dyDescent="0.3">
      <c r="A2766" t="s">
        <v>2626</v>
      </c>
      <c r="B2766" t="s">
        <v>2627</v>
      </c>
      <c r="C2766">
        <v>2006</v>
      </c>
      <c r="D2766">
        <v>2006</v>
      </c>
      <c r="E2766" t="s">
        <v>4343</v>
      </c>
    </row>
    <row r="2767" spans="1:5" x14ac:dyDescent="0.3">
      <c r="A2767" t="s">
        <v>3960</v>
      </c>
      <c r="B2767" t="s">
        <v>3961</v>
      </c>
      <c r="C2767">
        <v>2006</v>
      </c>
      <c r="D2767">
        <v>2006</v>
      </c>
      <c r="E2767" t="s">
        <v>4343</v>
      </c>
    </row>
    <row r="2768" spans="1:5" x14ac:dyDescent="0.3">
      <c r="A2768" t="s">
        <v>3962</v>
      </c>
      <c r="B2768" t="s">
        <v>2339</v>
      </c>
      <c r="C2768">
        <v>2006</v>
      </c>
      <c r="D2768">
        <v>2006</v>
      </c>
      <c r="E2768" t="s">
        <v>4343</v>
      </c>
    </row>
    <row r="2769" spans="1:5" x14ac:dyDescent="0.3">
      <c r="A2769" t="s">
        <v>2280</v>
      </c>
      <c r="B2769" t="s">
        <v>2305</v>
      </c>
      <c r="C2769">
        <v>2006</v>
      </c>
      <c r="D2769">
        <v>2006</v>
      </c>
      <c r="E2769" t="s">
        <v>4343</v>
      </c>
    </row>
    <row r="2770" spans="1:5" x14ac:dyDescent="0.3">
      <c r="A2770" t="s">
        <v>3963</v>
      </c>
      <c r="B2770" t="s">
        <v>2334</v>
      </c>
      <c r="C2770">
        <v>2006</v>
      </c>
      <c r="D2770">
        <v>2006</v>
      </c>
      <c r="E2770" t="s">
        <v>4343</v>
      </c>
    </row>
    <row r="2771" spans="1:5" x14ac:dyDescent="0.3">
      <c r="A2771" t="s">
        <v>3572</v>
      </c>
      <c r="B2771" t="s">
        <v>3649</v>
      </c>
      <c r="C2771">
        <v>2006</v>
      </c>
      <c r="D2771">
        <v>2006</v>
      </c>
      <c r="E2771" t="s">
        <v>4343</v>
      </c>
    </row>
    <row r="2772" spans="1:5" x14ac:dyDescent="0.3">
      <c r="A2772" t="s">
        <v>3786</v>
      </c>
      <c r="B2772" t="s">
        <v>2507</v>
      </c>
      <c r="C2772">
        <v>2006</v>
      </c>
      <c r="D2772">
        <v>2006</v>
      </c>
      <c r="E2772" t="s">
        <v>4343</v>
      </c>
    </row>
    <row r="2773" spans="1:5" x14ac:dyDescent="0.3">
      <c r="A2773" t="s">
        <v>3618</v>
      </c>
      <c r="B2773" t="s">
        <v>2504</v>
      </c>
      <c r="C2773">
        <v>2006</v>
      </c>
      <c r="D2773">
        <v>2006</v>
      </c>
      <c r="E2773" t="s">
        <v>4343</v>
      </c>
    </row>
    <row r="2774" spans="1:5" x14ac:dyDescent="0.3">
      <c r="A2774" t="s">
        <v>2317</v>
      </c>
      <c r="B2774" t="s">
        <v>2285</v>
      </c>
      <c r="C2774">
        <v>2006</v>
      </c>
      <c r="D2774">
        <v>2006</v>
      </c>
      <c r="E2774" t="s">
        <v>4343</v>
      </c>
    </row>
    <row r="2775" spans="1:5" x14ac:dyDescent="0.3">
      <c r="A2775" t="s">
        <v>3964</v>
      </c>
      <c r="B2775" t="s">
        <v>2334</v>
      </c>
      <c r="C2775">
        <v>2006</v>
      </c>
      <c r="D2775">
        <v>2006</v>
      </c>
      <c r="E2775" t="s">
        <v>4343</v>
      </c>
    </row>
    <row r="2776" spans="1:5" x14ac:dyDescent="0.3">
      <c r="A2776" t="s">
        <v>3847</v>
      </c>
      <c r="B2776" t="s">
        <v>2419</v>
      </c>
      <c r="C2776">
        <v>2006</v>
      </c>
      <c r="D2776">
        <v>2006</v>
      </c>
      <c r="E2776" t="s">
        <v>4343</v>
      </c>
    </row>
    <row r="2777" spans="1:5" x14ac:dyDescent="0.3">
      <c r="A2777" t="s">
        <v>3860</v>
      </c>
      <c r="B2777" t="s">
        <v>3861</v>
      </c>
      <c r="C2777">
        <v>2006</v>
      </c>
      <c r="D2777">
        <v>2006</v>
      </c>
      <c r="E2777" t="s">
        <v>4343</v>
      </c>
    </row>
    <row r="2778" spans="1:5" x14ac:dyDescent="0.3">
      <c r="A2778" t="s">
        <v>3965</v>
      </c>
      <c r="B2778" t="s">
        <v>3674</v>
      </c>
      <c r="C2778">
        <v>2006</v>
      </c>
      <c r="D2778">
        <v>2006</v>
      </c>
      <c r="E2778" t="s">
        <v>4343</v>
      </c>
    </row>
    <row r="2779" spans="1:5" x14ac:dyDescent="0.3">
      <c r="A2779" t="s">
        <v>2900</v>
      </c>
      <c r="B2779" t="s">
        <v>3701</v>
      </c>
      <c r="C2779">
        <v>2006</v>
      </c>
      <c r="D2779">
        <v>2006</v>
      </c>
      <c r="E2779" t="s">
        <v>4343</v>
      </c>
    </row>
    <row r="2780" spans="1:5" x14ac:dyDescent="0.3">
      <c r="A2780" t="s">
        <v>3914</v>
      </c>
      <c r="B2780" t="s">
        <v>3915</v>
      </c>
      <c r="C2780">
        <v>2006</v>
      </c>
      <c r="D2780">
        <v>2006</v>
      </c>
      <c r="E2780" t="s">
        <v>4343</v>
      </c>
    </row>
    <row r="2781" spans="1:5" x14ac:dyDescent="0.3">
      <c r="A2781" t="s">
        <v>2477</v>
      </c>
      <c r="B2781" t="s">
        <v>2478</v>
      </c>
      <c r="C2781">
        <v>2006</v>
      </c>
      <c r="D2781">
        <v>2006</v>
      </c>
      <c r="E2781" t="s">
        <v>4343</v>
      </c>
    </row>
    <row r="2782" spans="1:5" x14ac:dyDescent="0.3">
      <c r="A2782" t="s">
        <v>3918</v>
      </c>
      <c r="B2782" t="s">
        <v>3047</v>
      </c>
      <c r="C2782">
        <v>2006</v>
      </c>
      <c r="D2782">
        <v>2006</v>
      </c>
      <c r="E2782" t="s">
        <v>4343</v>
      </c>
    </row>
    <row r="2783" spans="1:5" x14ac:dyDescent="0.3">
      <c r="A2783" t="s">
        <v>2296</v>
      </c>
      <c r="B2783" t="s">
        <v>2297</v>
      </c>
      <c r="C2783">
        <v>2006</v>
      </c>
      <c r="D2783">
        <v>2006</v>
      </c>
      <c r="E2783" t="s">
        <v>4343</v>
      </c>
    </row>
    <row r="2784" spans="1:5" x14ac:dyDescent="0.3">
      <c r="A2784" t="s">
        <v>2451</v>
      </c>
      <c r="B2784" t="s">
        <v>3966</v>
      </c>
      <c r="C2784">
        <v>2006</v>
      </c>
      <c r="D2784">
        <v>2006</v>
      </c>
      <c r="E2784" t="s">
        <v>4343</v>
      </c>
    </row>
    <row r="2785" spans="1:5" x14ac:dyDescent="0.3">
      <c r="A2785" t="s">
        <v>2461</v>
      </c>
      <c r="B2785" t="s">
        <v>2321</v>
      </c>
      <c r="C2785">
        <v>2006</v>
      </c>
      <c r="D2785">
        <v>2006</v>
      </c>
      <c r="E2785" t="s">
        <v>4343</v>
      </c>
    </row>
    <row r="2786" spans="1:5" x14ac:dyDescent="0.3">
      <c r="A2786" t="s">
        <v>3853</v>
      </c>
      <c r="B2786" t="s">
        <v>2309</v>
      </c>
      <c r="C2786">
        <v>2006</v>
      </c>
      <c r="D2786">
        <v>2006</v>
      </c>
      <c r="E2786" t="s">
        <v>4343</v>
      </c>
    </row>
    <row r="2787" spans="1:5" x14ac:dyDescent="0.3">
      <c r="A2787" t="s">
        <v>3848</v>
      </c>
      <c r="B2787" t="s">
        <v>2377</v>
      </c>
      <c r="C2787">
        <v>2006</v>
      </c>
      <c r="D2787">
        <v>2006</v>
      </c>
      <c r="E2787" t="s">
        <v>4343</v>
      </c>
    </row>
    <row r="2788" spans="1:5" x14ac:dyDescent="0.3">
      <c r="A2788" t="s">
        <v>3837</v>
      </c>
      <c r="B2788" t="s">
        <v>3838</v>
      </c>
      <c r="C2788">
        <v>2006</v>
      </c>
      <c r="D2788">
        <v>2006</v>
      </c>
      <c r="E2788" t="s">
        <v>4343</v>
      </c>
    </row>
    <row r="2789" spans="1:5" x14ac:dyDescent="0.3">
      <c r="A2789" t="s">
        <v>3967</v>
      </c>
      <c r="B2789" t="s">
        <v>2516</v>
      </c>
      <c r="C2789">
        <v>2006</v>
      </c>
      <c r="D2789">
        <v>2006</v>
      </c>
      <c r="E2789" t="s">
        <v>4343</v>
      </c>
    </row>
    <row r="2790" spans="1:5" x14ac:dyDescent="0.3">
      <c r="A2790" t="s">
        <v>3273</v>
      </c>
      <c r="B2790" t="s">
        <v>2283</v>
      </c>
      <c r="C2790">
        <v>2006</v>
      </c>
      <c r="D2790">
        <v>2006</v>
      </c>
      <c r="E2790" t="s">
        <v>4343</v>
      </c>
    </row>
    <row r="2791" spans="1:5" x14ac:dyDescent="0.3">
      <c r="A2791" t="s">
        <v>3527</v>
      </c>
      <c r="B2791" t="s">
        <v>3440</v>
      </c>
      <c r="C2791">
        <v>2006</v>
      </c>
      <c r="D2791">
        <v>2006</v>
      </c>
      <c r="E2791" t="s">
        <v>4343</v>
      </c>
    </row>
    <row r="2792" spans="1:5" x14ac:dyDescent="0.3">
      <c r="A2792" t="s">
        <v>2346</v>
      </c>
      <c r="B2792" t="s">
        <v>2347</v>
      </c>
      <c r="C2792">
        <v>2006</v>
      </c>
      <c r="D2792">
        <v>2006</v>
      </c>
      <c r="E2792" t="s">
        <v>4343</v>
      </c>
    </row>
    <row r="2793" spans="1:5" x14ac:dyDescent="0.3">
      <c r="A2793" t="s">
        <v>3084</v>
      </c>
      <c r="B2793" t="s">
        <v>3968</v>
      </c>
      <c r="C2793">
        <v>2006</v>
      </c>
      <c r="D2793">
        <v>2006</v>
      </c>
      <c r="E2793" t="s">
        <v>4343</v>
      </c>
    </row>
    <row r="2794" spans="1:5" x14ac:dyDescent="0.3">
      <c r="A2794" t="s">
        <v>3008</v>
      </c>
      <c r="B2794" t="s">
        <v>3716</v>
      </c>
      <c r="C2794">
        <v>2006</v>
      </c>
      <c r="D2794">
        <v>2006</v>
      </c>
      <c r="E2794" t="s">
        <v>4343</v>
      </c>
    </row>
    <row r="2795" spans="1:5" x14ac:dyDescent="0.3">
      <c r="A2795" t="s">
        <v>2349</v>
      </c>
      <c r="B2795" t="s">
        <v>2350</v>
      </c>
      <c r="C2795">
        <v>2006</v>
      </c>
      <c r="D2795">
        <v>2006</v>
      </c>
      <c r="E2795" t="s">
        <v>4343</v>
      </c>
    </row>
    <row r="2796" spans="1:5" x14ac:dyDescent="0.3">
      <c r="A2796" t="s">
        <v>2702</v>
      </c>
      <c r="B2796" t="s">
        <v>2641</v>
      </c>
      <c r="C2796">
        <v>2006</v>
      </c>
      <c r="D2796">
        <v>2006</v>
      </c>
      <c r="E2796" t="s">
        <v>4343</v>
      </c>
    </row>
    <row r="2797" spans="1:5" x14ac:dyDescent="0.3">
      <c r="A2797" t="s">
        <v>3849</v>
      </c>
      <c r="B2797" t="s">
        <v>3850</v>
      </c>
      <c r="C2797">
        <v>2006</v>
      </c>
      <c r="D2797">
        <v>2006</v>
      </c>
      <c r="E2797" t="s">
        <v>4343</v>
      </c>
    </row>
    <row r="2798" spans="1:5" x14ac:dyDescent="0.3">
      <c r="A2798" t="s">
        <v>2329</v>
      </c>
      <c r="B2798" t="s">
        <v>2576</v>
      </c>
      <c r="C2798">
        <v>2006</v>
      </c>
      <c r="D2798">
        <v>2006</v>
      </c>
      <c r="E2798" t="s">
        <v>4343</v>
      </c>
    </row>
    <row r="2799" spans="1:5" x14ac:dyDescent="0.3">
      <c r="A2799" t="s">
        <v>3584</v>
      </c>
      <c r="B2799" t="s">
        <v>2464</v>
      </c>
      <c r="C2799">
        <v>2006</v>
      </c>
      <c r="D2799">
        <v>2006</v>
      </c>
      <c r="E2799" t="s">
        <v>4343</v>
      </c>
    </row>
    <row r="2800" spans="1:5" x14ac:dyDescent="0.3">
      <c r="A2800" t="s">
        <v>2503</v>
      </c>
      <c r="B2800" t="s">
        <v>2293</v>
      </c>
      <c r="C2800">
        <v>2006</v>
      </c>
      <c r="D2800">
        <v>2006</v>
      </c>
      <c r="E2800" t="s">
        <v>4343</v>
      </c>
    </row>
    <row r="2801" spans="1:5" x14ac:dyDescent="0.3">
      <c r="A2801" t="s">
        <v>3367</v>
      </c>
      <c r="B2801" t="s">
        <v>2845</v>
      </c>
      <c r="C2801">
        <v>2006</v>
      </c>
      <c r="D2801">
        <v>2006</v>
      </c>
      <c r="E2801" t="s">
        <v>4343</v>
      </c>
    </row>
    <row r="2802" spans="1:5" x14ac:dyDescent="0.3">
      <c r="A2802" t="s">
        <v>3969</v>
      </c>
      <c r="B2802" t="s">
        <v>2600</v>
      </c>
      <c r="C2802">
        <v>2006</v>
      </c>
      <c r="D2802">
        <v>2006</v>
      </c>
      <c r="E2802" t="s">
        <v>4343</v>
      </c>
    </row>
    <row r="2803" spans="1:5" x14ac:dyDescent="0.3">
      <c r="A2803" t="s">
        <v>3634</v>
      </c>
      <c r="B2803" t="s">
        <v>3635</v>
      </c>
      <c r="C2803">
        <v>2006</v>
      </c>
      <c r="D2803">
        <v>2006</v>
      </c>
      <c r="E2803" t="s">
        <v>4343</v>
      </c>
    </row>
    <row r="2804" spans="1:5" x14ac:dyDescent="0.3">
      <c r="A2804" t="s">
        <v>3970</v>
      </c>
      <c r="B2804" t="s">
        <v>3971</v>
      </c>
      <c r="C2804">
        <v>2006</v>
      </c>
      <c r="D2804">
        <v>2006</v>
      </c>
      <c r="E2804" t="s">
        <v>4343</v>
      </c>
    </row>
    <row r="2805" spans="1:5" x14ac:dyDescent="0.3">
      <c r="A2805" t="s">
        <v>3855</v>
      </c>
      <c r="B2805" t="s">
        <v>2731</v>
      </c>
      <c r="C2805">
        <v>2006</v>
      </c>
      <c r="D2805">
        <v>2006</v>
      </c>
      <c r="E2805" t="s">
        <v>4343</v>
      </c>
    </row>
    <row r="2806" spans="1:5" x14ac:dyDescent="0.3">
      <c r="A2806" t="s">
        <v>3856</v>
      </c>
      <c r="B2806" t="s">
        <v>3857</v>
      </c>
      <c r="C2806">
        <v>2006</v>
      </c>
      <c r="D2806">
        <v>2006</v>
      </c>
      <c r="E2806" t="s">
        <v>4343</v>
      </c>
    </row>
    <row r="2807" spans="1:5" x14ac:dyDescent="0.3">
      <c r="A2807" t="s">
        <v>3972</v>
      </c>
      <c r="B2807" t="s">
        <v>3973</v>
      </c>
      <c r="C2807">
        <v>2006</v>
      </c>
      <c r="D2807">
        <v>2006</v>
      </c>
      <c r="E2807" t="s">
        <v>4343</v>
      </c>
    </row>
    <row r="2808" spans="1:5" x14ac:dyDescent="0.3">
      <c r="A2808" t="s">
        <v>3974</v>
      </c>
      <c r="B2808" t="s">
        <v>2293</v>
      </c>
      <c r="C2808">
        <v>2006</v>
      </c>
      <c r="D2808">
        <v>2006</v>
      </c>
      <c r="E2808" t="s">
        <v>4343</v>
      </c>
    </row>
    <row r="2809" spans="1:5" x14ac:dyDescent="0.3">
      <c r="A2809" t="s">
        <v>3975</v>
      </c>
      <c r="B2809" t="s">
        <v>3976</v>
      </c>
      <c r="C2809">
        <v>2006</v>
      </c>
      <c r="D2809">
        <v>2006</v>
      </c>
      <c r="E2809" t="s">
        <v>4343</v>
      </c>
    </row>
    <row r="2810" spans="1:5" x14ac:dyDescent="0.3">
      <c r="A2810" t="s">
        <v>3351</v>
      </c>
      <c r="B2810" t="s">
        <v>3569</v>
      </c>
      <c r="C2810">
        <v>2006</v>
      </c>
      <c r="D2810">
        <v>2006</v>
      </c>
      <c r="E2810" t="s">
        <v>4343</v>
      </c>
    </row>
    <row r="2811" spans="1:5" x14ac:dyDescent="0.3">
      <c r="A2811" t="s">
        <v>3977</v>
      </c>
      <c r="B2811" t="s">
        <v>2385</v>
      </c>
      <c r="C2811">
        <v>2006</v>
      </c>
      <c r="D2811">
        <v>2006</v>
      </c>
      <c r="E2811" t="s">
        <v>4343</v>
      </c>
    </row>
    <row r="2812" spans="1:5" x14ac:dyDescent="0.3">
      <c r="A2812" t="s">
        <v>2671</v>
      </c>
      <c r="B2812" t="s">
        <v>3978</v>
      </c>
      <c r="C2812">
        <v>2006</v>
      </c>
      <c r="D2812">
        <v>2006</v>
      </c>
      <c r="E2812" t="s">
        <v>4343</v>
      </c>
    </row>
    <row r="2813" spans="1:5" x14ac:dyDescent="0.3">
      <c r="A2813" t="s">
        <v>2752</v>
      </c>
      <c r="B2813" t="s">
        <v>3757</v>
      </c>
      <c r="C2813">
        <v>2006</v>
      </c>
      <c r="D2813">
        <v>2006</v>
      </c>
      <c r="E2813" t="s">
        <v>4343</v>
      </c>
    </row>
    <row r="2814" spans="1:5" x14ac:dyDescent="0.3">
      <c r="A2814" t="s">
        <v>2292</v>
      </c>
      <c r="B2814" t="s">
        <v>2309</v>
      </c>
      <c r="C2814">
        <v>2006</v>
      </c>
      <c r="D2814">
        <v>2006</v>
      </c>
      <c r="E2814" t="s">
        <v>4343</v>
      </c>
    </row>
    <row r="2815" spans="1:5" x14ac:dyDescent="0.3">
      <c r="A2815" t="s">
        <v>3625</v>
      </c>
      <c r="B2815" t="s">
        <v>2285</v>
      </c>
      <c r="C2815">
        <v>2006</v>
      </c>
      <c r="D2815">
        <v>2006</v>
      </c>
      <c r="E2815" t="s">
        <v>4343</v>
      </c>
    </row>
    <row r="2816" spans="1:5" x14ac:dyDescent="0.3">
      <c r="A2816" t="s">
        <v>3979</v>
      </c>
      <c r="B2816" t="s">
        <v>3980</v>
      </c>
      <c r="C2816">
        <v>2006</v>
      </c>
      <c r="D2816">
        <v>2006</v>
      </c>
      <c r="E2816" t="s">
        <v>4343</v>
      </c>
    </row>
    <row r="2817" spans="1:5" x14ac:dyDescent="0.3">
      <c r="A2817" t="s">
        <v>2587</v>
      </c>
      <c r="B2817" t="s">
        <v>2436</v>
      </c>
      <c r="C2817">
        <v>2006</v>
      </c>
      <c r="D2817">
        <v>2006</v>
      </c>
      <c r="E2817" t="s">
        <v>4343</v>
      </c>
    </row>
    <row r="2818" spans="1:5" x14ac:dyDescent="0.3">
      <c r="A2818" t="s">
        <v>2869</v>
      </c>
      <c r="B2818" t="s">
        <v>3575</v>
      </c>
      <c r="C2818">
        <v>2006</v>
      </c>
      <c r="D2818">
        <v>2006</v>
      </c>
      <c r="E2818" t="s">
        <v>4343</v>
      </c>
    </row>
    <row r="2819" spans="1:5" x14ac:dyDescent="0.3">
      <c r="A2819" t="s">
        <v>3755</v>
      </c>
      <c r="B2819" t="s">
        <v>2425</v>
      </c>
      <c r="C2819">
        <v>2006</v>
      </c>
      <c r="D2819">
        <v>2006</v>
      </c>
      <c r="E2819" t="s">
        <v>4343</v>
      </c>
    </row>
    <row r="2820" spans="1:5" x14ac:dyDescent="0.3">
      <c r="A2820" t="s">
        <v>3852</v>
      </c>
      <c r="B2820" t="s">
        <v>2414</v>
      </c>
      <c r="C2820">
        <v>2006</v>
      </c>
      <c r="D2820">
        <v>2006</v>
      </c>
      <c r="E2820" t="s">
        <v>4343</v>
      </c>
    </row>
    <row r="2821" spans="1:5" x14ac:dyDescent="0.3">
      <c r="A2821" t="s">
        <v>3529</v>
      </c>
      <c r="B2821" t="s">
        <v>2464</v>
      </c>
      <c r="C2821">
        <v>2006</v>
      </c>
      <c r="D2821">
        <v>2006</v>
      </c>
      <c r="E2821" t="s">
        <v>4343</v>
      </c>
    </row>
    <row r="2822" spans="1:5" x14ac:dyDescent="0.3">
      <c r="A2822" t="s">
        <v>3791</v>
      </c>
      <c r="B2822" t="s">
        <v>3509</v>
      </c>
      <c r="C2822">
        <v>2006</v>
      </c>
      <c r="D2822">
        <v>2006</v>
      </c>
      <c r="E2822" t="s">
        <v>4343</v>
      </c>
    </row>
    <row r="2823" spans="1:5" x14ac:dyDescent="0.3">
      <c r="A2823" t="s">
        <v>3981</v>
      </c>
      <c r="B2823" t="s">
        <v>2691</v>
      </c>
      <c r="C2823">
        <v>2006</v>
      </c>
      <c r="D2823">
        <v>2006</v>
      </c>
      <c r="E2823" t="s">
        <v>4343</v>
      </c>
    </row>
    <row r="2824" spans="1:5" x14ac:dyDescent="0.3">
      <c r="A2824" t="s">
        <v>3697</v>
      </c>
      <c r="B2824" t="s">
        <v>2466</v>
      </c>
      <c r="C2824">
        <v>2006</v>
      </c>
      <c r="D2824">
        <v>2006</v>
      </c>
      <c r="E2824" t="s">
        <v>4343</v>
      </c>
    </row>
    <row r="2825" spans="1:5" x14ac:dyDescent="0.3">
      <c r="A2825" t="s">
        <v>3982</v>
      </c>
      <c r="B2825" t="s">
        <v>2377</v>
      </c>
      <c r="C2825">
        <v>2006</v>
      </c>
      <c r="D2825">
        <v>2006</v>
      </c>
      <c r="E2825" t="s">
        <v>4343</v>
      </c>
    </row>
    <row r="2826" spans="1:5" x14ac:dyDescent="0.3">
      <c r="A2826" t="s">
        <v>3874</v>
      </c>
      <c r="B2826" t="s">
        <v>2319</v>
      </c>
      <c r="C2826">
        <v>2006</v>
      </c>
      <c r="D2826">
        <v>2006</v>
      </c>
      <c r="E2826" t="s">
        <v>4343</v>
      </c>
    </row>
    <row r="2827" spans="1:5" x14ac:dyDescent="0.3">
      <c r="A2827" t="s">
        <v>3737</v>
      </c>
      <c r="B2827" t="s">
        <v>2385</v>
      </c>
      <c r="C2827">
        <v>2006</v>
      </c>
      <c r="D2827">
        <v>2006</v>
      </c>
      <c r="E2827" t="s">
        <v>4343</v>
      </c>
    </row>
    <row r="2828" spans="1:5" x14ac:dyDescent="0.3">
      <c r="A2828" t="s">
        <v>3665</v>
      </c>
      <c r="B2828" t="s">
        <v>2464</v>
      </c>
      <c r="C2828">
        <v>2006</v>
      </c>
      <c r="D2828">
        <v>2006</v>
      </c>
      <c r="E2828" t="s">
        <v>4343</v>
      </c>
    </row>
    <row r="2829" spans="1:5" x14ac:dyDescent="0.3">
      <c r="A2829" t="s">
        <v>3758</v>
      </c>
      <c r="B2829" t="s">
        <v>2305</v>
      </c>
      <c r="C2829">
        <v>2006</v>
      </c>
      <c r="D2829">
        <v>2006</v>
      </c>
      <c r="E2829" t="s">
        <v>4343</v>
      </c>
    </row>
    <row r="2830" spans="1:5" x14ac:dyDescent="0.3">
      <c r="A2830" t="s">
        <v>3810</v>
      </c>
      <c r="B2830" t="s">
        <v>2902</v>
      </c>
      <c r="C2830">
        <v>2006</v>
      </c>
      <c r="D2830">
        <v>2006</v>
      </c>
      <c r="E2830" t="s">
        <v>4343</v>
      </c>
    </row>
    <row r="2831" spans="1:5" x14ac:dyDescent="0.3">
      <c r="A2831" t="s">
        <v>3983</v>
      </c>
      <c r="B2831" t="s">
        <v>2285</v>
      </c>
      <c r="C2831">
        <v>2006</v>
      </c>
      <c r="D2831">
        <v>2006</v>
      </c>
      <c r="E2831" t="s">
        <v>4343</v>
      </c>
    </row>
    <row r="2832" spans="1:5" x14ac:dyDescent="0.3">
      <c r="A2832" t="s">
        <v>3936</v>
      </c>
      <c r="B2832" t="s">
        <v>3010</v>
      </c>
      <c r="C2832">
        <v>2006</v>
      </c>
      <c r="D2832">
        <v>2006</v>
      </c>
      <c r="E2832" t="s">
        <v>4343</v>
      </c>
    </row>
    <row r="2833" spans="1:5" x14ac:dyDescent="0.3">
      <c r="A2833" t="s">
        <v>3869</v>
      </c>
      <c r="B2833" t="s">
        <v>2321</v>
      </c>
      <c r="C2833">
        <v>2006</v>
      </c>
      <c r="D2833">
        <v>2006</v>
      </c>
      <c r="E2833" t="s">
        <v>4343</v>
      </c>
    </row>
    <row r="2834" spans="1:5" x14ac:dyDescent="0.3">
      <c r="A2834" t="s">
        <v>3560</v>
      </c>
      <c r="B2834" t="s">
        <v>2390</v>
      </c>
      <c r="C2834">
        <v>2006</v>
      </c>
      <c r="D2834">
        <v>2006</v>
      </c>
      <c r="E2834" t="s">
        <v>4343</v>
      </c>
    </row>
    <row r="2835" spans="1:5" x14ac:dyDescent="0.3">
      <c r="A2835" t="s">
        <v>3870</v>
      </c>
      <c r="B2835" t="s">
        <v>3871</v>
      </c>
      <c r="C2835">
        <v>2006</v>
      </c>
      <c r="D2835">
        <v>2006</v>
      </c>
      <c r="E2835" t="s">
        <v>4343</v>
      </c>
    </row>
    <row r="2836" spans="1:5" x14ac:dyDescent="0.3">
      <c r="A2836" t="s">
        <v>2355</v>
      </c>
      <c r="B2836" t="s">
        <v>2356</v>
      </c>
      <c r="C2836">
        <v>2006</v>
      </c>
      <c r="D2836">
        <v>2006</v>
      </c>
      <c r="E2836" t="s">
        <v>4343</v>
      </c>
    </row>
    <row r="2837" spans="1:5" x14ac:dyDescent="0.3">
      <c r="A2837" t="s">
        <v>3984</v>
      </c>
      <c r="B2837" t="s">
        <v>3093</v>
      </c>
      <c r="C2837">
        <v>2006</v>
      </c>
      <c r="D2837">
        <v>2006</v>
      </c>
      <c r="E2837" t="s">
        <v>4343</v>
      </c>
    </row>
    <row r="2838" spans="1:5" x14ac:dyDescent="0.3">
      <c r="A2838" t="s">
        <v>2748</v>
      </c>
      <c r="B2838" t="s">
        <v>3794</v>
      </c>
      <c r="C2838">
        <v>2006</v>
      </c>
      <c r="D2838">
        <v>2006</v>
      </c>
      <c r="E2838" t="s">
        <v>4343</v>
      </c>
    </row>
    <row r="2839" spans="1:5" x14ac:dyDescent="0.3">
      <c r="A2839" t="s">
        <v>2954</v>
      </c>
      <c r="B2839" t="s">
        <v>2552</v>
      </c>
      <c r="C2839">
        <v>2006</v>
      </c>
      <c r="D2839">
        <v>2006</v>
      </c>
      <c r="E2839" t="s">
        <v>4343</v>
      </c>
    </row>
    <row r="2840" spans="1:5" x14ac:dyDescent="0.3">
      <c r="A2840" t="s">
        <v>3985</v>
      </c>
      <c r="B2840" t="s">
        <v>2334</v>
      </c>
      <c r="C2840">
        <v>2006</v>
      </c>
      <c r="D2840">
        <v>2006</v>
      </c>
      <c r="E2840" t="s">
        <v>4343</v>
      </c>
    </row>
    <row r="2841" spans="1:5" x14ac:dyDescent="0.3">
      <c r="A2841" t="s">
        <v>2959</v>
      </c>
      <c r="B2841" t="s">
        <v>3629</v>
      </c>
      <c r="C2841">
        <v>2006</v>
      </c>
      <c r="D2841">
        <v>2006</v>
      </c>
      <c r="E2841" t="s">
        <v>4343</v>
      </c>
    </row>
    <row r="2842" spans="1:5" x14ac:dyDescent="0.3">
      <c r="A2842" t="s">
        <v>2349</v>
      </c>
      <c r="B2842" t="s">
        <v>3986</v>
      </c>
      <c r="C2842">
        <v>2006</v>
      </c>
      <c r="D2842">
        <v>2006</v>
      </c>
      <c r="E2842" t="s">
        <v>4343</v>
      </c>
    </row>
    <row r="2843" spans="1:5" x14ac:dyDescent="0.3">
      <c r="A2843" t="s">
        <v>3927</v>
      </c>
      <c r="B2843" t="s">
        <v>3928</v>
      </c>
      <c r="C2843">
        <v>2006</v>
      </c>
      <c r="D2843">
        <v>2006</v>
      </c>
      <c r="E2843" t="s">
        <v>4343</v>
      </c>
    </row>
    <row r="2844" spans="1:5" x14ac:dyDescent="0.3">
      <c r="A2844" t="s">
        <v>3930</v>
      </c>
      <c r="B2844" t="s">
        <v>2337</v>
      </c>
      <c r="C2844">
        <v>2006</v>
      </c>
      <c r="D2844">
        <v>2006</v>
      </c>
      <c r="E2844" t="s">
        <v>4343</v>
      </c>
    </row>
    <row r="2845" spans="1:5" x14ac:dyDescent="0.3">
      <c r="A2845" t="s">
        <v>2379</v>
      </c>
      <c r="B2845" t="s">
        <v>2279</v>
      </c>
      <c r="C2845">
        <v>2006</v>
      </c>
      <c r="D2845">
        <v>2006</v>
      </c>
      <c r="E2845" t="s">
        <v>4343</v>
      </c>
    </row>
    <row r="2846" spans="1:5" x14ac:dyDescent="0.3">
      <c r="A2846" t="s">
        <v>3808</v>
      </c>
      <c r="B2846" t="s">
        <v>2466</v>
      </c>
      <c r="C2846">
        <v>2006</v>
      </c>
      <c r="D2846">
        <v>2006</v>
      </c>
      <c r="E2846" t="s">
        <v>4343</v>
      </c>
    </row>
    <row r="2847" spans="1:5" x14ac:dyDescent="0.3">
      <c r="A2847" t="s">
        <v>3441</v>
      </c>
      <c r="B2847" t="s">
        <v>3672</v>
      </c>
      <c r="C2847">
        <v>2006</v>
      </c>
      <c r="D2847">
        <v>2006</v>
      </c>
      <c r="E2847" t="s">
        <v>4343</v>
      </c>
    </row>
    <row r="2848" spans="1:5" x14ac:dyDescent="0.3">
      <c r="A2848" t="s">
        <v>2628</v>
      </c>
      <c r="B2848" t="s">
        <v>2629</v>
      </c>
      <c r="C2848">
        <v>2006</v>
      </c>
      <c r="D2848">
        <v>2006</v>
      </c>
      <c r="E2848" t="s">
        <v>4343</v>
      </c>
    </row>
    <row r="2849" spans="1:5" x14ac:dyDescent="0.3">
      <c r="A2849" t="s">
        <v>3008</v>
      </c>
      <c r="B2849" t="s">
        <v>2902</v>
      </c>
      <c r="C2849">
        <v>2006</v>
      </c>
      <c r="D2849">
        <v>2006</v>
      </c>
      <c r="E2849" t="s">
        <v>4343</v>
      </c>
    </row>
    <row r="2850" spans="1:5" x14ac:dyDescent="0.3">
      <c r="A2850" t="s">
        <v>3943</v>
      </c>
      <c r="B2850" t="s">
        <v>2466</v>
      </c>
      <c r="C2850">
        <v>2006</v>
      </c>
      <c r="D2850">
        <v>2006</v>
      </c>
      <c r="E2850" t="s">
        <v>4343</v>
      </c>
    </row>
    <row r="2851" spans="1:5" x14ac:dyDescent="0.3">
      <c r="A2851" t="s">
        <v>3562</v>
      </c>
      <c r="B2851" t="s">
        <v>3156</v>
      </c>
      <c r="C2851">
        <v>2006</v>
      </c>
      <c r="D2851">
        <v>2006</v>
      </c>
      <c r="E2851" t="s">
        <v>4343</v>
      </c>
    </row>
    <row r="2852" spans="1:5" x14ac:dyDescent="0.3">
      <c r="A2852" t="s">
        <v>3729</v>
      </c>
      <c r="B2852" t="s">
        <v>3053</v>
      </c>
      <c r="C2852">
        <v>2006</v>
      </c>
      <c r="D2852">
        <v>2006</v>
      </c>
      <c r="E2852" t="s">
        <v>4343</v>
      </c>
    </row>
    <row r="2853" spans="1:5" x14ac:dyDescent="0.3">
      <c r="A2853" t="s">
        <v>3864</v>
      </c>
      <c r="B2853" t="s">
        <v>3865</v>
      </c>
      <c r="C2853">
        <v>2006</v>
      </c>
      <c r="D2853">
        <v>2006</v>
      </c>
      <c r="E2853" t="s">
        <v>4343</v>
      </c>
    </row>
    <row r="2854" spans="1:5" x14ac:dyDescent="0.3">
      <c r="A2854" t="s">
        <v>2671</v>
      </c>
      <c r="B2854" t="s">
        <v>2436</v>
      </c>
      <c r="C2854">
        <v>2006</v>
      </c>
      <c r="D2854">
        <v>2006</v>
      </c>
      <c r="E2854" t="s">
        <v>4343</v>
      </c>
    </row>
    <row r="2855" spans="1:5" x14ac:dyDescent="0.3">
      <c r="A2855" t="s">
        <v>3734</v>
      </c>
      <c r="B2855" t="s">
        <v>2545</v>
      </c>
      <c r="C2855">
        <v>2006</v>
      </c>
      <c r="D2855">
        <v>2006</v>
      </c>
      <c r="E2855" t="s">
        <v>4343</v>
      </c>
    </row>
    <row r="2856" spans="1:5" x14ac:dyDescent="0.3">
      <c r="A2856" t="s">
        <v>3987</v>
      </c>
      <c r="B2856" t="s">
        <v>2457</v>
      </c>
      <c r="C2856">
        <v>2006</v>
      </c>
      <c r="D2856">
        <v>2006</v>
      </c>
      <c r="E2856" t="s">
        <v>4343</v>
      </c>
    </row>
    <row r="2857" spans="1:5" x14ac:dyDescent="0.3">
      <c r="A2857" t="s">
        <v>2352</v>
      </c>
      <c r="B2857" t="s">
        <v>2805</v>
      </c>
      <c r="C2857">
        <v>2006</v>
      </c>
      <c r="D2857">
        <v>2006</v>
      </c>
      <c r="E2857" t="s">
        <v>4343</v>
      </c>
    </row>
    <row r="2858" spans="1:5" x14ac:dyDescent="0.3">
      <c r="A2858" t="s">
        <v>2745</v>
      </c>
      <c r="B2858" t="s">
        <v>3578</v>
      </c>
      <c r="C2858">
        <v>2006</v>
      </c>
      <c r="D2858">
        <v>2006</v>
      </c>
      <c r="E2858" t="s">
        <v>4343</v>
      </c>
    </row>
    <row r="2859" spans="1:5" x14ac:dyDescent="0.3">
      <c r="A2859" t="s">
        <v>2748</v>
      </c>
      <c r="B2859" t="s">
        <v>2991</v>
      </c>
      <c r="C2859">
        <v>2006</v>
      </c>
      <c r="D2859">
        <v>2006</v>
      </c>
      <c r="E2859" t="s">
        <v>4343</v>
      </c>
    </row>
    <row r="2860" spans="1:5" x14ac:dyDescent="0.3">
      <c r="A2860" t="s">
        <v>3931</v>
      </c>
      <c r="B2860" t="s">
        <v>3932</v>
      </c>
      <c r="C2860">
        <v>2006</v>
      </c>
      <c r="D2860">
        <v>2006</v>
      </c>
      <c r="E2860" t="s">
        <v>4343</v>
      </c>
    </row>
    <row r="2861" spans="1:5" x14ac:dyDescent="0.3">
      <c r="A2861" t="s">
        <v>3988</v>
      </c>
      <c r="B2861" t="s">
        <v>3989</v>
      </c>
      <c r="C2861">
        <v>2006</v>
      </c>
      <c r="D2861">
        <v>2006</v>
      </c>
      <c r="E2861" t="s">
        <v>4343</v>
      </c>
    </row>
    <row r="2862" spans="1:5" x14ac:dyDescent="0.3">
      <c r="A2862" t="s">
        <v>3739</v>
      </c>
      <c r="B2862" t="s">
        <v>3297</v>
      </c>
      <c r="C2862">
        <v>2006</v>
      </c>
      <c r="D2862">
        <v>2006</v>
      </c>
      <c r="E2862" t="s">
        <v>4343</v>
      </c>
    </row>
    <row r="2863" spans="1:5" x14ac:dyDescent="0.3">
      <c r="A2863" t="s">
        <v>3990</v>
      </c>
      <c r="B2863" t="s">
        <v>2936</v>
      </c>
      <c r="C2863">
        <v>2006</v>
      </c>
      <c r="D2863">
        <v>2006</v>
      </c>
      <c r="E2863" t="s">
        <v>4343</v>
      </c>
    </row>
    <row r="2864" spans="1:5" x14ac:dyDescent="0.3">
      <c r="A2864" t="s">
        <v>2560</v>
      </c>
      <c r="B2864" t="s">
        <v>2305</v>
      </c>
      <c r="C2864">
        <v>2006</v>
      </c>
      <c r="D2864">
        <v>2006</v>
      </c>
      <c r="E2864" t="s">
        <v>4343</v>
      </c>
    </row>
    <row r="2865" spans="1:5" x14ac:dyDescent="0.3">
      <c r="A2865" t="s">
        <v>2592</v>
      </c>
      <c r="B2865" t="s">
        <v>3546</v>
      </c>
      <c r="C2865">
        <v>2006</v>
      </c>
      <c r="D2865">
        <v>2006</v>
      </c>
      <c r="E2865" t="s">
        <v>4343</v>
      </c>
    </row>
    <row r="2866" spans="1:5" x14ac:dyDescent="0.3">
      <c r="A2866" t="s">
        <v>3763</v>
      </c>
      <c r="B2866" t="s">
        <v>2641</v>
      </c>
      <c r="C2866">
        <v>2006</v>
      </c>
      <c r="D2866">
        <v>2006</v>
      </c>
      <c r="E2866" t="s">
        <v>4343</v>
      </c>
    </row>
    <row r="2867" spans="1:5" x14ac:dyDescent="0.3">
      <c r="A2867" t="s">
        <v>2329</v>
      </c>
      <c r="B2867" t="s">
        <v>2464</v>
      </c>
      <c r="C2867">
        <v>2006</v>
      </c>
      <c r="D2867">
        <v>2006</v>
      </c>
      <c r="E2867" t="s">
        <v>4343</v>
      </c>
    </row>
    <row r="2868" spans="1:5" x14ac:dyDescent="0.3">
      <c r="A2868" t="s">
        <v>3670</v>
      </c>
      <c r="B2868" t="s">
        <v>2305</v>
      </c>
      <c r="C2868">
        <v>2006</v>
      </c>
      <c r="D2868">
        <v>2006</v>
      </c>
      <c r="E2868" t="s">
        <v>4343</v>
      </c>
    </row>
    <row r="2869" spans="1:5" x14ac:dyDescent="0.3">
      <c r="A2869" t="s">
        <v>2881</v>
      </c>
      <c r="B2869" t="s">
        <v>2436</v>
      </c>
      <c r="C2869">
        <v>2006</v>
      </c>
      <c r="D2869">
        <v>2006</v>
      </c>
      <c r="E2869" t="s">
        <v>4343</v>
      </c>
    </row>
    <row r="2870" spans="1:5" x14ac:dyDescent="0.3">
      <c r="A2870" t="s">
        <v>3709</v>
      </c>
      <c r="B2870" t="s">
        <v>3067</v>
      </c>
      <c r="C2870">
        <v>2006</v>
      </c>
      <c r="D2870">
        <v>2006</v>
      </c>
      <c r="E2870" t="s">
        <v>4343</v>
      </c>
    </row>
    <row r="2871" spans="1:5" x14ac:dyDescent="0.3">
      <c r="A2871" t="s">
        <v>2311</v>
      </c>
      <c r="B2871" t="s">
        <v>2389</v>
      </c>
      <c r="C2871">
        <v>2006</v>
      </c>
      <c r="D2871">
        <v>2006</v>
      </c>
      <c r="E2871" t="s">
        <v>4343</v>
      </c>
    </row>
    <row r="2872" spans="1:5" x14ac:dyDescent="0.3">
      <c r="A2872" t="s">
        <v>3448</v>
      </c>
      <c r="B2872" t="s">
        <v>3225</v>
      </c>
      <c r="C2872">
        <v>2006</v>
      </c>
      <c r="D2872">
        <v>2006</v>
      </c>
      <c r="E2872" t="s">
        <v>4343</v>
      </c>
    </row>
    <row r="2873" spans="1:5" x14ac:dyDescent="0.3">
      <c r="A2873" t="s">
        <v>3886</v>
      </c>
      <c r="B2873" t="s">
        <v>2464</v>
      </c>
      <c r="C2873">
        <v>2006</v>
      </c>
      <c r="D2873">
        <v>2006</v>
      </c>
      <c r="E2873" t="s">
        <v>4343</v>
      </c>
    </row>
    <row r="2874" spans="1:5" x14ac:dyDescent="0.3">
      <c r="A2874" t="s">
        <v>2518</v>
      </c>
      <c r="B2874" t="s">
        <v>2353</v>
      </c>
      <c r="C2874">
        <v>2006</v>
      </c>
      <c r="D2874">
        <v>2006</v>
      </c>
      <c r="E2874" t="s">
        <v>4343</v>
      </c>
    </row>
    <row r="2875" spans="1:5" x14ac:dyDescent="0.3">
      <c r="A2875" t="s">
        <v>3929</v>
      </c>
      <c r="B2875" t="s">
        <v>2516</v>
      </c>
      <c r="C2875">
        <v>2006</v>
      </c>
      <c r="D2875">
        <v>2006</v>
      </c>
      <c r="E2875" t="s">
        <v>4343</v>
      </c>
    </row>
    <row r="2876" spans="1:5" x14ac:dyDescent="0.3">
      <c r="A2876" t="s">
        <v>3991</v>
      </c>
      <c r="B2876" t="s">
        <v>3992</v>
      </c>
      <c r="C2876">
        <v>2006</v>
      </c>
      <c r="D2876">
        <v>2006</v>
      </c>
      <c r="E2876" t="s">
        <v>4343</v>
      </c>
    </row>
    <row r="2877" spans="1:5" x14ac:dyDescent="0.3">
      <c r="A2877" t="s">
        <v>2416</v>
      </c>
      <c r="B2877" t="s">
        <v>3993</v>
      </c>
      <c r="C2877">
        <v>2006</v>
      </c>
      <c r="D2877">
        <v>2006</v>
      </c>
      <c r="E2877" t="s">
        <v>4343</v>
      </c>
    </row>
    <row r="2878" spans="1:5" x14ac:dyDescent="0.3">
      <c r="A2878" t="s">
        <v>3994</v>
      </c>
      <c r="B2878" t="s">
        <v>2377</v>
      </c>
      <c r="C2878">
        <v>2006</v>
      </c>
      <c r="D2878">
        <v>2006</v>
      </c>
      <c r="E2878" t="s">
        <v>4343</v>
      </c>
    </row>
    <row r="2879" spans="1:5" x14ac:dyDescent="0.3">
      <c r="A2879" t="s">
        <v>3781</v>
      </c>
      <c r="B2879" t="s">
        <v>3782</v>
      </c>
      <c r="C2879">
        <v>2006</v>
      </c>
      <c r="D2879">
        <v>2006</v>
      </c>
      <c r="E2879" t="s">
        <v>4343</v>
      </c>
    </row>
    <row r="2880" spans="1:5" x14ac:dyDescent="0.3">
      <c r="A2880" t="s">
        <v>3995</v>
      </c>
      <c r="B2880" t="s">
        <v>3272</v>
      </c>
      <c r="C2880">
        <v>2006</v>
      </c>
      <c r="D2880">
        <v>2006</v>
      </c>
      <c r="E2880" t="s">
        <v>4343</v>
      </c>
    </row>
    <row r="2881" spans="1:5" x14ac:dyDescent="0.3">
      <c r="A2881" t="s">
        <v>3403</v>
      </c>
      <c r="B2881" t="s">
        <v>3053</v>
      </c>
      <c r="C2881">
        <v>2006</v>
      </c>
      <c r="D2881">
        <v>2006</v>
      </c>
      <c r="E2881" t="s">
        <v>4343</v>
      </c>
    </row>
    <row r="2882" spans="1:5" x14ac:dyDescent="0.3">
      <c r="A2882" t="s">
        <v>2749</v>
      </c>
      <c r="B2882" t="s">
        <v>2285</v>
      </c>
      <c r="C2882">
        <v>2006</v>
      </c>
      <c r="D2882">
        <v>2006</v>
      </c>
      <c r="E2882" t="s">
        <v>4343</v>
      </c>
    </row>
    <row r="2883" spans="1:5" x14ac:dyDescent="0.3">
      <c r="A2883" t="s">
        <v>2752</v>
      </c>
      <c r="B2883" t="s">
        <v>3757</v>
      </c>
      <c r="C2883">
        <v>2006</v>
      </c>
      <c r="D2883">
        <v>2006</v>
      </c>
      <c r="E2883" t="s">
        <v>4343</v>
      </c>
    </row>
    <row r="2884" spans="1:5" x14ac:dyDescent="0.3">
      <c r="A2884" t="s">
        <v>3996</v>
      </c>
      <c r="B2884" t="s">
        <v>2283</v>
      </c>
      <c r="C2884">
        <v>2006</v>
      </c>
      <c r="D2884">
        <v>2006</v>
      </c>
      <c r="E2884" t="s">
        <v>4343</v>
      </c>
    </row>
    <row r="2885" spans="1:5" x14ac:dyDescent="0.3">
      <c r="A2885" t="s">
        <v>3261</v>
      </c>
      <c r="B2885" t="s">
        <v>3262</v>
      </c>
      <c r="C2885">
        <v>2006</v>
      </c>
      <c r="D2885">
        <v>2006</v>
      </c>
      <c r="E2885" t="s">
        <v>4343</v>
      </c>
    </row>
    <row r="2886" spans="1:5" x14ac:dyDescent="0.3">
      <c r="A2886" t="s">
        <v>3844</v>
      </c>
      <c r="B2886" t="s">
        <v>3034</v>
      </c>
      <c r="C2886">
        <v>2006</v>
      </c>
      <c r="D2886">
        <v>2006</v>
      </c>
      <c r="E2886" t="s">
        <v>4343</v>
      </c>
    </row>
    <row r="2887" spans="1:5" x14ac:dyDescent="0.3">
      <c r="A2887" t="s">
        <v>3155</v>
      </c>
      <c r="B2887" t="s">
        <v>3997</v>
      </c>
      <c r="C2887">
        <v>2006</v>
      </c>
      <c r="D2887">
        <v>2006</v>
      </c>
      <c r="E2887" t="s">
        <v>4343</v>
      </c>
    </row>
    <row r="2888" spans="1:5" x14ac:dyDescent="0.3">
      <c r="A2888" t="s">
        <v>2473</v>
      </c>
      <c r="B2888" t="s">
        <v>2495</v>
      </c>
      <c r="C2888">
        <v>2006</v>
      </c>
      <c r="D2888">
        <v>2006</v>
      </c>
      <c r="E2888" t="s">
        <v>4343</v>
      </c>
    </row>
    <row r="2889" spans="1:5" x14ac:dyDescent="0.3">
      <c r="A2889" t="s">
        <v>3441</v>
      </c>
      <c r="B2889" t="s">
        <v>2576</v>
      </c>
      <c r="C2889">
        <v>2006</v>
      </c>
      <c r="D2889">
        <v>2006</v>
      </c>
      <c r="E2889" t="s">
        <v>4343</v>
      </c>
    </row>
    <row r="2890" spans="1:5" x14ac:dyDescent="0.3">
      <c r="A2890" t="s">
        <v>3726</v>
      </c>
      <c r="B2890" t="s">
        <v>2397</v>
      </c>
      <c r="C2890">
        <v>2006</v>
      </c>
      <c r="D2890">
        <v>2006</v>
      </c>
      <c r="E2890" t="s">
        <v>4343</v>
      </c>
    </row>
    <row r="2891" spans="1:5" x14ac:dyDescent="0.3">
      <c r="A2891" t="s">
        <v>3596</v>
      </c>
      <c r="B2891" t="s">
        <v>2312</v>
      </c>
      <c r="C2891">
        <v>2006</v>
      </c>
      <c r="D2891">
        <v>2006</v>
      </c>
      <c r="E2891" t="s">
        <v>4343</v>
      </c>
    </row>
    <row r="2892" spans="1:5" x14ac:dyDescent="0.3">
      <c r="A2892" t="s">
        <v>2711</v>
      </c>
      <c r="B2892" t="s">
        <v>2936</v>
      </c>
      <c r="C2892">
        <v>2006</v>
      </c>
      <c r="D2892">
        <v>2006</v>
      </c>
      <c r="E2892" t="s">
        <v>4343</v>
      </c>
    </row>
    <row r="2893" spans="1:5" x14ac:dyDescent="0.3">
      <c r="A2893" t="s">
        <v>3394</v>
      </c>
      <c r="B2893" t="s">
        <v>2600</v>
      </c>
      <c r="C2893">
        <v>2006</v>
      </c>
      <c r="D2893">
        <v>2006</v>
      </c>
      <c r="E2893" t="s">
        <v>4343</v>
      </c>
    </row>
    <row r="2894" spans="1:5" x14ac:dyDescent="0.3">
      <c r="A2894" t="s">
        <v>3723</v>
      </c>
      <c r="B2894" t="s">
        <v>2321</v>
      </c>
      <c r="C2894">
        <v>2006</v>
      </c>
      <c r="D2894">
        <v>2006</v>
      </c>
      <c r="E2894" t="s">
        <v>4343</v>
      </c>
    </row>
    <row r="2895" spans="1:5" x14ac:dyDescent="0.3">
      <c r="A2895" t="s">
        <v>3484</v>
      </c>
      <c r="B2895" t="s">
        <v>3287</v>
      </c>
      <c r="C2895">
        <v>2006</v>
      </c>
      <c r="D2895">
        <v>2006</v>
      </c>
      <c r="E2895" t="s">
        <v>4343</v>
      </c>
    </row>
    <row r="2896" spans="1:5" x14ac:dyDescent="0.3">
      <c r="A2896" t="s">
        <v>3592</v>
      </c>
      <c r="B2896" t="s">
        <v>2598</v>
      </c>
      <c r="C2896">
        <v>2006</v>
      </c>
      <c r="D2896">
        <v>2006</v>
      </c>
      <c r="E2896" t="s">
        <v>4343</v>
      </c>
    </row>
    <row r="2897" spans="1:5" x14ac:dyDescent="0.3">
      <c r="A2897" t="s">
        <v>3806</v>
      </c>
      <c r="B2897" t="s">
        <v>2293</v>
      </c>
      <c r="C2897">
        <v>2006</v>
      </c>
      <c r="D2897">
        <v>2006</v>
      </c>
      <c r="E2897" t="s">
        <v>4343</v>
      </c>
    </row>
    <row r="2898" spans="1:5" x14ac:dyDescent="0.3">
      <c r="A2898" t="s">
        <v>3658</v>
      </c>
      <c r="B2898" t="s">
        <v>3063</v>
      </c>
      <c r="C2898">
        <v>2006</v>
      </c>
      <c r="D2898">
        <v>2006</v>
      </c>
      <c r="E2898" t="s">
        <v>4343</v>
      </c>
    </row>
    <row r="2899" spans="1:5" x14ac:dyDescent="0.3">
      <c r="A2899" t="s">
        <v>3683</v>
      </c>
      <c r="B2899" t="s">
        <v>3684</v>
      </c>
      <c r="C2899">
        <v>2006</v>
      </c>
      <c r="D2899">
        <v>2006</v>
      </c>
      <c r="E2899" t="s">
        <v>4343</v>
      </c>
    </row>
    <row r="2900" spans="1:5" x14ac:dyDescent="0.3">
      <c r="A2900" t="s">
        <v>3866</v>
      </c>
      <c r="B2900" t="s">
        <v>2468</v>
      </c>
      <c r="C2900">
        <v>2006</v>
      </c>
      <c r="D2900">
        <v>2006</v>
      </c>
      <c r="E2900" t="s">
        <v>4343</v>
      </c>
    </row>
    <row r="2901" spans="1:5" x14ac:dyDescent="0.3">
      <c r="A2901" t="s">
        <v>2349</v>
      </c>
      <c r="B2901" t="s">
        <v>2323</v>
      </c>
      <c r="C2901">
        <v>2006</v>
      </c>
      <c r="D2901">
        <v>2006</v>
      </c>
      <c r="E2901" t="s">
        <v>4343</v>
      </c>
    </row>
    <row r="2902" spans="1:5" x14ac:dyDescent="0.3">
      <c r="A2902" t="s">
        <v>3627</v>
      </c>
      <c r="B2902" t="s">
        <v>3628</v>
      </c>
      <c r="C2902">
        <v>2006</v>
      </c>
      <c r="D2902">
        <v>2006</v>
      </c>
      <c r="E2902" t="s">
        <v>4343</v>
      </c>
    </row>
    <row r="2903" spans="1:5" x14ac:dyDescent="0.3">
      <c r="A2903" t="s">
        <v>3663</v>
      </c>
      <c r="B2903" t="s">
        <v>3664</v>
      </c>
      <c r="C2903">
        <v>2006</v>
      </c>
      <c r="D2903">
        <v>2006</v>
      </c>
      <c r="E2903" t="s">
        <v>4343</v>
      </c>
    </row>
    <row r="2904" spans="1:5" x14ac:dyDescent="0.3">
      <c r="A2904" t="s">
        <v>3574</v>
      </c>
      <c r="B2904" t="s">
        <v>3057</v>
      </c>
      <c r="C2904">
        <v>2006</v>
      </c>
      <c r="D2904">
        <v>2006</v>
      </c>
      <c r="E2904" t="s">
        <v>4343</v>
      </c>
    </row>
    <row r="2905" spans="1:5" x14ac:dyDescent="0.3">
      <c r="A2905" t="s">
        <v>3841</v>
      </c>
      <c r="B2905" t="s">
        <v>3842</v>
      </c>
      <c r="C2905">
        <v>2006</v>
      </c>
      <c r="D2905">
        <v>2006</v>
      </c>
      <c r="E2905" t="s">
        <v>4343</v>
      </c>
    </row>
    <row r="2906" spans="1:5" x14ac:dyDescent="0.3">
      <c r="A2906" t="s">
        <v>3998</v>
      </c>
      <c r="B2906" t="s">
        <v>2339</v>
      </c>
      <c r="C2906">
        <v>2006</v>
      </c>
      <c r="D2906">
        <v>2006</v>
      </c>
      <c r="E2906" t="s">
        <v>4343</v>
      </c>
    </row>
    <row r="2907" spans="1:5" x14ac:dyDescent="0.3">
      <c r="A2907" t="s">
        <v>3999</v>
      </c>
      <c r="B2907" t="s">
        <v>2952</v>
      </c>
      <c r="C2907">
        <v>2006</v>
      </c>
      <c r="D2907">
        <v>2006</v>
      </c>
      <c r="E2907" t="s">
        <v>4343</v>
      </c>
    </row>
    <row r="2908" spans="1:5" x14ac:dyDescent="0.3">
      <c r="A2908" t="s">
        <v>3885</v>
      </c>
      <c r="B2908" t="s">
        <v>3136</v>
      </c>
      <c r="C2908">
        <v>2006</v>
      </c>
      <c r="D2908">
        <v>2006</v>
      </c>
      <c r="E2908" t="s">
        <v>4343</v>
      </c>
    </row>
    <row r="2909" spans="1:5" x14ac:dyDescent="0.3">
      <c r="A2909" t="s">
        <v>2416</v>
      </c>
      <c r="B2909" t="s">
        <v>3710</v>
      </c>
      <c r="C2909">
        <v>2006</v>
      </c>
      <c r="D2909">
        <v>2006</v>
      </c>
      <c r="E2909" t="s">
        <v>4343</v>
      </c>
    </row>
    <row r="2910" spans="1:5" x14ac:dyDescent="0.3">
      <c r="A2910" t="s">
        <v>4000</v>
      </c>
      <c r="B2910" t="s">
        <v>2436</v>
      </c>
      <c r="C2910">
        <v>2006</v>
      </c>
      <c r="D2910">
        <v>2006</v>
      </c>
      <c r="E2910" t="s">
        <v>4343</v>
      </c>
    </row>
    <row r="2911" spans="1:5" x14ac:dyDescent="0.3">
      <c r="A2911" t="s">
        <v>3923</v>
      </c>
      <c r="B2911" t="s">
        <v>2927</v>
      </c>
      <c r="C2911">
        <v>2006</v>
      </c>
      <c r="D2911">
        <v>2006</v>
      </c>
      <c r="E2911" t="s">
        <v>4343</v>
      </c>
    </row>
    <row r="2912" spans="1:5" x14ac:dyDescent="0.3">
      <c r="A2912" t="s">
        <v>3883</v>
      </c>
      <c r="B2912" t="s">
        <v>2293</v>
      </c>
      <c r="C2912">
        <v>2006</v>
      </c>
      <c r="D2912">
        <v>2006</v>
      </c>
      <c r="E2912" t="s">
        <v>4343</v>
      </c>
    </row>
    <row r="2913" spans="1:5" x14ac:dyDescent="0.3">
      <c r="A2913" t="s">
        <v>3577</v>
      </c>
      <c r="B2913" t="s">
        <v>2464</v>
      </c>
      <c r="C2913">
        <v>2006</v>
      </c>
      <c r="D2913">
        <v>2006</v>
      </c>
      <c r="E2913" t="s">
        <v>4343</v>
      </c>
    </row>
    <row r="2914" spans="1:5" x14ac:dyDescent="0.3">
      <c r="A2914" t="s">
        <v>3530</v>
      </c>
      <c r="B2914" t="s">
        <v>2466</v>
      </c>
      <c r="C2914">
        <v>2006</v>
      </c>
      <c r="D2914">
        <v>2006</v>
      </c>
      <c r="E2914" t="s">
        <v>4343</v>
      </c>
    </row>
    <row r="2915" spans="1:5" x14ac:dyDescent="0.3">
      <c r="A2915" t="s">
        <v>3351</v>
      </c>
      <c r="B2915" t="s">
        <v>2548</v>
      </c>
      <c r="C2915">
        <v>2006</v>
      </c>
      <c r="D2915">
        <v>2006</v>
      </c>
      <c r="E2915" t="s">
        <v>4343</v>
      </c>
    </row>
    <row r="2916" spans="1:5" x14ac:dyDescent="0.3">
      <c r="A2916" t="s">
        <v>3719</v>
      </c>
      <c r="B2916" t="s">
        <v>2441</v>
      </c>
      <c r="C2916">
        <v>2006</v>
      </c>
      <c r="D2916">
        <v>2006</v>
      </c>
      <c r="E2916" t="s">
        <v>4343</v>
      </c>
    </row>
    <row r="2917" spans="1:5" x14ac:dyDescent="0.3">
      <c r="A2917" t="s">
        <v>3840</v>
      </c>
      <c r="B2917" t="s">
        <v>2337</v>
      </c>
      <c r="C2917">
        <v>2006</v>
      </c>
      <c r="D2917">
        <v>2006</v>
      </c>
      <c r="E2917" t="s">
        <v>4343</v>
      </c>
    </row>
    <row r="2918" spans="1:5" x14ac:dyDescent="0.3">
      <c r="A2918" t="s">
        <v>2474</v>
      </c>
      <c r="B2918" t="s">
        <v>3225</v>
      </c>
      <c r="C2918">
        <v>2006</v>
      </c>
      <c r="D2918">
        <v>2006</v>
      </c>
      <c r="E2918" t="s">
        <v>4343</v>
      </c>
    </row>
    <row r="2919" spans="1:5" x14ac:dyDescent="0.3">
      <c r="A2919" t="s">
        <v>2559</v>
      </c>
      <c r="B2919" t="s">
        <v>3549</v>
      </c>
      <c r="C2919">
        <v>2006</v>
      </c>
      <c r="D2919">
        <v>2006</v>
      </c>
      <c r="E2919" t="s">
        <v>4343</v>
      </c>
    </row>
    <row r="2920" spans="1:5" x14ac:dyDescent="0.3">
      <c r="A2920" t="s">
        <v>4001</v>
      </c>
      <c r="B2920" t="s">
        <v>4002</v>
      </c>
      <c r="C2920">
        <v>2006</v>
      </c>
      <c r="D2920">
        <v>2006</v>
      </c>
      <c r="E2920" t="s">
        <v>4343</v>
      </c>
    </row>
    <row r="2921" spans="1:5" x14ac:dyDescent="0.3">
      <c r="A2921" t="s">
        <v>3845</v>
      </c>
      <c r="B2921" t="s">
        <v>2334</v>
      </c>
      <c r="C2921">
        <v>2006</v>
      </c>
      <c r="D2921">
        <v>2006</v>
      </c>
      <c r="E2921" t="s">
        <v>4343</v>
      </c>
    </row>
    <row r="2922" spans="1:5" x14ac:dyDescent="0.3">
      <c r="A2922" t="s">
        <v>3420</v>
      </c>
      <c r="B2922" t="s">
        <v>3421</v>
      </c>
      <c r="C2922">
        <v>2006</v>
      </c>
      <c r="D2922">
        <v>2006</v>
      </c>
      <c r="E2922" t="s">
        <v>4343</v>
      </c>
    </row>
    <row r="2923" spans="1:5" x14ac:dyDescent="0.3">
      <c r="A2923" t="s">
        <v>4003</v>
      </c>
      <c r="B2923" t="s">
        <v>4004</v>
      </c>
      <c r="C2923">
        <v>2006</v>
      </c>
      <c r="D2923">
        <v>2006</v>
      </c>
      <c r="E2923" t="s">
        <v>4343</v>
      </c>
    </row>
    <row r="2924" spans="1:5" x14ac:dyDescent="0.3">
      <c r="A2924" t="s">
        <v>3784</v>
      </c>
      <c r="B2924" t="s">
        <v>3785</v>
      </c>
      <c r="C2924">
        <v>2006</v>
      </c>
      <c r="D2924">
        <v>2006</v>
      </c>
      <c r="E2924" t="s">
        <v>4343</v>
      </c>
    </row>
    <row r="2925" spans="1:5" x14ac:dyDescent="0.3">
      <c r="A2925" t="s">
        <v>3922</v>
      </c>
      <c r="B2925" t="s">
        <v>3677</v>
      </c>
      <c r="C2925">
        <v>2006</v>
      </c>
      <c r="D2925">
        <v>2006</v>
      </c>
      <c r="E2925" t="s">
        <v>4343</v>
      </c>
    </row>
    <row r="2926" spans="1:5" x14ac:dyDescent="0.3">
      <c r="A2926" t="s">
        <v>3388</v>
      </c>
      <c r="B2926" t="s">
        <v>3152</v>
      </c>
      <c r="C2926">
        <v>2006</v>
      </c>
      <c r="D2926">
        <v>2006</v>
      </c>
      <c r="E2926" t="s">
        <v>4343</v>
      </c>
    </row>
    <row r="2927" spans="1:5" x14ac:dyDescent="0.3">
      <c r="A2927" t="s">
        <v>2869</v>
      </c>
      <c r="B2927" t="s">
        <v>3080</v>
      </c>
      <c r="C2927">
        <v>2006</v>
      </c>
      <c r="D2927">
        <v>2006</v>
      </c>
      <c r="E2927" t="s">
        <v>4343</v>
      </c>
    </row>
    <row r="2928" spans="1:5" x14ac:dyDescent="0.3">
      <c r="A2928" t="s">
        <v>2451</v>
      </c>
      <c r="B2928" t="s">
        <v>2425</v>
      </c>
      <c r="C2928">
        <v>2006</v>
      </c>
      <c r="D2928">
        <v>2006</v>
      </c>
      <c r="E2928" t="s">
        <v>4343</v>
      </c>
    </row>
    <row r="2929" spans="1:5" x14ac:dyDescent="0.3">
      <c r="A2929" t="s">
        <v>2547</v>
      </c>
      <c r="B2929" t="s">
        <v>4005</v>
      </c>
      <c r="C2929">
        <v>2007</v>
      </c>
      <c r="D2929">
        <v>2007</v>
      </c>
      <c r="E2929" t="s">
        <v>4343</v>
      </c>
    </row>
    <row r="2930" spans="1:5" x14ac:dyDescent="0.3">
      <c r="A2930" t="s">
        <v>2331</v>
      </c>
      <c r="B2930" t="s">
        <v>2332</v>
      </c>
      <c r="C2930">
        <v>2007</v>
      </c>
      <c r="D2930">
        <v>2007</v>
      </c>
      <c r="E2930" t="s">
        <v>4343</v>
      </c>
    </row>
    <row r="2931" spans="1:5" x14ac:dyDescent="0.3">
      <c r="A2931" t="s">
        <v>2311</v>
      </c>
      <c r="B2931" t="s">
        <v>2312</v>
      </c>
      <c r="C2931">
        <v>2007</v>
      </c>
      <c r="D2931">
        <v>2007</v>
      </c>
      <c r="E2931" t="s">
        <v>4343</v>
      </c>
    </row>
    <row r="2932" spans="1:5" x14ac:dyDescent="0.3">
      <c r="A2932" t="s">
        <v>2315</v>
      </c>
      <c r="B2932" t="s">
        <v>2316</v>
      </c>
      <c r="C2932">
        <v>2007</v>
      </c>
      <c r="D2932">
        <v>2007</v>
      </c>
      <c r="E2932" t="s">
        <v>4343</v>
      </c>
    </row>
    <row r="2933" spans="1:5" x14ac:dyDescent="0.3">
      <c r="A2933" t="s">
        <v>2693</v>
      </c>
      <c r="B2933" t="s">
        <v>2911</v>
      </c>
      <c r="C2933">
        <v>2007</v>
      </c>
      <c r="D2933">
        <v>2007</v>
      </c>
      <c r="E2933" t="s">
        <v>4343</v>
      </c>
    </row>
    <row r="2934" spans="1:5" x14ac:dyDescent="0.3">
      <c r="A2934" t="s">
        <v>4006</v>
      </c>
      <c r="B2934" t="s">
        <v>3764</v>
      </c>
      <c r="C2934">
        <v>2007</v>
      </c>
      <c r="D2934">
        <v>2007</v>
      </c>
      <c r="E2934" t="s">
        <v>4343</v>
      </c>
    </row>
    <row r="2935" spans="1:5" x14ac:dyDescent="0.3">
      <c r="A2935" t="s">
        <v>4007</v>
      </c>
      <c r="B2935" t="s">
        <v>4008</v>
      </c>
      <c r="C2935">
        <v>2007</v>
      </c>
      <c r="D2935">
        <v>2007</v>
      </c>
      <c r="E2935" t="s">
        <v>4343</v>
      </c>
    </row>
    <row r="2936" spans="1:5" x14ac:dyDescent="0.3">
      <c r="A2936" t="s">
        <v>3134</v>
      </c>
      <c r="B2936" t="s">
        <v>2321</v>
      </c>
      <c r="C2936">
        <v>2007</v>
      </c>
      <c r="D2936">
        <v>2007</v>
      </c>
      <c r="E2936" t="s">
        <v>4343</v>
      </c>
    </row>
    <row r="2937" spans="1:5" x14ac:dyDescent="0.3">
      <c r="A2937" t="s">
        <v>2322</v>
      </c>
      <c r="B2937" t="s">
        <v>2323</v>
      </c>
      <c r="C2937">
        <v>2007</v>
      </c>
      <c r="D2937">
        <v>2007</v>
      </c>
      <c r="E2937" t="s">
        <v>4343</v>
      </c>
    </row>
    <row r="2938" spans="1:5" x14ac:dyDescent="0.3">
      <c r="A2938" t="s">
        <v>2284</v>
      </c>
      <c r="B2938" t="s">
        <v>2285</v>
      </c>
      <c r="C2938">
        <v>2007</v>
      </c>
      <c r="D2938">
        <v>2007</v>
      </c>
      <c r="E2938" t="s">
        <v>4343</v>
      </c>
    </row>
    <row r="2939" spans="1:5" x14ac:dyDescent="0.3">
      <c r="A2939" t="s">
        <v>2357</v>
      </c>
      <c r="B2939" t="s">
        <v>2358</v>
      </c>
      <c r="C2939">
        <v>2007</v>
      </c>
      <c r="D2939">
        <v>2007</v>
      </c>
      <c r="E2939" t="s">
        <v>4343</v>
      </c>
    </row>
    <row r="2940" spans="1:5" x14ac:dyDescent="0.3">
      <c r="A2940" t="s">
        <v>4009</v>
      </c>
      <c r="B2940" t="s">
        <v>2845</v>
      </c>
      <c r="C2940">
        <v>2007</v>
      </c>
      <c r="D2940">
        <v>2007</v>
      </c>
      <c r="E2940" t="s">
        <v>4343</v>
      </c>
    </row>
    <row r="2941" spans="1:5" x14ac:dyDescent="0.3">
      <c r="A2941" t="s">
        <v>4010</v>
      </c>
      <c r="B2941" t="s">
        <v>4011</v>
      </c>
      <c r="C2941">
        <v>2007</v>
      </c>
      <c r="D2941">
        <v>2007</v>
      </c>
      <c r="E2941" t="s">
        <v>4343</v>
      </c>
    </row>
    <row r="2942" spans="1:5" x14ac:dyDescent="0.3">
      <c r="A2942" t="s">
        <v>3484</v>
      </c>
      <c r="B2942" t="s">
        <v>3287</v>
      </c>
      <c r="C2942">
        <v>2007</v>
      </c>
      <c r="D2942">
        <v>2007</v>
      </c>
      <c r="E2942" t="s">
        <v>4343</v>
      </c>
    </row>
    <row r="2943" spans="1:5" x14ac:dyDescent="0.3">
      <c r="A2943" t="s">
        <v>2318</v>
      </c>
      <c r="B2943" t="s">
        <v>2319</v>
      </c>
      <c r="C2943">
        <v>2007</v>
      </c>
      <c r="D2943">
        <v>2007</v>
      </c>
      <c r="E2943" t="s">
        <v>4343</v>
      </c>
    </row>
    <row r="2944" spans="1:5" x14ac:dyDescent="0.3">
      <c r="A2944" t="s">
        <v>2894</v>
      </c>
      <c r="B2944" t="s">
        <v>2362</v>
      </c>
      <c r="C2944">
        <v>2007</v>
      </c>
      <c r="D2944">
        <v>2007</v>
      </c>
      <c r="E2944" t="s">
        <v>4343</v>
      </c>
    </row>
    <row r="2945" spans="1:5" x14ac:dyDescent="0.3">
      <c r="A2945" t="s">
        <v>3657</v>
      </c>
      <c r="B2945" t="s">
        <v>2293</v>
      </c>
      <c r="C2945">
        <v>2007</v>
      </c>
      <c r="D2945">
        <v>2007</v>
      </c>
      <c r="E2945" t="s">
        <v>4343</v>
      </c>
    </row>
    <row r="2946" spans="1:5" x14ac:dyDescent="0.3">
      <c r="A2946" t="s">
        <v>3788</v>
      </c>
      <c r="B2946" t="s">
        <v>2321</v>
      </c>
      <c r="C2946">
        <v>2007</v>
      </c>
      <c r="D2946">
        <v>2007</v>
      </c>
      <c r="E2946" t="s">
        <v>4343</v>
      </c>
    </row>
    <row r="2947" spans="1:5" x14ac:dyDescent="0.3">
      <c r="A2947" t="s">
        <v>2359</v>
      </c>
      <c r="B2947" t="s">
        <v>2360</v>
      </c>
      <c r="C2947">
        <v>2007</v>
      </c>
      <c r="D2947">
        <v>2007</v>
      </c>
      <c r="E2947" t="s">
        <v>4343</v>
      </c>
    </row>
    <row r="2948" spans="1:5" x14ac:dyDescent="0.3">
      <c r="A2948" t="s">
        <v>4012</v>
      </c>
      <c r="B2948" t="s">
        <v>4013</v>
      </c>
      <c r="C2948">
        <v>2007</v>
      </c>
      <c r="D2948">
        <v>2007</v>
      </c>
      <c r="E2948" t="s">
        <v>4343</v>
      </c>
    </row>
    <row r="2949" spans="1:5" x14ac:dyDescent="0.3">
      <c r="A2949" t="s">
        <v>3914</v>
      </c>
      <c r="B2949" t="s">
        <v>3915</v>
      </c>
      <c r="C2949">
        <v>2007</v>
      </c>
      <c r="D2949">
        <v>2007</v>
      </c>
      <c r="E2949" t="s">
        <v>4343</v>
      </c>
    </row>
    <row r="2950" spans="1:5" x14ac:dyDescent="0.3">
      <c r="A2950" t="s">
        <v>3562</v>
      </c>
      <c r="B2950" t="s">
        <v>3156</v>
      </c>
      <c r="C2950">
        <v>2007</v>
      </c>
      <c r="D2950">
        <v>2007</v>
      </c>
      <c r="E2950" t="s">
        <v>4343</v>
      </c>
    </row>
    <row r="2951" spans="1:5" x14ac:dyDescent="0.3">
      <c r="A2951" t="s">
        <v>2512</v>
      </c>
      <c r="B2951" t="s">
        <v>3057</v>
      </c>
      <c r="C2951">
        <v>2007</v>
      </c>
      <c r="D2951">
        <v>2007</v>
      </c>
      <c r="E2951" t="s">
        <v>4343</v>
      </c>
    </row>
    <row r="2952" spans="1:5" x14ac:dyDescent="0.3">
      <c r="A2952" t="s">
        <v>4014</v>
      </c>
      <c r="B2952" t="s">
        <v>2653</v>
      </c>
      <c r="C2952">
        <v>2007</v>
      </c>
      <c r="D2952">
        <v>2007</v>
      </c>
      <c r="E2952" t="s">
        <v>4343</v>
      </c>
    </row>
    <row r="2953" spans="1:5" x14ac:dyDescent="0.3">
      <c r="A2953" t="s">
        <v>3259</v>
      </c>
      <c r="B2953" t="s">
        <v>2598</v>
      </c>
      <c r="C2953">
        <v>2007</v>
      </c>
      <c r="D2953">
        <v>2007</v>
      </c>
      <c r="E2953" t="s">
        <v>4343</v>
      </c>
    </row>
    <row r="2954" spans="1:5" x14ac:dyDescent="0.3">
      <c r="A2954" t="s">
        <v>3827</v>
      </c>
      <c r="B2954" t="s">
        <v>3132</v>
      </c>
      <c r="C2954">
        <v>2007</v>
      </c>
      <c r="D2954">
        <v>2007</v>
      </c>
      <c r="E2954" t="s">
        <v>4343</v>
      </c>
    </row>
    <row r="2955" spans="1:5" x14ac:dyDescent="0.3">
      <c r="A2955" t="s">
        <v>2296</v>
      </c>
      <c r="B2955" t="s">
        <v>2297</v>
      </c>
      <c r="C2955">
        <v>2007</v>
      </c>
      <c r="D2955">
        <v>2007</v>
      </c>
      <c r="E2955" t="s">
        <v>4343</v>
      </c>
    </row>
    <row r="2956" spans="1:5" x14ac:dyDescent="0.3">
      <c r="A2956" t="s">
        <v>3256</v>
      </c>
      <c r="B2956" t="s">
        <v>2332</v>
      </c>
      <c r="C2956">
        <v>2007</v>
      </c>
      <c r="D2956">
        <v>2007</v>
      </c>
      <c r="E2956" t="s">
        <v>4343</v>
      </c>
    </row>
    <row r="2957" spans="1:5" x14ac:dyDescent="0.3">
      <c r="A2957" t="s">
        <v>3775</v>
      </c>
      <c r="B2957" t="s">
        <v>3776</v>
      </c>
      <c r="C2957">
        <v>2007</v>
      </c>
      <c r="D2957">
        <v>2007</v>
      </c>
      <c r="E2957" t="s">
        <v>4343</v>
      </c>
    </row>
    <row r="2958" spans="1:5" x14ac:dyDescent="0.3">
      <c r="A2958" t="s">
        <v>2349</v>
      </c>
      <c r="B2958" t="s">
        <v>2350</v>
      </c>
      <c r="C2958">
        <v>2007</v>
      </c>
      <c r="D2958">
        <v>2007</v>
      </c>
      <c r="E2958" t="s">
        <v>4343</v>
      </c>
    </row>
    <row r="2959" spans="1:5" x14ac:dyDescent="0.3">
      <c r="A2959" t="s">
        <v>4015</v>
      </c>
      <c r="B2959" t="s">
        <v>3156</v>
      </c>
      <c r="C2959">
        <v>2007</v>
      </c>
      <c r="D2959">
        <v>2007</v>
      </c>
      <c r="E2959" t="s">
        <v>4343</v>
      </c>
    </row>
    <row r="2960" spans="1:5" x14ac:dyDescent="0.3">
      <c r="A2960" t="s">
        <v>2308</v>
      </c>
      <c r="B2960" t="s">
        <v>2309</v>
      </c>
      <c r="C2960">
        <v>2007</v>
      </c>
      <c r="D2960">
        <v>2007</v>
      </c>
      <c r="E2960" t="s">
        <v>4343</v>
      </c>
    </row>
    <row r="2961" spans="1:5" x14ac:dyDescent="0.3">
      <c r="A2961" t="s">
        <v>4016</v>
      </c>
      <c r="B2961" t="s">
        <v>2309</v>
      </c>
      <c r="C2961">
        <v>2007</v>
      </c>
      <c r="D2961">
        <v>2007</v>
      </c>
      <c r="E2961" t="s">
        <v>4343</v>
      </c>
    </row>
    <row r="2962" spans="1:5" x14ac:dyDescent="0.3">
      <c r="A2962" t="s">
        <v>2869</v>
      </c>
      <c r="B2962" t="s">
        <v>3777</v>
      </c>
      <c r="C2962">
        <v>2007</v>
      </c>
      <c r="D2962">
        <v>2007</v>
      </c>
      <c r="E2962" t="s">
        <v>4343</v>
      </c>
    </row>
    <row r="2963" spans="1:5" x14ac:dyDescent="0.3">
      <c r="A2963" t="s">
        <v>2329</v>
      </c>
      <c r="B2963" t="s">
        <v>3569</v>
      </c>
      <c r="C2963">
        <v>2007</v>
      </c>
      <c r="D2963">
        <v>2007</v>
      </c>
      <c r="E2963" t="s">
        <v>4343</v>
      </c>
    </row>
    <row r="2964" spans="1:5" x14ac:dyDescent="0.3">
      <c r="A2964" t="s">
        <v>3388</v>
      </c>
      <c r="B2964" t="s">
        <v>2478</v>
      </c>
      <c r="C2964">
        <v>2007</v>
      </c>
      <c r="D2964">
        <v>2007</v>
      </c>
      <c r="E2964" t="s">
        <v>4343</v>
      </c>
    </row>
    <row r="2965" spans="1:5" x14ac:dyDescent="0.3">
      <c r="A2965" t="s">
        <v>3920</v>
      </c>
      <c r="B2965" t="s">
        <v>2382</v>
      </c>
      <c r="C2965">
        <v>2007</v>
      </c>
      <c r="D2965">
        <v>2007</v>
      </c>
      <c r="E2965" t="s">
        <v>4343</v>
      </c>
    </row>
    <row r="2966" spans="1:5" x14ac:dyDescent="0.3">
      <c r="A2966" t="s">
        <v>4017</v>
      </c>
      <c r="B2966" t="s">
        <v>2334</v>
      </c>
      <c r="C2966">
        <v>2007</v>
      </c>
      <c r="D2966">
        <v>2007</v>
      </c>
      <c r="E2966" t="s">
        <v>4343</v>
      </c>
    </row>
    <row r="2967" spans="1:5" x14ac:dyDescent="0.3">
      <c r="A2967" t="s">
        <v>3772</v>
      </c>
      <c r="B2967" t="s">
        <v>2944</v>
      </c>
      <c r="C2967">
        <v>2007</v>
      </c>
      <c r="D2967">
        <v>2007</v>
      </c>
      <c r="E2967" t="s">
        <v>4343</v>
      </c>
    </row>
    <row r="2968" spans="1:5" x14ac:dyDescent="0.3">
      <c r="A2968" t="s">
        <v>4018</v>
      </c>
      <c r="B2968" t="s">
        <v>2468</v>
      </c>
      <c r="C2968">
        <v>2007</v>
      </c>
      <c r="D2968">
        <v>2007</v>
      </c>
      <c r="E2968" t="s">
        <v>4343</v>
      </c>
    </row>
    <row r="2969" spans="1:5" x14ac:dyDescent="0.3">
      <c r="A2969" t="s">
        <v>2361</v>
      </c>
      <c r="B2969" t="s">
        <v>2362</v>
      </c>
      <c r="C2969">
        <v>2007</v>
      </c>
      <c r="D2969">
        <v>2007</v>
      </c>
      <c r="E2969" t="s">
        <v>4343</v>
      </c>
    </row>
    <row r="2970" spans="1:5" x14ac:dyDescent="0.3">
      <c r="A2970" t="s">
        <v>4019</v>
      </c>
      <c r="B2970" t="s">
        <v>2441</v>
      </c>
      <c r="C2970">
        <v>2007</v>
      </c>
      <c r="D2970">
        <v>2007</v>
      </c>
      <c r="E2970" t="s">
        <v>4343</v>
      </c>
    </row>
    <row r="2971" spans="1:5" x14ac:dyDescent="0.3">
      <c r="A2971" t="s">
        <v>3482</v>
      </c>
      <c r="B2971" t="s">
        <v>3483</v>
      </c>
      <c r="C2971">
        <v>2007</v>
      </c>
      <c r="D2971">
        <v>2007</v>
      </c>
      <c r="E2971" t="s">
        <v>4343</v>
      </c>
    </row>
    <row r="2972" spans="1:5" x14ac:dyDescent="0.3">
      <c r="A2972" t="s">
        <v>3974</v>
      </c>
      <c r="B2972" t="s">
        <v>2293</v>
      </c>
      <c r="C2972">
        <v>2007</v>
      </c>
      <c r="D2972">
        <v>2007</v>
      </c>
      <c r="E2972" t="s">
        <v>4343</v>
      </c>
    </row>
    <row r="2973" spans="1:5" x14ac:dyDescent="0.3">
      <c r="A2973" t="s">
        <v>2317</v>
      </c>
      <c r="B2973" t="s">
        <v>2285</v>
      </c>
      <c r="C2973">
        <v>2007</v>
      </c>
      <c r="D2973">
        <v>2007</v>
      </c>
      <c r="E2973" t="s">
        <v>4343</v>
      </c>
    </row>
    <row r="2974" spans="1:5" x14ac:dyDescent="0.3">
      <c r="A2974" t="s">
        <v>2342</v>
      </c>
      <c r="B2974" t="s">
        <v>2343</v>
      </c>
      <c r="C2974">
        <v>2007</v>
      </c>
      <c r="D2974">
        <v>2007</v>
      </c>
      <c r="E2974" t="s">
        <v>4343</v>
      </c>
    </row>
    <row r="2975" spans="1:5" x14ac:dyDescent="0.3">
      <c r="A2975" t="s">
        <v>3852</v>
      </c>
      <c r="B2975" t="s">
        <v>2414</v>
      </c>
      <c r="C2975">
        <v>2007</v>
      </c>
      <c r="D2975">
        <v>2007</v>
      </c>
      <c r="E2975" t="s">
        <v>4343</v>
      </c>
    </row>
    <row r="2976" spans="1:5" x14ac:dyDescent="0.3">
      <c r="A2976" t="s">
        <v>2349</v>
      </c>
      <c r="B2976" t="s">
        <v>2353</v>
      </c>
      <c r="C2976">
        <v>2007</v>
      </c>
      <c r="D2976">
        <v>2007</v>
      </c>
      <c r="E2976" t="s">
        <v>4343</v>
      </c>
    </row>
    <row r="2977" spans="1:5" x14ac:dyDescent="0.3">
      <c r="A2977" t="s">
        <v>3730</v>
      </c>
      <c r="B2977" t="s">
        <v>4020</v>
      </c>
      <c r="C2977">
        <v>2007</v>
      </c>
      <c r="D2977">
        <v>2007</v>
      </c>
      <c r="E2977" t="s">
        <v>4343</v>
      </c>
    </row>
    <row r="2978" spans="1:5" x14ac:dyDescent="0.3">
      <c r="A2978" t="s">
        <v>4021</v>
      </c>
      <c r="B2978" t="s">
        <v>4022</v>
      </c>
      <c r="C2978">
        <v>2007</v>
      </c>
      <c r="D2978">
        <v>2007</v>
      </c>
      <c r="E2978" t="s">
        <v>4343</v>
      </c>
    </row>
    <row r="2979" spans="1:5" x14ac:dyDescent="0.3">
      <c r="A2979" t="s">
        <v>3278</v>
      </c>
      <c r="B2979" t="s">
        <v>2279</v>
      </c>
      <c r="C2979">
        <v>2007</v>
      </c>
      <c r="D2979">
        <v>2007</v>
      </c>
      <c r="E2979" t="s">
        <v>4343</v>
      </c>
    </row>
    <row r="2980" spans="1:5" x14ac:dyDescent="0.3">
      <c r="A2980" t="s">
        <v>3527</v>
      </c>
      <c r="B2980" t="s">
        <v>3440</v>
      </c>
      <c r="C2980">
        <v>2007</v>
      </c>
      <c r="D2980">
        <v>2007</v>
      </c>
      <c r="E2980" t="s">
        <v>4343</v>
      </c>
    </row>
    <row r="2981" spans="1:5" x14ac:dyDescent="0.3">
      <c r="A2981" t="s">
        <v>2313</v>
      </c>
      <c r="B2981" t="s">
        <v>2314</v>
      </c>
      <c r="C2981">
        <v>2007</v>
      </c>
      <c r="D2981">
        <v>2007</v>
      </c>
      <c r="E2981" t="s">
        <v>4343</v>
      </c>
    </row>
    <row r="2982" spans="1:5" x14ac:dyDescent="0.3">
      <c r="A2982" t="s">
        <v>2383</v>
      </c>
      <c r="B2982" t="s">
        <v>2464</v>
      </c>
      <c r="C2982">
        <v>2007</v>
      </c>
      <c r="D2982">
        <v>2007</v>
      </c>
      <c r="E2982" t="s">
        <v>4343</v>
      </c>
    </row>
    <row r="2983" spans="1:5" x14ac:dyDescent="0.3">
      <c r="A2983" t="s">
        <v>3739</v>
      </c>
      <c r="B2983" t="s">
        <v>3297</v>
      </c>
      <c r="C2983">
        <v>2007</v>
      </c>
      <c r="D2983">
        <v>2007</v>
      </c>
      <c r="E2983" t="s">
        <v>4343</v>
      </c>
    </row>
    <row r="2984" spans="1:5" x14ac:dyDescent="0.3">
      <c r="A2984" t="s">
        <v>2873</v>
      </c>
      <c r="B2984" t="s">
        <v>2293</v>
      </c>
      <c r="C2984">
        <v>2007</v>
      </c>
      <c r="D2984">
        <v>2007</v>
      </c>
      <c r="E2984" t="s">
        <v>4343</v>
      </c>
    </row>
    <row r="2985" spans="1:5" x14ac:dyDescent="0.3">
      <c r="A2985" t="s">
        <v>2355</v>
      </c>
      <c r="B2985" t="s">
        <v>2356</v>
      </c>
      <c r="C2985">
        <v>2007</v>
      </c>
      <c r="D2985">
        <v>2007</v>
      </c>
      <c r="E2985" t="s">
        <v>4343</v>
      </c>
    </row>
    <row r="2986" spans="1:5" x14ac:dyDescent="0.3">
      <c r="A2986" t="s">
        <v>2290</v>
      </c>
      <c r="B2986" t="s">
        <v>2291</v>
      </c>
      <c r="C2986">
        <v>2007</v>
      </c>
      <c r="D2986">
        <v>2007</v>
      </c>
      <c r="E2986" t="s">
        <v>4343</v>
      </c>
    </row>
    <row r="2987" spans="1:5" x14ac:dyDescent="0.3">
      <c r="A2987" t="s">
        <v>2396</v>
      </c>
      <c r="B2987" t="s">
        <v>2397</v>
      </c>
      <c r="C2987">
        <v>2007</v>
      </c>
      <c r="D2987">
        <v>2007</v>
      </c>
      <c r="E2987" t="s">
        <v>4343</v>
      </c>
    </row>
    <row r="2988" spans="1:5" x14ac:dyDescent="0.3">
      <c r="A2988" t="s">
        <v>3972</v>
      </c>
      <c r="B2988" t="s">
        <v>3973</v>
      </c>
      <c r="C2988">
        <v>2007</v>
      </c>
      <c r="D2988">
        <v>2007</v>
      </c>
      <c r="E2988" t="s">
        <v>4343</v>
      </c>
    </row>
    <row r="2989" spans="1:5" x14ac:dyDescent="0.3">
      <c r="A2989" t="s">
        <v>3828</v>
      </c>
      <c r="B2989" t="s">
        <v>3749</v>
      </c>
      <c r="C2989">
        <v>2007</v>
      </c>
      <c r="D2989">
        <v>2007</v>
      </c>
      <c r="E2989" t="s">
        <v>4343</v>
      </c>
    </row>
    <row r="2990" spans="1:5" x14ac:dyDescent="0.3">
      <c r="A2990" t="s">
        <v>4023</v>
      </c>
      <c r="B2990" t="s">
        <v>4024</v>
      </c>
      <c r="C2990">
        <v>2007</v>
      </c>
      <c r="D2990">
        <v>2007</v>
      </c>
      <c r="E2990" t="s">
        <v>4343</v>
      </c>
    </row>
    <row r="2991" spans="1:5" x14ac:dyDescent="0.3">
      <c r="A2991" t="s">
        <v>3633</v>
      </c>
      <c r="B2991" t="s">
        <v>2382</v>
      </c>
      <c r="C2991">
        <v>2007</v>
      </c>
      <c r="D2991">
        <v>2007</v>
      </c>
      <c r="E2991" t="s">
        <v>4343</v>
      </c>
    </row>
    <row r="2992" spans="1:5" x14ac:dyDescent="0.3">
      <c r="A2992" t="s">
        <v>3836</v>
      </c>
      <c r="B2992" t="s">
        <v>2334</v>
      </c>
      <c r="C2992">
        <v>2007</v>
      </c>
      <c r="D2992">
        <v>2007</v>
      </c>
      <c r="E2992" t="s">
        <v>4343</v>
      </c>
    </row>
    <row r="2993" spans="1:5" x14ac:dyDescent="0.3">
      <c r="A2993" t="s">
        <v>4025</v>
      </c>
      <c r="B2993" t="s">
        <v>2377</v>
      </c>
      <c r="C2993">
        <v>2007</v>
      </c>
      <c r="D2993">
        <v>2007</v>
      </c>
      <c r="E2993" t="s">
        <v>4343</v>
      </c>
    </row>
    <row r="2994" spans="1:5" x14ac:dyDescent="0.3">
      <c r="A2994" t="s">
        <v>2400</v>
      </c>
      <c r="B2994" t="s">
        <v>2685</v>
      </c>
      <c r="C2994">
        <v>2007</v>
      </c>
      <c r="D2994">
        <v>2007</v>
      </c>
      <c r="E2994" t="s">
        <v>4343</v>
      </c>
    </row>
    <row r="2995" spans="1:5" x14ac:dyDescent="0.3">
      <c r="A2995" t="s">
        <v>2340</v>
      </c>
      <c r="B2995" t="s">
        <v>4026</v>
      </c>
      <c r="C2995">
        <v>2007</v>
      </c>
      <c r="D2995">
        <v>2007</v>
      </c>
      <c r="E2995" t="s">
        <v>4343</v>
      </c>
    </row>
    <row r="2996" spans="1:5" x14ac:dyDescent="0.3">
      <c r="A2996" t="s">
        <v>3542</v>
      </c>
      <c r="B2996" t="s">
        <v>2350</v>
      </c>
      <c r="C2996">
        <v>2007</v>
      </c>
      <c r="D2996">
        <v>2007</v>
      </c>
      <c r="E2996" t="s">
        <v>4343</v>
      </c>
    </row>
    <row r="2997" spans="1:5" x14ac:dyDescent="0.3">
      <c r="A2997" t="s">
        <v>3388</v>
      </c>
      <c r="B2997" t="s">
        <v>2305</v>
      </c>
      <c r="C2997">
        <v>2007</v>
      </c>
      <c r="D2997">
        <v>2007</v>
      </c>
      <c r="E2997" t="s">
        <v>4343</v>
      </c>
    </row>
    <row r="2998" spans="1:5" x14ac:dyDescent="0.3">
      <c r="A2998" t="s">
        <v>3665</v>
      </c>
      <c r="B2998" t="s">
        <v>2464</v>
      </c>
      <c r="C2998">
        <v>2007</v>
      </c>
      <c r="D2998">
        <v>2007</v>
      </c>
      <c r="E2998" t="s">
        <v>4343</v>
      </c>
    </row>
    <row r="2999" spans="1:5" x14ac:dyDescent="0.3">
      <c r="A2999" t="s">
        <v>3970</v>
      </c>
      <c r="B2999" t="s">
        <v>3971</v>
      </c>
      <c r="C2999">
        <v>2007</v>
      </c>
      <c r="D2999">
        <v>2007</v>
      </c>
      <c r="E2999" t="s">
        <v>4343</v>
      </c>
    </row>
    <row r="3000" spans="1:5" x14ac:dyDescent="0.3">
      <c r="A3000" t="s">
        <v>3834</v>
      </c>
      <c r="B3000" t="s">
        <v>3835</v>
      </c>
      <c r="C3000">
        <v>2007</v>
      </c>
      <c r="D3000">
        <v>2007</v>
      </c>
      <c r="E3000" t="s">
        <v>4343</v>
      </c>
    </row>
    <row r="3001" spans="1:5" x14ac:dyDescent="0.3">
      <c r="A3001" t="s">
        <v>2329</v>
      </c>
      <c r="B3001" t="s">
        <v>2576</v>
      </c>
      <c r="C3001">
        <v>2007</v>
      </c>
      <c r="D3001">
        <v>2007</v>
      </c>
      <c r="E3001" t="s">
        <v>4343</v>
      </c>
    </row>
    <row r="3002" spans="1:5" x14ac:dyDescent="0.3">
      <c r="A3002" t="s">
        <v>3858</v>
      </c>
      <c r="B3002" t="s">
        <v>3067</v>
      </c>
      <c r="C3002">
        <v>2007</v>
      </c>
      <c r="D3002">
        <v>2007</v>
      </c>
      <c r="E3002" t="s">
        <v>4343</v>
      </c>
    </row>
    <row r="3003" spans="1:5" x14ac:dyDescent="0.3">
      <c r="A3003" t="s">
        <v>3855</v>
      </c>
      <c r="B3003" t="s">
        <v>2731</v>
      </c>
      <c r="C3003">
        <v>2007</v>
      </c>
      <c r="D3003">
        <v>2007</v>
      </c>
      <c r="E3003" t="s">
        <v>4343</v>
      </c>
    </row>
    <row r="3004" spans="1:5" x14ac:dyDescent="0.3">
      <c r="A3004" t="s">
        <v>2381</v>
      </c>
      <c r="B3004" t="s">
        <v>2330</v>
      </c>
      <c r="C3004">
        <v>2007</v>
      </c>
      <c r="D3004">
        <v>2007</v>
      </c>
      <c r="E3004" t="s">
        <v>4343</v>
      </c>
    </row>
    <row r="3005" spans="1:5" x14ac:dyDescent="0.3">
      <c r="A3005" t="s">
        <v>3637</v>
      </c>
      <c r="B3005" t="s">
        <v>3067</v>
      </c>
      <c r="C3005">
        <v>2007</v>
      </c>
      <c r="D3005">
        <v>2007</v>
      </c>
      <c r="E3005" t="s">
        <v>4343</v>
      </c>
    </row>
    <row r="3006" spans="1:5" x14ac:dyDescent="0.3">
      <c r="A3006" t="s">
        <v>2620</v>
      </c>
      <c r="B3006" t="s">
        <v>2476</v>
      </c>
      <c r="C3006">
        <v>2007</v>
      </c>
      <c r="D3006">
        <v>2007</v>
      </c>
      <c r="E3006" t="s">
        <v>4343</v>
      </c>
    </row>
    <row r="3007" spans="1:5" x14ac:dyDescent="0.3">
      <c r="A3007" t="s">
        <v>3177</v>
      </c>
      <c r="B3007" t="s">
        <v>4027</v>
      </c>
      <c r="C3007">
        <v>2007</v>
      </c>
      <c r="D3007">
        <v>2007</v>
      </c>
      <c r="E3007" t="s">
        <v>4343</v>
      </c>
    </row>
    <row r="3008" spans="1:5" x14ac:dyDescent="0.3">
      <c r="A3008" t="s">
        <v>2340</v>
      </c>
      <c r="B3008" t="s">
        <v>2382</v>
      </c>
      <c r="C3008">
        <v>2007</v>
      </c>
      <c r="D3008">
        <v>2007</v>
      </c>
      <c r="E3008" t="s">
        <v>4343</v>
      </c>
    </row>
    <row r="3009" spans="1:5" x14ac:dyDescent="0.3">
      <c r="A3009" t="s">
        <v>3969</v>
      </c>
      <c r="B3009" t="s">
        <v>2600</v>
      </c>
      <c r="C3009">
        <v>2007</v>
      </c>
      <c r="D3009">
        <v>2007</v>
      </c>
      <c r="E3009" t="s">
        <v>4343</v>
      </c>
    </row>
    <row r="3010" spans="1:5" x14ac:dyDescent="0.3">
      <c r="A3010" t="s">
        <v>3008</v>
      </c>
      <c r="B3010" t="s">
        <v>3716</v>
      </c>
      <c r="C3010">
        <v>2007</v>
      </c>
      <c r="D3010">
        <v>2007</v>
      </c>
      <c r="E3010" t="s">
        <v>4343</v>
      </c>
    </row>
    <row r="3011" spans="1:5" x14ac:dyDescent="0.3">
      <c r="A3011" t="s">
        <v>4028</v>
      </c>
      <c r="B3011" t="s">
        <v>3540</v>
      </c>
      <c r="C3011">
        <v>2007</v>
      </c>
      <c r="D3011">
        <v>2007</v>
      </c>
      <c r="E3011" t="s">
        <v>4343</v>
      </c>
    </row>
    <row r="3012" spans="1:5" x14ac:dyDescent="0.3">
      <c r="A3012" t="s">
        <v>3793</v>
      </c>
      <c r="B3012" t="s">
        <v>2309</v>
      </c>
      <c r="C3012">
        <v>2007</v>
      </c>
      <c r="D3012">
        <v>2007</v>
      </c>
      <c r="E3012" t="s">
        <v>4343</v>
      </c>
    </row>
    <row r="3013" spans="1:5" x14ac:dyDescent="0.3">
      <c r="A3013" t="s">
        <v>3584</v>
      </c>
      <c r="B3013" t="s">
        <v>2464</v>
      </c>
      <c r="C3013">
        <v>2007</v>
      </c>
      <c r="D3013">
        <v>2007</v>
      </c>
      <c r="E3013" t="s">
        <v>4343</v>
      </c>
    </row>
    <row r="3014" spans="1:5" x14ac:dyDescent="0.3">
      <c r="A3014" t="s">
        <v>4029</v>
      </c>
      <c r="B3014" t="s">
        <v>2382</v>
      </c>
      <c r="C3014">
        <v>2007</v>
      </c>
      <c r="D3014">
        <v>2007</v>
      </c>
      <c r="E3014" t="s">
        <v>4343</v>
      </c>
    </row>
    <row r="3015" spans="1:5" x14ac:dyDescent="0.3">
      <c r="A3015" t="s">
        <v>2451</v>
      </c>
      <c r="B3015" t="s">
        <v>2314</v>
      </c>
      <c r="C3015">
        <v>2007</v>
      </c>
      <c r="D3015">
        <v>2007</v>
      </c>
      <c r="E3015" t="s">
        <v>4343</v>
      </c>
    </row>
    <row r="3016" spans="1:5" x14ac:dyDescent="0.3">
      <c r="A3016" t="s">
        <v>4030</v>
      </c>
      <c r="B3016" t="s">
        <v>2427</v>
      </c>
      <c r="C3016">
        <v>2007</v>
      </c>
      <c r="D3016">
        <v>2007</v>
      </c>
      <c r="E3016" t="s">
        <v>4343</v>
      </c>
    </row>
    <row r="3017" spans="1:5" x14ac:dyDescent="0.3">
      <c r="A3017" t="s">
        <v>3464</v>
      </c>
      <c r="B3017" t="s">
        <v>3063</v>
      </c>
      <c r="C3017">
        <v>2007</v>
      </c>
      <c r="D3017">
        <v>2007</v>
      </c>
      <c r="E3017" t="s">
        <v>4343</v>
      </c>
    </row>
    <row r="3018" spans="1:5" x14ac:dyDescent="0.3">
      <c r="A3018" t="s">
        <v>2959</v>
      </c>
      <c r="B3018" t="s">
        <v>3629</v>
      </c>
      <c r="C3018">
        <v>2007</v>
      </c>
      <c r="D3018">
        <v>2007</v>
      </c>
      <c r="E3018" t="s">
        <v>4343</v>
      </c>
    </row>
    <row r="3019" spans="1:5" x14ac:dyDescent="0.3">
      <c r="A3019" t="s">
        <v>2369</v>
      </c>
      <c r="B3019" t="s">
        <v>2370</v>
      </c>
      <c r="C3019">
        <v>2007</v>
      </c>
      <c r="D3019">
        <v>2007</v>
      </c>
      <c r="E3019" t="s">
        <v>4343</v>
      </c>
    </row>
    <row r="3020" spans="1:5" x14ac:dyDescent="0.3">
      <c r="A3020" t="s">
        <v>4031</v>
      </c>
      <c r="B3020" t="s">
        <v>2402</v>
      </c>
      <c r="C3020">
        <v>2007</v>
      </c>
      <c r="D3020">
        <v>2007</v>
      </c>
      <c r="E3020" t="s">
        <v>4343</v>
      </c>
    </row>
    <row r="3021" spans="1:5" x14ac:dyDescent="0.3">
      <c r="A3021" t="s">
        <v>2405</v>
      </c>
      <c r="B3021" t="s">
        <v>2406</v>
      </c>
      <c r="C3021">
        <v>2007</v>
      </c>
      <c r="D3021">
        <v>2007</v>
      </c>
      <c r="E3021" t="s">
        <v>4343</v>
      </c>
    </row>
    <row r="3022" spans="1:5" x14ac:dyDescent="0.3">
      <c r="A3022" t="s">
        <v>3983</v>
      </c>
      <c r="B3022" t="s">
        <v>2285</v>
      </c>
      <c r="C3022">
        <v>2007</v>
      </c>
      <c r="D3022">
        <v>2007</v>
      </c>
      <c r="E3022" t="s">
        <v>4343</v>
      </c>
    </row>
    <row r="3023" spans="1:5" x14ac:dyDescent="0.3">
      <c r="A3023" t="s">
        <v>2745</v>
      </c>
      <c r="B3023" t="s">
        <v>3578</v>
      </c>
      <c r="C3023">
        <v>2007</v>
      </c>
      <c r="D3023">
        <v>2007</v>
      </c>
      <c r="E3023" t="s">
        <v>4343</v>
      </c>
    </row>
    <row r="3024" spans="1:5" x14ac:dyDescent="0.3">
      <c r="A3024" t="s">
        <v>2428</v>
      </c>
      <c r="B3024" t="s">
        <v>4032</v>
      </c>
      <c r="C3024">
        <v>2007</v>
      </c>
      <c r="D3024">
        <v>2007</v>
      </c>
      <c r="E3024" t="s">
        <v>4343</v>
      </c>
    </row>
    <row r="3025" spans="1:5" x14ac:dyDescent="0.3">
      <c r="A3025" t="s">
        <v>3977</v>
      </c>
      <c r="B3025" t="s">
        <v>2385</v>
      </c>
      <c r="C3025">
        <v>2007</v>
      </c>
      <c r="D3025">
        <v>2007</v>
      </c>
      <c r="E3025" t="s">
        <v>4343</v>
      </c>
    </row>
    <row r="3026" spans="1:5" x14ac:dyDescent="0.3">
      <c r="A3026" t="s">
        <v>4033</v>
      </c>
      <c r="B3026" t="s">
        <v>4034</v>
      </c>
      <c r="C3026">
        <v>2007</v>
      </c>
      <c r="D3026">
        <v>2007</v>
      </c>
      <c r="E3026" t="s">
        <v>4343</v>
      </c>
    </row>
    <row r="3027" spans="1:5" x14ac:dyDescent="0.3">
      <c r="A3027" t="s">
        <v>4035</v>
      </c>
      <c r="B3027" t="s">
        <v>2293</v>
      </c>
      <c r="C3027">
        <v>2007</v>
      </c>
      <c r="D3027">
        <v>2007</v>
      </c>
      <c r="E3027" t="s">
        <v>4343</v>
      </c>
    </row>
    <row r="3028" spans="1:5" x14ac:dyDescent="0.3">
      <c r="A3028" t="s">
        <v>3155</v>
      </c>
      <c r="B3028" t="s">
        <v>3997</v>
      </c>
      <c r="C3028">
        <v>2007</v>
      </c>
      <c r="D3028">
        <v>2007</v>
      </c>
      <c r="E3028" t="s">
        <v>4343</v>
      </c>
    </row>
    <row r="3029" spans="1:5" x14ac:dyDescent="0.3">
      <c r="A3029" t="s">
        <v>2585</v>
      </c>
      <c r="B3029" t="s">
        <v>2586</v>
      </c>
      <c r="C3029">
        <v>2007</v>
      </c>
      <c r="D3029">
        <v>2007</v>
      </c>
      <c r="E3029" t="s">
        <v>4343</v>
      </c>
    </row>
    <row r="3030" spans="1:5" x14ac:dyDescent="0.3">
      <c r="A3030" t="s">
        <v>2523</v>
      </c>
      <c r="B3030" t="s">
        <v>2427</v>
      </c>
      <c r="C3030">
        <v>2007</v>
      </c>
      <c r="D3030">
        <v>2007</v>
      </c>
      <c r="E3030" t="s">
        <v>4343</v>
      </c>
    </row>
    <row r="3031" spans="1:5" x14ac:dyDescent="0.3">
      <c r="A3031" t="s">
        <v>2909</v>
      </c>
      <c r="B3031" t="s">
        <v>3831</v>
      </c>
      <c r="C3031">
        <v>2007</v>
      </c>
      <c r="D3031">
        <v>2007</v>
      </c>
      <c r="E3031" t="s">
        <v>4343</v>
      </c>
    </row>
    <row r="3032" spans="1:5" x14ac:dyDescent="0.3">
      <c r="A3032" t="s">
        <v>2451</v>
      </c>
      <c r="B3032" t="s">
        <v>3966</v>
      </c>
      <c r="C3032">
        <v>2007</v>
      </c>
      <c r="D3032">
        <v>2007</v>
      </c>
      <c r="E3032" t="s">
        <v>4343</v>
      </c>
    </row>
    <row r="3033" spans="1:5" x14ac:dyDescent="0.3">
      <c r="A3033" t="s">
        <v>3140</v>
      </c>
      <c r="B3033" t="s">
        <v>2402</v>
      </c>
      <c r="C3033">
        <v>2007</v>
      </c>
      <c r="D3033">
        <v>2007</v>
      </c>
      <c r="E3033" t="s">
        <v>4343</v>
      </c>
    </row>
    <row r="3034" spans="1:5" x14ac:dyDescent="0.3">
      <c r="A3034" t="s">
        <v>3930</v>
      </c>
      <c r="B3034" t="s">
        <v>2337</v>
      </c>
      <c r="C3034">
        <v>2007</v>
      </c>
      <c r="D3034">
        <v>2007</v>
      </c>
      <c r="E3034" t="s">
        <v>4343</v>
      </c>
    </row>
    <row r="3035" spans="1:5" x14ac:dyDescent="0.3">
      <c r="A3035" t="s">
        <v>3984</v>
      </c>
      <c r="B3035" t="s">
        <v>3093</v>
      </c>
      <c r="C3035">
        <v>2007</v>
      </c>
      <c r="D3035">
        <v>2007</v>
      </c>
      <c r="E3035" t="s">
        <v>4343</v>
      </c>
    </row>
    <row r="3036" spans="1:5" x14ac:dyDescent="0.3">
      <c r="A3036" t="s">
        <v>2628</v>
      </c>
      <c r="B3036" t="s">
        <v>2629</v>
      </c>
      <c r="C3036">
        <v>2007</v>
      </c>
      <c r="D3036">
        <v>2007</v>
      </c>
      <c r="E3036" t="s">
        <v>4343</v>
      </c>
    </row>
    <row r="3037" spans="1:5" x14ac:dyDescent="0.3">
      <c r="A3037" t="s">
        <v>3927</v>
      </c>
      <c r="B3037" t="s">
        <v>3928</v>
      </c>
      <c r="C3037">
        <v>2007</v>
      </c>
      <c r="D3037">
        <v>2007</v>
      </c>
      <c r="E3037" t="s">
        <v>4343</v>
      </c>
    </row>
    <row r="3038" spans="1:5" x14ac:dyDescent="0.3">
      <c r="A3038" t="s">
        <v>2816</v>
      </c>
      <c r="B3038" t="s">
        <v>2390</v>
      </c>
      <c r="C3038">
        <v>2007</v>
      </c>
      <c r="D3038">
        <v>2007</v>
      </c>
      <c r="E3038" t="s">
        <v>4343</v>
      </c>
    </row>
    <row r="3039" spans="1:5" x14ac:dyDescent="0.3">
      <c r="A3039" t="s">
        <v>4036</v>
      </c>
      <c r="B3039" t="s">
        <v>2390</v>
      </c>
      <c r="C3039">
        <v>2007</v>
      </c>
      <c r="D3039">
        <v>2007</v>
      </c>
      <c r="E3039" t="s">
        <v>4343</v>
      </c>
    </row>
    <row r="3040" spans="1:5" x14ac:dyDescent="0.3">
      <c r="A3040" t="s">
        <v>2803</v>
      </c>
      <c r="B3040" t="s">
        <v>2944</v>
      </c>
      <c r="C3040">
        <v>2007</v>
      </c>
      <c r="D3040">
        <v>2007</v>
      </c>
      <c r="E3040" t="s">
        <v>4343</v>
      </c>
    </row>
    <row r="3041" spans="1:5" x14ac:dyDescent="0.3">
      <c r="A3041" t="s">
        <v>3874</v>
      </c>
      <c r="B3041" t="s">
        <v>2319</v>
      </c>
      <c r="C3041">
        <v>2007</v>
      </c>
      <c r="D3041">
        <v>2007</v>
      </c>
      <c r="E3041" t="s">
        <v>4343</v>
      </c>
    </row>
    <row r="3042" spans="1:5" x14ac:dyDescent="0.3">
      <c r="A3042" t="s">
        <v>3917</v>
      </c>
      <c r="B3042" t="s">
        <v>2385</v>
      </c>
      <c r="C3042">
        <v>2007</v>
      </c>
      <c r="D3042">
        <v>2007</v>
      </c>
      <c r="E3042" t="s">
        <v>4343</v>
      </c>
    </row>
    <row r="3043" spans="1:5" x14ac:dyDescent="0.3">
      <c r="A3043" t="s">
        <v>4037</v>
      </c>
      <c r="B3043" t="s">
        <v>4038</v>
      </c>
      <c r="C3043">
        <v>2007</v>
      </c>
      <c r="D3043">
        <v>2007</v>
      </c>
      <c r="E3043" t="s">
        <v>4343</v>
      </c>
    </row>
    <row r="3044" spans="1:5" x14ac:dyDescent="0.3">
      <c r="A3044" t="s">
        <v>3706</v>
      </c>
      <c r="B3044" t="s">
        <v>3707</v>
      </c>
      <c r="C3044">
        <v>2007</v>
      </c>
      <c r="D3044">
        <v>2007</v>
      </c>
      <c r="E3044" t="s">
        <v>4343</v>
      </c>
    </row>
    <row r="3045" spans="1:5" x14ac:dyDescent="0.3">
      <c r="A3045" t="s">
        <v>3737</v>
      </c>
      <c r="B3045" t="s">
        <v>2385</v>
      </c>
      <c r="C3045">
        <v>2007</v>
      </c>
      <c r="D3045">
        <v>2007</v>
      </c>
      <c r="E3045" t="s">
        <v>4343</v>
      </c>
    </row>
    <row r="3046" spans="1:5" x14ac:dyDescent="0.3">
      <c r="A3046" t="s">
        <v>3839</v>
      </c>
      <c r="B3046" t="s">
        <v>2466</v>
      </c>
      <c r="C3046">
        <v>2007</v>
      </c>
      <c r="D3046">
        <v>2007</v>
      </c>
      <c r="E3046" t="s">
        <v>4343</v>
      </c>
    </row>
    <row r="3047" spans="1:5" x14ac:dyDescent="0.3">
      <c r="A3047" t="s">
        <v>2381</v>
      </c>
      <c r="B3047" t="s">
        <v>3629</v>
      </c>
      <c r="C3047">
        <v>2007</v>
      </c>
      <c r="D3047">
        <v>2007</v>
      </c>
      <c r="E3047" t="s">
        <v>4343</v>
      </c>
    </row>
    <row r="3048" spans="1:5" x14ac:dyDescent="0.3">
      <c r="A3048" t="s">
        <v>3441</v>
      </c>
      <c r="B3048" t="s">
        <v>4039</v>
      </c>
      <c r="C3048">
        <v>2007</v>
      </c>
      <c r="D3048">
        <v>2007</v>
      </c>
      <c r="E3048" t="s">
        <v>4343</v>
      </c>
    </row>
    <row r="3049" spans="1:5" x14ac:dyDescent="0.3">
      <c r="A3049" t="s">
        <v>3098</v>
      </c>
      <c r="B3049" t="s">
        <v>4040</v>
      </c>
      <c r="C3049">
        <v>2007</v>
      </c>
      <c r="D3049">
        <v>2007</v>
      </c>
      <c r="E3049" t="s">
        <v>4343</v>
      </c>
    </row>
    <row r="3050" spans="1:5" x14ac:dyDescent="0.3">
      <c r="A3050" t="s">
        <v>4041</v>
      </c>
      <c r="B3050" t="s">
        <v>2680</v>
      </c>
      <c r="C3050">
        <v>2007</v>
      </c>
      <c r="D3050">
        <v>2007</v>
      </c>
      <c r="E3050" t="s">
        <v>4343</v>
      </c>
    </row>
    <row r="3051" spans="1:5" x14ac:dyDescent="0.3">
      <c r="A3051" t="s">
        <v>3862</v>
      </c>
      <c r="B3051" t="s">
        <v>2293</v>
      </c>
      <c r="C3051">
        <v>2007</v>
      </c>
      <c r="D3051">
        <v>2007</v>
      </c>
      <c r="E3051" t="s">
        <v>4343</v>
      </c>
    </row>
    <row r="3052" spans="1:5" x14ac:dyDescent="0.3">
      <c r="A3052" t="s">
        <v>3931</v>
      </c>
      <c r="B3052" t="s">
        <v>3932</v>
      </c>
      <c r="C3052">
        <v>2007</v>
      </c>
      <c r="D3052">
        <v>2007</v>
      </c>
      <c r="E3052" t="s">
        <v>4343</v>
      </c>
    </row>
    <row r="3053" spans="1:5" x14ac:dyDescent="0.3">
      <c r="A3053" t="s">
        <v>3806</v>
      </c>
      <c r="B3053" t="s">
        <v>2293</v>
      </c>
      <c r="C3053">
        <v>2007</v>
      </c>
      <c r="D3053">
        <v>2007</v>
      </c>
      <c r="E3053" t="s">
        <v>4343</v>
      </c>
    </row>
    <row r="3054" spans="1:5" x14ac:dyDescent="0.3">
      <c r="A3054" t="s">
        <v>3791</v>
      </c>
      <c r="B3054" t="s">
        <v>3509</v>
      </c>
      <c r="C3054">
        <v>2007</v>
      </c>
      <c r="D3054">
        <v>2007</v>
      </c>
      <c r="E3054" t="s">
        <v>4343</v>
      </c>
    </row>
    <row r="3055" spans="1:5" x14ac:dyDescent="0.3">
      <c r="A3055" t="s">
        <v>3936</v>
      </c>
      <c r="B3055" t="s">
        <v>3010</v>
      </c>
      <c r="C3055">
        <v>2007</v>
      </c>
      <c r="D3055">
        <v>2007</v>
      </c>
      <c r="E3055" t="s">
        <v>4343</v>
      </c>
    </row>
    <row r="3056" spans="1:5" x14ac:dyDescent="0.3">
      <c r="A3056" t="s">
        <v>3442</v>
      </c>
      <c r="B3056" t="s">
        <v>3067</v>
      </c>
      <c r="C3056">
        <v>2007</v>
      </c>
      <c r="D3056">
        <v>2007</v>
      </c>
      <c r="E3056" t="s">
        <v>4343</v>
      </c>
    </row>
    <row r="3057" spans="1:5" x14ac:dyDescent="0.3">
      <c r="A3057" t="s">
        <v>2349</v>
      </c>
      <c r="B3057" t="s">
        <v>3986</v>
      </c>
      <c r="C3057">
        <v>2007</v>
      </c>
      <c r="D3057">
        <v>2007</v>
      </c>
      <c r="E3057" t="s">
        <v>4343</v>
      </c>
    </row>
    <row r="3058" spans="1:5" x14ac:dyDescent="0.3">
      <c r="A3058" t="s">
        <v>2560</v>
      </c>
      <c r="B3058" t="s">
        <v>2305</v>
      </c>
      <c r="C3058">
        <v>2007</v>
      </c>
      <c r="D3058">
        <v>2007</v>
      </c>
      <c r="E3058" t="s">
        <v>4343</v>
      </c>
    </row>
    <row r="3059" spans="1:5" x14ac:dyDescent="0.3">
      <c r="A3059" t="s">
        <v>3832</v>
      </c>
      <c r="B3059" t="s">
        <v>3168</v>
      </c>
      <c r="C3059">
        <v>2007</v>
      </c>
      <c r="D3059">
        <v>2007</v>
      </c>
      <c r="E3059" t="s">
        <v>4343</v>
      </c>
    </row>
    <row r="3060" spans="1:5" x14ac:dyDescent="0.3">
      <c r="A3060" t="s">
        <v>4042</v>
      </c>
      <c r="B3060" t="s">
        <v>2516</v>
      </c>
      <c r="C3060">
        <v>2007</v>
      </c>
      <c r="D3060">
        <v>2007</v>
      </c>
      <c r="E3060" t="s">
        <v>4343</v>
      </c>
    </row>
    <row r="3061" spans="1:5" x14ac:dyDescent="0.3">
      <c r="A3061" t="s">
        <v>2329</v>
      </c>
      <c r="B3061" t="s">
        <v>2464</v>
      </c>
      <c r="C3061">
        <v>2007</v>
      </c>
      <c r="D3061">
        <v>2007</v>
      </c>
      <c r="E3061" t="s">
        <v>4343</v>
      </c>
    </row>
    <row r="3062" spans="1:5" x14ac:dyDescent="0.3">
      <c r="A3062" t="s">
        <v>4043</v>
      </c>
      <c r="B3062" t="s">
        <v>4044</v>
      </c>
      <c r="C3062">
        <v>2007</v>
      </c>
      <c r="D3062">
        <v>2007</v>
      </c>
      <c r="E3062" t="s">
        <v>4343</v>
      </c>
    </row>
    <row r="3063" spans="1:5" x14ac:dyDescent="0.3">
      <c r="A3063" t="s">
        <v>3344</v>
      </c>
      <c r="B3063" t="s">
        <v>3776</v>
      </c>
      <c r="C3063">
        <v>2007</v>
      </c>
      <c r="D3063">
        <v>2007</v>
      </c>
      <c r="E3063" t="s">
        <v>4343</v>
      </c>
    </row>
    <row r="3064" spans="1:5" x14ac:dyDescent="0.3">
      <c r="A3064" t="s">
        <v>4045</v>
      </c>
      <c r="B3064" t="s">
        <v>2425</v>
      </c>
      <c r="C3064">
        <v>2007</v>
      </c>
      <c r="D3064">
        <v>2007</v>
      </c>
      <c r="E3064" t="s">
        <v>4343</v>
      </c>
    </row>
    <row r="3065" spans="1:5" x14ac:dyDescent="0.3">
      <c r="A3065" t="s">
        <v>3919</v>
      </c>
      <c r="B3065" t="s">
        <v>2678</v>
      </c>
      <c r="C3065">
        <v>2007</v>
      </c>
      <c r="D3065">
        <v>2007</v>
      </c>
      <c r="E3065" t="s">
        <v>4343</v>
      </c>
    </row>
    <row r="3066" spans="1:5" x14ac:dyDescent="0.3">
      <c r="A3066" t="s">
        <v>3697</v>
      </c>
      <c r="B3066" t="s">
        <v>2466</v>
      </c>
      <c r="C3066">
        <v>2007</v>
      </c>
      <c r="D3066">
        <v>2007</v>
      </c>
      <c r="E3066" t="s">
        <v>4343</v>
      </c>
    </row>
    <row r="3067" spans="1:5" x14ac:dyDescent="0.3">
      <c r="A3067" t="s">
        <v>4000</v>
      </c>
      <c r="B3067" t="s">
        <v>2436</v>
      </c>
      <c r="C3067">
        <v>2007</v>
      </c>
      <c r="D3067">
        <v>2007</v>
      </c>
      <c r="E3067" t="s">
        <v>4343</v>
      </c>
    </row>
    <row r="3068" spans="1:5" x14ac:dyDescent="0.3">
      <c r="A3068" t="s">
        <v>3995</v>
      </c>
      <c r="B3068" t="s">
        <v>3272</v>
      </c>
      <c r="C3068">
        <v>2007</v>
      </c>
      <c r="D3068">
        <v>2007</v>
      </c>
      <c r="E3068" t="s">
        <v>4343</v>
      </c>
    </row>
    <row r="3069" spans="1:5" x14ac:dyDescent="0.3">
      <c r="A3069" t="s">
        <v>2587</v>
      </c>
      <c r="B3069" t="s">
        <v>2436</v>
      </c>
      <c r="C3069">
        <v>2007</v>
      </c>
      <c r="D3069">
        <v>2007</v>
      </c>
      <c r="E3069" t="s">
        <v>4343</v>
      </c>
    </row>
    <row r="3070" spans="1:5" x14ac:dyDescent="0.3">
      <c r="A3070" t="s">
        <v>2749</v>
      </c>
      <c r="B3070" t="s">
        <v>2285</v>
      </c>
      <c r="C3070">
        <v>2007</v>
      </c>
      <c r="D3070">
        <v>2007</v>
      </c>
      <c r="E3070" t="s">
        <v>4343</v>
      </c>
    </row>
    <row r="3071" spans="1:5" x14ac:dyDescent="0.3">
      <c r="A3071" t="s">
        <v>3911</v>
      </c>
      <c r="B3071" t="s">
        <v>2287</v>
      </c>
      <c r="C3071">
        <v>2007</v>
      </c>
      <c r="D3071">
        <v>2007</v>
      </c>
      <c r="E3071" t="s">
        <v>4343</v>
      </c>
    </row>
    <row r="3072" spans="1:5" x14ac:dyDescent="0.3">
      <c r="A3072" t="s">
        <v>2752</v>
      </c>
      <c r="B3072" t="s">
        <v>3757</v>
      </c>
      <c r="C3072">
        <v>2007</v>
      </c>
      <c r="D3072">
        <v>2007</v>
      </c>
      <c r="E3072" t="s">
        <v>4343</v>
      </c>
    </row>
    <row r="3073" spans="1:5" x14ac:dyDescent="0.3">
      <c r="A3073" t="s">
        <v>2752</v>
      </c>
      <c r="B3073" t="s">
        <v>4046</v>
      </c>
      <c r="C3073">
        <v>2007</v>
      </c>
      <c r="D3073">
        <v>2007</v>
      </c>
      <c r="E3073" t="s">
        <v>4343</v>
      </c>
    </row>
    <row r="3074" spans="1:5" x14ac:dyDescent="0.3">
      <c r="A3074" t="s">
        <v>3758</v>
      </c>
      <c r="B3074" t="s">
        <v>2305</v>
      </c>
      <c r="C3074">
        <v>2007</v>
      </c>
      <c r="D3074">
        <v>2007</v>
      </c>
      <c r="E3074" t="s">
        <v>4343</v>
      </c>
    </row>
    <row r="3075" spans="1:5" x14ac:dyDescent="0.3">
      <c r="A3075" t="s">
        <v>4047</v>
      </c>
      <c r="B3075" t="s">
        <v>2309</v>
      </c>
      <c r="C3075">
        <v>2007</v>
      </c>
      <c r="D3075">
        <v>2007</v>
      </c>
      <c r="E3075" t="s">
        <v>4343</v>
      </c>
    </row>
    <row r="3076" spans="1:5" x14ac:dyDescent="0.3">
      <c r="A3076" t="s">
        <v>3620</v>
      </c>
      <c r="B3076" t="s">
        <v>3621</v>
      </c>
      <c r="C3076">
        <v>2007</v>
      </c>
      <c r="D3076">
        <v>2007</v>
      </c>
      <c r="E3076" t="s">
        <v>4343</v>
      </c>
    </row>
    <row r="3077" spans="1:5" x14ac:dyDescent="0.3">
      <c r="A3077" t="s">
        <v>3634</v>
      </c>
      <c r="B3077" t="s">
        <v>3635</v>
      </c>
      <c r="C3077">
        <v>2007</v>
      </c>
      <c r="D3077">
        <v>2007</v>
      </c>
      <c r="E3077" t="s">
        <v>4343</v>
      </c>
    </row>
    <row r="3078" spans="1:5" x14ac:dyDescent="0.3">
      <c r="A3078" t="s">
        <v>3619</v>
      </c>
      <c r="B3078" t="s">
        <v>2402</v>
      </c>
      <c r="C3078">
        <v>2007</v>
      </c>
      <c r="D3078">
        <v>2007</v>
      </c>
      <c r="E3078" t="s">
        <v>4343</v>
      </c>
    </row>
    <row r="3079" spans="1:5" x14ac:dyDescent="0.3">
      <c r="A3079" t="s">
        <v>3740</v>
      </c>
      <c r="B3079" t="s">
        <v>2516</v>
      </c>
      <c r="C3079">
        <v>2007</v>
      </c>
      <c r="D3079">
        <v>2007</v>
      </c>
      <c r="E3079" t="s">
        <v>4343</v>
      </c>
    </row>
    <row r="3080" spans="1:5" x14ac:dyDescent="0.3">
      <c r="A3080" t="s">
        <v>3891</v>
      </c>
      <c r="B3080" t="s">
        <v>3034</v>
      </c>
      <c r="C3080">
        <v>2007</v>
      </c>
      <c r="D3080">
        <v>2007</v>
      </c>
      <c r="E3080" t="s">
        <v>4343</v>
      </c>
    </row>
    <row r="3081" spans="1:5" x14ac:dyDescent="0.3">
      <c r="A3081" t="s">
        <v>3760</v>
      </c>
      <c r="B3081" t="s">
        <v>3127</v>
      </c>
      <c r="C3081">
        <v>2007</v>
      </c>
      <c r="D3081">
        <v>2007</v>
      </c>
      <c r="E3081" t="s">
        <v>4343</v>
      </c>
    </row>
    <row r="3082" spans="1:5" x14ac:dyDescent="0.3">
      <c r="A3082" t="s">
        <v>3008</v>
      </c>
      <c r="B3082" t="s">
        <v>2902</v>
      </c>
      <c r="C3082">
        <v>2007</v>
      </c>
      <c r="D3082">
        <v>2007</v>
      </c>
      <c r="E3082" t="s">
        <v>4343</v>
      </c>
    </row>
    <row r="3083" spans="1:5" x14ac:dyDescent="0.3">
      <c r="A3083" t="s">
        <v>2451</v>
      </c>
      <c r="B3083" t="s">
        <v>2337</v>
      </c>
      <c r="C3083">
        <v>2007</v>
      </c>
      <c r="D3083">
        <v>2007</v>
      </c>
      <c r="E3083" t="s">
        <v>4343</v>
      </c>
    </row>
    <row r="3084" spans="1:5" x14ac:dyDescent="0.3">
      <c r="A3084" t="s">
        <v>2473</v>
      </c>
      <c r="B3084" t="s">
        <v>2495</v>
      </c>
      <c r="C3084">
        <v>2007</v>
      </c>
      <c r="D3084">
        <v>2007</v>
      </c>
      <c r="E3084" t="s">
        <v>4343</v>
      </c>
    </row>
    <row r="3085" spans="1:5" x14ac:dyDescent="0.3">
      <c r="A3085" t="s">
        <v>4048</v>
      </c>
      <c r="B3085" t="s">
        <v>2285</v>
      </c>
      <c r="C3085">
        <v>2007</v>
      </c>
      <c r="D3085">
        <v>2007</v>
      </c>
      <c r="E3085" t="s">
        <v>4343</v>
      </c>
    </row>
    <row r="3086" spans="1:5" x14ac:dyDescent="0.3">
      <c r="A3086" t="s">
        <v>3058</v>
      </c>
      <c r="B3086" t="s">
        <v>2382</v>
      </c>
      <c r="C3086">
        <v>2007</v>
      </c>
      <c r="D3086">
        <v>2007</v>
      </c>
      <c r="E3086" t="s">
        <v>4343</v>
      </c>
    </row>
    <row r="3087" spans="1:5" x14ac:dyDescent="0.3">
      <c r="A3087" t="s">
        <v>3860</v>
      </c>
      <c r="B3087" t="s">
        <v>3861</v>
      </c>
      <c r="C3087">
        <v>2007</v>
      </c>
      <c r="D3087">
        <v>2007</v>
      </c>
      <c r="E3087" t="s">
        <v>4343</v>
      </c>
    </row>
    <row r="3088" spans="1:5" x14ac:dyDescent="0.3">
      <c r="A3088" t="s">
        <v>3720</v>
      </c>
      <c r="B3088" t="s">
        <v>3721</v>
      </c>
      <c r="C3088">
        <v>2007</v>
      </c>
      <c r="D3088">
        <v>2007</v>
      </c>
      <c r="E3088" t="s">
        <v>4343</v>
      </c>
    </row>
    <row r="3089" spans="1:5" x14ac:dyDescent="0.3">
      <c r="A3089" t="s">
        <v>3810</v>
      </c>
      <c r="B3089" t="s">
        <v>2902</v>
      </c>
      <c r="C3089">
        <v>2007</v>
      </c>
      <c r="D3089">
        <v>2007</v>
      </c>
      <c r="E3089" t="s">
        <v>4343</v>
      </c>
    </row>
    <row r="3090" spans="1:5" x14ac:dyDescent="0.3">
      <c r="A3090" t="s">
        <v>3811</v>
      </c>
      <c r="B3090" t="s">
        <v>2591</v>
      </c>
      <c r="C3090">
        <v>2007</v>
      </c>
      <c r="D3090">
        <v>2007</v>
      </c>
      <c r="E3090" t="s">
        <v>4343</v>
      </c>
    </row>
    <row r="3091" spans="1:5" x14ac:dyDescent="0.3">
      <c r="A3091" t="s">
        <v>3714</v>
      </c>
      <c r="B3091" t="s">
        <v>3715</v>
      </c>
      <c r="C3091">
        <v>2007</v>
      </c>
      <c r="D3091">
        <v>2007</v>
      </c>
      <c r="E3091" t="s">
        <v>4343</v>
      </c>
    </row>
    <row r="3092" spans="1:5" x14ac:dyDescent="0.3">
      <c r="A3092" t="s">
        <v>3670</v>
      </c>
      <c r="B3092" t="s">
        <v>2305</v>
      </c>
      <c r="C3092">
        <v>2007</v>
      </c>
      <c r="D3092">
        <v>2007</v>
      </c>
      <c r="E3092" t="s">
        <v>4343</v>
      </c>
    </row>
    <row r="3093" spans="1:5" x14ac:dyDescent="0.3">
      <c r="A3093" t="s">
        <v>2461</v>
      </c>
      <c r="B3093" t="s">
        <v>2321</v>
      </c>
      <c r="C3093">
        <v>2007</v>
      </c>
      <c r="D3093">
        <v>2007</v>
      </c>
      <c r="E3093" t="s">
        <v>4343</v>
      </c>
    </row>
    <row r="3094" spans="1:5" x14ac:dyDescent="0.3">
      <c r="A3094" t="s">
        <v>2881</v>
      </c>
      <c r="B3094" t="s">
        <v>2436</v>
      </c>
      <c r="C3094">
        <v>2007</v>
      </c>
      <c r="D3094">
        <v>2007</v>
      </c>
      <c r="E3094" t="s">
        <v>4343</v>
      </c>
    </row>
    <row r="3095" spans="1:5" x14ac:dyDescent="0.3">
      <c r="A3095" t="s">
        <v>2298</v>
      </c>
      <c r="B3095" t="s">
        <v>2299</v>
      </c>
      <c r="C3095">
        <v>2007</v>
      </c>
      <c r="D3095">
        <v>2007</v>
      </c>
      <c r="E3095" t="s">
        <v>4343</v>
      </c>
    </row>
    <row r="3096" spans="1:5" x14ac:dyDescent="0.3">
      <c r="A3096" t="s">
        <v>3709</v>
      </c>
      <c r="B3096" t="s">
        <v>3067</v>
      </c>
      <c r="C3096">
        <v>2007</v>
      </c>
      <c r="D3096">
        <v>2007</v>
      </c>
      <c r="E3096" t="s">
        <v>4343</v>
      </c>
    </row>
    <row r="3097" spans="1:5" x14ac:dyDescent="0.3">
      <c r="A3097" t="s">
        <v>3505</v>
      </c>
      <c r="B3097" t="s">
        <v>3506</v>
      </c>
      <c r="C3097">
        <v>2007</v>
      </c>
      <c r="D3097">
        <v>2007</v>
      </c>
      <c r="E3097" t="s">
        <v>4343</v>
      </c>
    </row>
    <row r="3098" spans="1:5" x14ac:dyDescent="0.3">
      <c r="A3098" t="s">
        <v>4049</v>
      </c>
      <c r="B3098" t="s">
        <v>2879</v>
      </c>
      <c r="C3098">
        <v>2007</v>
      </c>
      <c r="D3098">
        <v>2007</v>
      </c>
      <c r="E3098" t="s">
        <v>4343</v>
      </c>
    </row>
    <row r="3099" spans="1:5" x14ac:dyDescent="0.3">
      <c r="A3099" t="s">
        <v>3909</v>
      </c>
      <c r="B3099" t="s">
        <v>2419</v>
      </c>
      <c r="C3099">
        <v>2007</v>
      </c>
      <c r="D3099">
        <v>2007</v>
      </c>
      <c r="E3099" t="s">
        <v>4343</v>
      </c>
    </row>
    <row r="3100" spans="1:5" x14ac:dyDescent="0.3">
      <c r="A3100" t="s">
        <v>3848</v>
      </c>
      <c r="B3100" t="s">
        <v>2377</v>
      </c>
      <c r="C3100">
        <v>2007</v>
      </c>
      <c r="D3100">
        <v>2007</v>
      </c>
      <c r="E3100" t="s">
        <v>4343</v>
      </c>
    </row>
    <row r="3101" spans="1:5" x14ac:dyDescent="0.3">
      <c r="A3101" t="s">
        <v>2954</v>
      </c>
      <c r="B3101" t="s">
        <v>2552</v>
      </c>
      <c r="C3101">
        <v>2007</v>
      </c>
      <c r="D3101">
        <v>2007</v>
      </c>
      <c r="E3101" t="s">
        <v>4343</v>
      </c>
    </row>
    <row r="3102" spans="1:5" x14ac:dyDescent="0.3">
      <c r="A3102" t="s">
        <v>3529</v>
      </c>
      <c r="B3102" t="s">
        <v>2464</v>
      </c>
      <c r="C3102">
        <v>2007</v>
      </c>
      <c r="D3102">
        <v>2007</v>
      </c>
      <c r="E3102" t="s">
        <v>4343</v>
      </c>
    </row>
    <row r="3103" spans="1:5" x14ac:dyDescent="0.3">
      <c r="A3103" t="s">
        <v>3802</v>
      </c>
      <c r="B3103" t="s">
        <v>2390</v>
      </c>
      <c r="C3103">
        <v>2007</v>
      </c>
      <c r="D3103">
        <v>2007</v>
      </c>
      <c r="E3103" t="s">
        <v>4343</v>
      </c>
    </row>
    <row r="3104" spans="1:5" x14ac:dyDescent="0.3">
      <c r="A3104" t="s">
        <v>2869</v>
      </c>
      <c r="B3104" t="s">
        <v>3575</v>
      </c>
      <c r="C3104">
        <v>2007</v>
      </c>
      <c r="D3104">
        <v>2007</v>
      </c>
      <c r="E3104" t="s">
        <v>4343</v>
      </c>
    </row>
    <row r="3105" spans="1:5" x14ac:dyDescent="0.3">
      <c r="A3105" t="s">
        <v>2379</v>
      </c>
      <c r="B3105" t="s">
        <v>2279</v>
      </c>
      <c r="C3105">
        <v>2007</v>
      </c>
      <c r="D3105">
        <v>2007</v>
      </c>
      <c r="E3105" t="s">
        <v>4343</v>
      </c>
    </row>
    <row r="3106" spans="1:5" x14ac:dyDescent="0.3">
      <c r="A3106" t="s">
        <v>2702</v>
      </c>
      <c r="B3106" t="s">
        <v>2350</v>
      </c>
      <c r="C3106">
        <v>2008</v>
      </c>
      <c r="D3106">
        <v>2008</v>
      </c>
      <c r="E3106" t="s">
        <v>4343</v>
      </c>
    </row>
    <row r="3107" spans="1:5" x14ac:dyDescent="0.3">
      <c r="A3107" t="s">
        <v>2829</v>
      </c>
      <c r="B3107" t="s">
        <v>4050</v>
      </c>
      <c r="C3107">
        <v>2008</v>
      </c>
      <c r="D3107">
        <v>2008</v>
      </c>
      <c r="E3107" t="s">
        <v>4343</v>
      </c>
    </row>
    <row r="3108" spans="1:5" x14ac:dyDescent="0.3">
      <c r="A3108" t="s">
        <v>2401</v>
      </c>
      <c r="B3108" t="s">
        <v>2402</v>
      </c>
      <c r="C3108">
        <v>2008</v>
      </c>
      <c r="D3108">
        <v>2008</v>
      </c>
      <c r="E3108" t="s">
        <v>4343</v>
      </c>
    </row>
    <row r="3109" spans="1:5" x14ac:dyDescent="0.3">
      <c r="A3109" t="s">
        <v>4051</v>
      </c>
      <c r="B3109" t="s">
        <v>2868</v>
      </c>
      <c r="C3109">
        <v>2008</v>
      </c>
      <c r="D3109">
        <v>2008</v>
      </c>
      <c r="E3109" t="s">
        <v>4343</v>
      </c>
    </row>
    <row r="3110" spans="1:5" x14ac:dyDescent="0.3">
      <c r="A3110" t="s">
        <v>2398</v>
      </c>
      <c r="B3110" t="s">
        <v>2312</v>
      </c>
      <c r="C3110">
        <v>2008</v>
      </c>
      <c r="D3110">
        <v>2008</v>
      </c>
      <c r="E3110" t="s">
        <v>4343</v>
      </c>
    </row>
    <row r="3111" spans="1:5" x14ac:dyDescent="0.3">
      <c r="A3111" t="s">
        <v>3606</v>
      </c>
      <c r="B3111" t="s">
        <v>2924</v>
      </c>
      <c r="C3111">
        <v>2008</v>
      </c>
      <c r="D3111">
        <v>2008</v>
      </c>
      <c r="E3111" t="s">
        <v>4343</v>
      </c>
    </row>
    <row r="3112" spans="1:5" x14ac:dyDescent="0.3">
      <c r="A3112" t="s">
        <v>3373</v>
      </c>
      <c r="B3112" t="s">
        <v>3174</v>
      </c>
      <c r="C3112">
        <v>2008</v>
      </c>
      <c r="D3112">
        <v>2008</v>
      </c>
      <c r="E3112" t="s">
        <v>4343</v>
      </c>
    </row>
    <row r="3113" spans="1:5" x14ac:dyDescent="0.3">
      <c r="A3113" t="s">
        <v>2300</v>
      </c>
      <c r="B3113" t="s">
        <v>2293</v>
      </c>
      <c r="C3113">
        <v>2008</v>
      </c>
      <c r="D3113">
        <v>2008</v>
      </c>
      <c r="E3113" t="s">
        <v>4343</v>
      </c>
    </row>
    <row r="3114" spans="1:5" x14ac:dyDescent="0.3">
      <c r="A3114" t="s">
        <v>2280</v>
      </c>
      <c r="B3114" t="s">
        <v>2310</v>
      </c>
      <c r="C3114">
        <v>2008</v>
      </c>
      <c r="D3114">
        <v>2008</v>
      </c>
      <c r="E3114" t="s">
        <v>4343</v>
      </c>
    </row>
    <row r="3115" spans="1:5" x14ac:dyDescent="0.3">
      <c r="A3115" t="s">
        <v>2383</v>
      </c>
      <c r="B3115" t="s">
        <v>2464</v>
      </c>
      <c r="C3115">
        <v>2008</v>
      </c>
      <c r="D3115">
        <v>2008</v>
      </c>
      <c r="E3115" t="s">
        <v>4343</v>
      </c>
    </row>
    <row r="3116" spans="1:5" x14ac:dyDescent="0.3">
      <c r="A3116" t="s">
        <v>2352</v>
      </c>
      <c r="B3116" t="s">
        <v>2353</v>
      </c>
      <c r="C3116">
        <v>2008</v>
      </c>
      <c r="D3116">
        <v>2008</v>
      </c>
      <c r="E3116" t="s">
        <v>4343</v>
      </c>
    </row>
    <row r="3117" spans="1:5" x14ac:dyDescent="0.3">
      <c r="A3117" t="s">
        <v>2407</v>
      </c>
      <c r="B3117" t="s">
        <v>2334</v>
      </c>
      <c r="C3117">
        <v>2008</v>
      </c>
      <c r="D3117">
        <v>2008</v>
      </c>
      <c r="E3117" t="s">
        <v>4343</v>
      </c>
    </row>
    <row r="3118" spans="1:5" x14ac:dyDescent="0.3">
      <c r="A3118" t="s">
        <v>2428</v>
      </c>
      <c r="B3118" t="s">
        <v>4052</v>
      </c>
      <c r="C3118">
        <v>2008</v>
      </c>
      <c r="D3118">
        <v>2008</v>
      </c>
      <c r="E3118" t="s">
        <v>4343</v>
      </c>
    </row>
    <row r="3119" spans="1:5" x14ac:dyDescent="0.3">
      <c r="A3119" t="s">
        <v>3827</v>
      </c>
      <c r="B3119" t="s">
        <v>3132</v>
      </c>
      <c r="C3119">
        <v>2008</v>
      </c>
      <c r="D3119">
        <v>2008</v>
      </c>
      <c r="E3119" t="s">
        <v>4343</v>
      </c>
    </row>
    <row r="3120" spans="1:5" x14ac:dyDescent="0.3">
      <c r="A3120" t="s">
        <v>4053</v>
      </c>
      <c r="B3120" t="s">
        <v>2629</v>
      </c>
      <c r="C3120">
        <v>2008</v>
      </c>
      <c r="D3120">
        <v>2008</v>
      </c>
      <c r="E3120" t="s">
        <v>4343</v>
      </c>
    </row>
    <row r="3121" spans="1:5" x14ac:dyDescent="0.3">
      <c r="A3121" t="s">
        <v>4029</v>
      </c>
      <c r="B3121" t="s">
        <v>2382</v>
      </c>
      <c r="C3121">
        <v>2008</v>
      </c>
      <c r="D3121">
        <v>2008</v>
      </c>
      <c r="E3121" t="s">
        <v>4343</v>
      </c>
    </row>
    <row r="3122" spans="1:5" x14ac:dyDescent="0.3">
      <c r="A3122" t="s">
        <v>2405</v>
      </c>
      <c r="B3122" t="s">
        <v>2406</v>
      </c>
      <c r="C3122">
        <v>2008</v>
      </c>
      <c r="D3122">
        <v>2008</v>
      </c>
      <c r="E3122" t="s">
        <v>4343</v>
      </c>
    </row>
    <row r="3123" spans="1:5" x14ac:dyDescent="0.3">
      <c r="A3123" t="s">
        <v>3972</v>
      </c>
      <c r="B3123" t="s">
        <v>3973</v>
      </c>
      <c r="C3123">
        <v>2008</v>
      </c>
      <c r="D3123">
        <v>2008</v>
      </c>
      <c r="E3123" t="s">
        <v>4343</v>
      </c>
    </row>
    <row r="3124" spans="1:5" x14ac:dyDescent="0.3">
      <c r="A3124" t="s">
        <v>3278</v>
      </c>
      <c r="B3124" t="s">
        <v>2279</v>
      </c>
      <c r="C3124">
        <v>2008</v>
      </c>
      <c r="D3124">
        <v>2008</v>
      </c>
      <c r="E3124" t="s">
        <v>4343</v>
      </c>
    </row>
    <row r="3125" spans="1:5" x14ac:dyDescent="0.3">
      <c r="A3125" t="s">
        <v>2396</v>
      </c>
      <c r="B3125" t="s">
        <v>2397</v>
      </c>
      <c r="C3125">
        <v>2008</v>
      </c>
      <c r="D3125">
        <v>2008</v>
      </c>
      <c r="E3125" t="s">
        <v>4343</v>
      </c>
    </row>
    <row r="3126" spans="1:5" x14ac:dyDescent="0.3">
      <c r="A3126" t="s">
        <v>3772</v>
      </c>
      <c r="B3126" t="s">
        <v>2944</v>
      </c>
      <c r="C3126">
        <v>2008</v>
      </c>
      <c r="D3126">
        <v>2008</v>
      </c>
      <c r="E3126" t="s">
        <v>4343</v>
      </c>
    </row>
    <row r="3127" spans="1:5" x14ac:dyDescent="0.3">
      <c r="A3127" t="s">
        <v>3439</v>
      </c>
      <c r="B3127" t="s">
        <v>3440</v>
      </c>
      <c r="C3127">
        <v>2008</v>
      </c>
      <c r="D3127">
        <v>2008</v>
      </c>
      <c r="E3127" t="s">
        <v>4343</v>
      </c>
    </row>
    <row r="3128" spans="1:5" x14ac:dyDescent="0.3">
      <c r="A3128" t="s">
        <v>4054</v>
      </c>
      <c r="B3128" t="s">
        <v>3127</v>
      </c>
      <c r="C3128">
        <v>2008</v>
      </c>
      <c r="D3128">
        <v>2008</v>
      </c>
      <c r="E3128" t="s">
        <v>4343</v>
      </c>
    </row>
    <row r="3129" spans="1:5" x14ac:dyDescent="0.3">
      <c r="A3129" t="s">
        <v>3911</v>
      </c>
      <c r="B3129" t="s">
        <v>2287</v>
      </c>
      <c r="C3129">
        <v>2008</v>
      </c>
      <c r="D3129">
        <v>2008</v>
      </c>
      <c r="E3129" t="s">
        <v>4343</v>
      </c>
    </row>
    <row r="3130" spans="1:5" x14ac:dyDescent="0.3">
      <c r="A3130" t="s">
        <v>3529</v>
      </c>
      <c r="B3130" t="s">
        <v>2353</v>
      </c>
      <c r="C3130">
        <v>2008</v>
      </c>
      <c r="D3130">
        <v>2008</v>
      </c>
      <c r="E3130" t="s">
        <v>4343</v>
      </c>
    </row>
    <row r="3131" spans="1:5" x14ac:dyDescent="0.3">
      <c r="A3131" t="s">
        <v>4055</v>
      </c>
      <c r="B3131" t="s">
        <v>4056</v>
      </c>
      <c r="C3131">
        <v>2008</v>
      </c>
      <c r="D3131">
        <v>2008</v>
      </c>
      <c r="E3131" t="s">
        <v>4343</v>
      </c>
    </row>
    <row r="3132" spans="1:5" x14ac:dyDescent="0.3">
      <c r="A3132" t="s">
        <v>2301</v>
      </c>
      <c r="B3132" t="s">
        <v>2293</v>
      </c>
      <c r="C3132">
        <v>2008</v>
      </c>
      <c r="D3132">
        <v>2008</v>
      </c>
      <c r="E3132" t="s">
        <v>4343</v>
      </c>
    </row>
    <row r="3133" spans="1:5" x14ac:dyDescent="0.3">
      <c r="A3133" t="s">
        <v>4057</v>
      </c>
      <c r="B3133" t="s">
        <v>2293</v>
      </c>
      <c r="C3133">
        <v>2008</v>
      </c>
      <c r="D3133">
        <v>2008</v>
      </c>
      <c r="E3133" t="s">
        <v>4343</v>
      </c>
    </row>
    <row r="3134" spans="1:5" x14ac:dyDescent="0.3">
      <c r="A3134" t="s">
        <v>3137</v>
      </c>
      <c r="B3134" t="s">
        <v>3903</v>
      </c>
      <c r="C3134">
        <v>2008</v>
      </c>
      <c r="D3134">
        <v>2008</v>
      </c>
      <c r="E3134" t="s">
        <v>4343</v>
      </c>
    </row>
    <row r="3135" spans="1:5" x14ac:dyDescent="0.3">
      <c r="A3135" t="s">
        <v>2329</v>
      </c>
      <c r="B3135" t="s">
        <v>2378</v>
      </c>
      <c r="C3135">
        <v>2008</v>
      </c>
      <c r="D3135">
        <v>2008</v>
      </c>
      <c r="E3135" t="s">
        <v>4343</v>
      </c>
    </row>
    <row r="3136" spans="1:5" x14ac:dyDescent="0.3">
      <c r="A3136" t="s">
        <v>4058</v>
      </c>
      <c r="B3136" t="s">
        <v>2337</v>
      </c>
      <c r="C3136">
        <v>2008</v>
      </c>
      <c r="D3136">
        <v>2008</v>
      </c>
      <c r="E3136" t="s">
        <v>4343</v>
      </c>
    </row>
    <row r="3137" spans="1:5" x14ac:dyDescent="0.3">
      <c r="A3137" t="s">
        <v>2342</v>
      </c>
      <c r="B3137" t="s">
        <v>2343</v>
      </c>
      <c r="C3137">
        <v>2008</v>
      </c>
      <c r="D3137">
        <v>2008</v>
      </c>
      <c r="E3137" t="s">
        <v>4343</v>
      </c>
    </row>
    <row r="3138" spans="1:5" x14ac:dyDescent="0.3">
      <c r="A3138" t="s">
        <v>2779</v>
      </c>
      <c r="B3138" t="s">
        <v>2330</v>
      </c>
      <c r="C3138">
        <v>2008</v>
      </c>
      <c r="D3138">
        <v>2008</v>
      </c>
      <c r="E3138" t="s">
        <v>4343</v>
      </c>
    </row>
    <row r="3139" spans="1:5" x14ac:dyDescent="0.3">
      <c r="A3139" t="s">
        <v>2623</v>
      </c>
      <c r="B3139" t="s">
        <v>2382</v>
      </c>
      <c r="C3139">
        <v>2008</v>
      </c>
      <c r="D3139">
        <v>2008</v>
      </c>
      <c r="E3139" t="s">
        <v>4343</v>
      </c>
    </row>
    <row r="3140" spans="1:5" x14ac:dyDescent="0.3">
      <c r="A3140" t="s">
        <v>4059</v>
      </c>
      <c r="B3140" t="s">
        <v>2321</v>
      </c>
      <c r="C3140">
        <v>2008</v>
      </c>
      <c r="D3140">
        <v>2008</v>
      </c>
      <c r="E3140" t="s">
        <v>4343</v>
      </c>
    </row>
    <row r="3141" spans="1:5" x14ac:dyDescent="0.3">
      <c r="A3141" t="s">
        <v>2588</v>
      </c>
      <c r="B3141" t="s">
        <v>2589</v>
      </c>
      <c r="C3141">
        <v>2008</v>
      </c>
      <c r="D3141">
        <v>2008</v>
      </c>
      <c r="E3141" t="s">
        <v>4343</v>
      </c>
    </row>
    <row r="3142" spans="1:5" x14ac:dyDescent="0.3">
      <c r="A3142" t="s">
        <v>2369</v>
      </c>
      <c r="B3142" t="s">
        <v>2370</v>
      </c>
      <c r="C3142">
        <v>2008</v>
      </c>
      <c r="D3142">
        <v>2008</v>
      </c>
      <c r="E3142" t="s">
        <v>4343</v>
      </c>
    </row>
    <row r="3143" spans="1:5" x14ac:dyDescent="0.3">
      <c r="A3143" t="s">
        <v>4060</v>
      </c>
      <c r="B3143" t="s">
        <v>2321</v>
      </c>
      <c r="C3143">
        <v>2008</v>
      </c>
      <c r="D3143">
        <v>2008</v>
      </c>
      <c r="E3143" t="s">
        <v>4343</v>
      </c>
    </row>
    <row r="3144" spans="1:5" x14ac:dyDescent="0.3">
      <c r="A3144" t="s">
        <v>2296</v>
      </c>
      <c r="B3144" t="s">
        <v>2464</v>
      </c>
      <c r="C3144">
        <v>2008</v>
      </c>
      <c r="D3144">
        <v>2008</v>
      </c>
      <c r="E3144" t="s">
        <v>4343</v>
      </c>
    </row>
    <row r="3145" spans="1:5" x14ac:dyDescent="0.3">
      <c r="A3145" t="s">
        <v>3834</v>
      </c>
      <c r="B3145" t="s">
        <v>3835</v>
      </c>
      <c r="C3145">
        <v>2008</v>
      </c>
      <c r="D3145">
        <v>2008</v>
      </c>
      <c r="E3145" t="s">
        <v>4343</v>
      </c>
    </row>
    <row r="3146" spans="1:5" x14ac:dyDescent="0.3">
      <c r="A3146" t="s">
        <v>4061</v>
      </c>
      <c r="B3146" t="s">
        <v>2552</v>
      </c>
      <c r="C3146">
        <v>2008</v>
      </c>
      <c r="D3146">
        <v>2008</v>
      </c>
      <c r="E3146" t="s">
        <v>4343</v>
      </c>
    </row>
    <row r="3147" spans="1:5" x14ac:dyDescent="0.3">
      <c r="A3147" t="s">
        <v>3790</v>
      </c>
      <c r="B3147" t="s">
        <v>2556</v>
      </c>
      <c r="C3147">
        <v>2008</v>
      </c>
      <c r="D3147">
        <v>2008</v>
      </c>
      <c r="E3147" t="s">
        <v>4343</v>
      </c>
    </row>
    <row r="3148" spans="1:5" x14ac:dyDescent="0.3">
      <c r="A3148" t="s">
        <v>2340</v>
      </c>
      <c r="B3148" t="s">
        <v>4026</v>
      </c>
      <c r="C3148">
        <v>2008</v>
      </c>
      <c r="D3148">
        <v>2008</v>
      </c>
      <c r="E3148" t="s">
        <v>4343</v>
      </c>
    </row>
    <row r="3149" spans="1:5" x14ac:dyDescent="0.3">
      <c r="A3149" t="s">
        <v>2665</v>
      </c>
      <c r="B3149" t="s">
        <v>2484</v>
      </c>
      <c r="C3149">
        <v>2008</v>
      </c>
      <c r="D3149">
        <v>2008</v>
      </c>
      <c r="E3149" t="s">
        <v>4343</v>
      </c>
    </row>
    <row r="3150" spans="1:5" x14ac:dyDescent="0.3">
      <c r="A3150" t="s">
        <v>2620</v>
      </c>
      <c r="B3150" t="s">
        <v>2476</v>
      </c>
      <c r="C3150">
        <v>2008</v>
      </c>
      <c r="D3150">
        <v>2008</v>
      </c>
      <c r="E3150" t="s">
        <v>4343</v>
      </c>
    </row>
    <row r="3151" spans="1:5" x14ac:dyDescent="0.3">
      <c r="A3151" t="s">
        <v>3461</v>
      </c>
      <c r="B3151" t="s">
        <v>2677</v>
      </c>
      <c r="C3151">
        <v>2008</v>
      </c>
      <c r="D3151">
        <v>2008</v>
      </c>
      <c r="E3151" t="s">
        <v>4343</v>
      </c>
    </row>
    <row r="3152" spans="1:5" x14ac:dyDescent="0.3">
      <c r="A3152" t="s">
        <v>3579</v>
      </c>
      <c r="B3152" t="s">
        <v>2293</v>
      </c>
      <c r="C3152">
        <v>2008</v>
      </c>
      <c r="D3152">
        <v>2008</v>
      </c>
      <c r="E3152" t="s">
        <v>4343</v>
      </c>
    </row>
    <row r="3153" spans="1:5" x14ac:dyDescent="0.3">
      <c r="A3153" t="s">
        <v>3618</v>
      </c>
      <c r="B3153" t="s">
        <v>2504</v>
      </c>
      <c r="C3153">
        <v>2008</v>
      </c>
      <c r="D3153">
        <v>2008</v>
      </c>
      <c r="E3153" t="s">
        <v>4343</v>
      </c>
    </row>
    <row r="3154" spans="1:5" x14ac:dyDescent="0.3">
      <c r="A3154" t="s">
        <v>3117</v>
      </c>
      <c r="B3154" t="s">
        <v>2419</v>
      </c>
      <c r="C3154">
        <v>2008</v>
      </c>
      <c r="D3154">
        <v>2008</v>
      </c>
      <c r="E3154" t="s">
        <v>4343</v>
      </c>
    </row>
    <row r="3155" spans="1:5" x14ac:dyDescent="0.3">
      <c r="A3155" t="s">
        <v>2403</v>
      </c>
      <c r="B3155" t="s">
        <v>2404</v>
      </c>
      <c r="C3155">
        <v>2008</v>
      </c>
      <c r="D3155">
        <v>2008</v>
      </c>
      <c r="E3155" t="s">
        <v>4343</v>
      </c>
    </row>
    <row r="3156" spans="1:5" x14ac:dyDescent="0.3">
      <c r="A3156" t="s">
        <v>3793</v>
      </c>
      <c r="B3156" t="s">
        <v>2309</v>
      </c>
      <c r="C3156">
        <v>2008</v>
      </c>
      <c r="D3156">
        <v>2008</v>
      </c>
      <c r="E3156" t="s">
        <v>4343</v>
      </c>
    </row>
    <row r="3157" spans="1:5" x14ac:dyDescent="0.3">
      <c r="A3157" t="s">
        <v>3737</v>
      </c>
      <c r="B3157" t="s">
        <v>2385</v>
      </c>
      <c r="C3157">
        <v>2008</v>
      </c>
      <c r="D3157">
        <v>2008</v>
      </c>
      <c r="E3157" t="s">
        <v>4343</v>
      </c>
    </row>
    <row r="3158" spans="1:5" x14ac:dyDescent="0.3">
      <c r="A3158" t="s">
        <v>4042</v>
      </c>
      <c r="B3158" t="s">
        <v>2516</v>
      </c>
      <c r="C3158">
        <v>2008</v>
      </c>
      <c r="D3158">
        <v>2008</v>
      </c>
      <c r="E3158" t="s">
        <v>4343</v>
      </c>
    </row>
    <row r="3159" spans="1:5" x14ac:dyDescent="0.3">
      <c r="A3159" t="s">
        <v>4062</v>
      </c>
      <c r="B3159" t="s">
        <v>3509</v>
      </c>
      <c r="C3159">
        <v>2008</v>
      </c>
      <c r="D3159">
        <v>2008</v>
      </c>
      <c r="E3159" t="s">
        <v>4343</v>
      </c>
    </row>
    <row r="3160" spans="1:5" x14ac:dyDescent="0.3">
      <c r="A3160" t="s">
        <v>2349</v>
      </c>
      <c r="B3160" t="s">
        <v>2353</v>
      </c>
      <c r="C3160">
        <v>2008</v>
      </c>
      <c r="D3160">
        <v>2008</v>
      </c>
      <c r="E3160" t="s">
        <v>4343</v>
      </c>
    </row>
    <row r="3161" spans="1:5" x14ac:dyDescent="0.3">
      <c r="A3161" t="s">
        <v>3832</v>
      </c>
      <c r="B3161" t="s">
        <v>3168</v>
      </c>
      <c r="C3161">
        <v>2008</v>
      </c>
      <c r="D3161">
        <v>2008</v>
      </c>
      <c r="E3161" t="s">
        <v>4343</v>
      </c>
    </row>
    <row r="3162" spans="1:5" x14ac:dyDescent="0.3">
      <c r="A3162" t="s">
        <v>2624</v>
      </c>
      <c r="B3162" t="s">
        <v>2625</v>
      </c>
      <c r="C3162">
        <v>2008</v>
      </c>
      <c r="D3162">
        <v>2008</v>
      </c>
      <c r="E3162" t="s">
        <v>4343</v>
      </c>
    </row>
    <row r="3163" spans="1:5" x14ac:dyDescent="0.3">
      <c r="A3163" t="s">
        <v>3902</v>
      </c>
      <c r="B3163" t="s">
        <v>2516</v>
      </c>
      <c r="C3163">
        <v>2008</v>
      </c>
      <c r="D3163">
        <v>2008</v>
      </c>
      <c r="E3163" t="s">
        <v>4343</v>
      </c>
    </row>
    <row r="3164" spans="1:5" x14ac:dyDescent="0.3">
      <c r="A3164" t="s">
        <v>4063</v>
      </c>
      <c r="B3164" t="s">
        <v>2472</v>
      </c>
      <c r="C3164">
        <v>2008</v>
      </c>
      <c r="D3164">
        <v>2008</v>
      </c>
      <c r="E3164" t="s">
        <v>4343</v>
      </c>
    </row>
    <row r="3165" spans="1:5" x14ac:dyDescent="0.3">
      <c r="A3165" t="s">
        <v>4064</v>
      </c>
      <c r="B3165" t="s">
        <v>3069</v>
      </c>
      <c r="C3165">
        <v>2008</v>
      </c>
      <c r="D3165">
        <v>2008</v>
      </c>
      <c r="E3165" t="s">
        <v>4343</v>
      </c>
    </row>
    <row r="3166" spans="1:5" x14ac:dyDescent="0.3">
      <c r="A3166" t="s">
        <v>2909</v>
      </c>
      <c r="B3166" t="s">
        <v>3831</v>
      </c>
      <c r="C3166">
        <v>2008</v>
      </c>
      <c r="D3166">
        <v>2008</v>
      </c>
      <c r="E3166" t="s">
        <v>4343</v>
      </c>
    </row>
    <row r="3167" spans="1:5" x14ac:dyDescent="0.3">
      <c r="A3167" t="s">
        <v>3637</v>
      </c>
      <c r="B3167" t="s">
        <v>3067</v>
      </c>
      <c r="C3167">
        <v>2008</v>
      </c>
      <c r="D3167">
        <v>2008</v>
      </c>
      <c r="E3167" t="s">
        <v>4343</v>
      </c>
    </row>
    <row r="3168" spans="1:5" x14ac:dyDescent="0.3">
      <c r="A3168" t="s">
        <v>4028</v>
      </c>
      <c r="B3168" t="s">
        <v>3540</v>
      </c>
      <c r="C3168">
        <v>2008</v>
      </c>
      <c r="D3168">
        <v>2008</v>
      </c>
      <c r="E3168" t="s">
        <v>4343</v>
      </c>
    </row>
    <row r="3169" spans="1:5" x14ac:dyDescent="0.3">
      <c r="A3169" t="s">
        <v>2628</v>
      </c>
      <c r="B3169" t="s">
        <v>2629</v>
      </c>
      <c r="C3169">
        <v>2008</v>
      </c>
      <c r="D3169">
        <v>2008</v>
      </c>
      <c r="E3169" t="s">
        <v>4343</v>
      </c>
    </row>
    <row r="3170" spans="1:5" x14ac:dyDescent="0.3">
      <c r="A3170" t="s">
        <v>3140</v>
      </c>
      <c r="B3170" t="s">
        <v>2402</v>
      </c>
      <c r="C3170">
        <v>2008</v>
      </c>
      <c r="D3170">
        <v>2008</v>
      </c>
      <c r="E3170" t="s">
        <v>4343</v>
      </c>
    </row>
    <row r="3171" spans="1:5" x14ac:dyDescent="0.3">
      <c r="A3171" t="s">
        <v>2585</v>
      </c>
      <c r="B3171" t="s">
        <v>2586</v>
      </c>
      <c r="C3171">
        <v>2008</v>
      </c>
      <c r="D3171">
        <v>2008</v>
      </c>
      <c r="E3171" t="s">
        <v>4343</v>
      </c>
    </row>
    <row r="3172" spans="1:5" x14ac:dyDescent="0.3">
      <c r="A3172" t="s">
        <v>2816</v>
      </c>
      <c r="B3172" t="s">
        <v>2390</v>
      </c>
      <c r="C3172">
        <v>2008</v>
      </c>
      <c r="D3172">
        <v>2008</v>
      </c>
      <c r="E3172" t="s">
        <v>4343</v>
      </c>
    </row>
    <row r="3173" spans="1:5" x14ac:dyDescent="0.3">
      <c r="A3173" t="s">
        <v>2845</v>
      </c>
      <c r="B3173" t="s">
        <v>2868</v>
      </c>
      <c r="C3173">
        <v>2008</v>
      </c>
      <c r="D3173">
        <v>2008</v>
      </c>
      <c r="E3173" t="s">
        <v>4343</v>
      </c>
    </row>
    <row r="3174" spans="1:5" x14ac:dyDescent="0.3">
      <c r="A3174" t="s">
        <v>4047</v>
      </c>
      <c r="B3174" t="s">
        <v>2309</v>
      </c>
      <c r="C3174">
        <v>2008</v>
      </c>
      <c r="D3174">
        <v>2008</v>
      </c>
      <c r="E3174" t="s">
        <v>4343</v>
      </c>
    </row>
    <row r="3175" spans="1:5" x14ac:dyDescent="0.3">
      <c r="A3175" t="s">
        <v>2473</v>
      </c>
      <c r="B3175" t="s">
        <v>2495</v>
      </c>
      <c r="C3175">
        <v>2008</v>
      </c>
      <c r="D3175">
        <v>2008</v>
      </c>
      <c r="E3175" t="s">
        <v>4343</v>
      </c>
    </row>
    <row r="3176" spans="1:5" x14ac:dyDescent="0.3">
      <c r="A3176" t="s">
        <v>3927</v>
      </c>
      <c r="B3176" t="s">
        <v>3928</v>
      </c>
      <c r="C3176">
        <v>2008</v>
      </c>
      <c r="D3176">
        <v>2008</v>
      </c>
      <c r="E3176" t="s">
        <v>4343</v>
      </c>
    </row>
    <row r="3177" spans="1:5" x14ac:dyDescent="0.3">
      <c r="A3177" t="s">
        <v>3352</v>
      </c>
      <c r="B3177" t="s">
        <v>2731</v>
      </c>
      <c r="C3177">
        <v>2008</v>
      </c>
      <c r="D3177">
        <v>2008</v>
      </c>
      <c r="E3177" t="s">
        <v>4343</v>
      </c>
    </row>
    <row r="3178" spans="1:5" x14ac:dyDescent="0.3">
      <c r="A3178" t="s">
        <v>3984</v>
      </c>
      <c r="B3178" t="s">
        <v>3093</v>
      </c>
      <c r="C3178">
        <v>2008</v>
      </c>
      <c r="D3178">
        <v>2008</v>
      </c>
      <c r="E3178" t="s">
        <v>4343</v>
      </c>
    </row>
    <row r="3179" spans="1:5" x14ac:dyDescent="0.3">
      <c r="A3179" t="s">
        <v>3874</v>
      </c>
      <c r="B3179" t="s">
        <v>2319</v>
      </c>
      <c r="C3179">
        <v>2008</v>
      </c>
      <c r="D3179">
        <v>2008</v>
      </c>
      <c r="E3179" t="s">
        <v>4343</v>
      </c>
    </row>
    <row r="3180" spans="1:5" x14ac:dyDescent="0.3">
      <c r="A3180" t="s">
        <v>3979</v>
      </c>
      <c r="B3180" t="s">
        <v>3980</v>
      </c>
      <c r="C3180">
        <v>2008</v>
      </c>
      <c r="D3180">
        <v>2008</v>
      </c>
      <c r="E3180" t="s">
        <v>4343</v>
      </c>
    </row>
    <row r="3181" spans="1:5" x14ac:dyDescent="0.3">
      <c r="A3181" t="s">
        <v>2434</v>
      </c>
      <c r="B3181" t="s">
        <v>2321</v>
      </c>
      <c r="C3181">
        <v>2008</v>
      </c>
      <c r="D3181">
        <v>2008</v>
      </c>
      <c r="E3181" t="s">
        <v>4343</v>
      </c>
    </row>
    <row r="3182" spans="1:5" x14ac:dyDescent="0.3">
      <c r="A3182" t="s">
        <v>2752</v>
      </c>
      <c r="B3182" t="s">
        <v>3904</v>
      </c>
      <c r="C3182">
        <v>2008</v>
      </c>
      <c r="D3182">
        <v>2008</v>
      </c>
      <c r="E3182" t="s">
        <v>4343</v>
      </c>
    </row>
    <row r="3183" spans="1:5" x14ac:dyDescent="0.3">
      <c r="A3183" t="s">
        <v>2400</v>
      </c>
      <c r="B3183" t="s">
        <v>2685</v>
      </c>
      <c r="C3183">
        <v>2008</v>
      </c>
      <c r="D3183">
        <v>2008</v>
      </c>
      <c r="E3183" t="s">
        <v>4343</v>
      </c>
    </row>
    <row r="3184" spans="1:5" x14ac:dyDescent="0.3">
      <c r="A3184" t="s">
        <v>2348</v>
      </c>
      <c r="B3184" t="s">
        <v>2279</v>
      </c>
      <c r="C3184">
        <v>2008</v>
      </c>
      <c r="D3184">
        <v>2008</v>
      </c>
      <c r="E3184" t="s">
        <v>4343</v>
      </c>
    </row>
    <row r="3185" spans="1:5" x14ac:dyDescent="0.3">
      <c r="A3185" t="s">
        <v>3977</v>
      </c>
      <c r="B3185" t="s">
        <v>2385</v>
      </c>
      <c r="C3185">
        <v>2008</v>
      </c>
      <c r="D3185">
        <v>2008</v>
      </c>
      <c r="E3185" t="s">
        <v>4343</v>
      </c>
    </row>
    <row r="3186" spans="1:5" x14ac:dyDescent="0.3">
      <c r="A3186" t="s">
        <v>3930</v>
      </c>
      <c r="B3186" t="s">
        <v>2337</v>
      </c>
      <c r="C3186">
        <v>2008</v>
      </c>
      <c r="D3186">
        <v>2008</v>
      </c>
      <c r="E3186" t="s">
        <v>4343</v>
      </c>
    </row>
    <row r="3187" spans="1:5" x14ac:dyDescent="0.3">
      <c r="A3187" t="s">
        <v>3828</v>
      </c>
      <c r="B3187" t="s">
        <v>3749</v>
      </c>
      <c r="C3187">
        <v>2008</v>
      </c>
      <c r="D3187">
        <v>2008</v>
      </c>
      <c r="E3187" t="s">
        <v>4343</v>
      </c>
    </row>
    <row r="3188" spans="1:5" x14ac:dyDescent="0.3">
      <c r="A3188" t="s">
        <v>2292</v>
      </c>
      <c r="B3188" t="s">
        <v>2309</v>
      </c>
      <c r="C3188">
        <v>2008</v>
      </c>
      <c r="D3188">
        <v>2008</v>
      </c>
      <c r="E3188" t="s">
        <v>4343</v>
      </c>
    </row>
    <row r="3189" spans="1:5" x14ac:dyDescent="0.3">
      <c r="A3189" t="s">
        <v>3760</v>
      </c>
      <c r="B3189" t="s">
        <v>3127</v>
      </c>
      <c r="C3189">
        <v>2008</v>
      </c>
      <c r="D3189">
        <v>2008</v>
      </c>
      <c r="E3189" t="s">
        <v>4343</v>
      </c>
    </row>
    <row r="3190" spans="1:5" x14ac:dyDescent="0.3">
      <c r="A3190" t="s">
        <v>3806</v>
      </c>
      <c r="B3190" t="s">
        <v>2293</v>
      </c>
      <c r="C3190">
        <v>2008</v>
      </c>
      <c r="D3190">
        <v>2008</v>
      </c>
      <c r="E3190" t="s">
        <v>4343</v>
      </c>
    </row>
    <row r="3191" spans="1:5" x14ac:dyDescent="0.3">
      <c r="A3191" t="s">
        <v>3917</v>
      </c>
      <c r="B3191" t="s">
        <v>2385</v>
      </c>
      <c r="C3191">
        <v>2008</v>
      </c>
      <c r="D3191">
        <v>2008</v>
      </c>
      <c r="E3191" t="s">
        <v>4343</v>
      </c>
    </row>
    <row r="3192" spans="1:5" x14ac:dyDescent="0.3">
      <c r="A3192" t="s">
        <v>3878</v>
      </c>
      <c r="B3192" t="s">
        <v>2598</v>
      </c>
      <c r="C3192">
        <v>2008</v>
      </c>
      <c r="D3192">
        <v>2008</v>
      </c>
      <c r="E3192" t="s">
        <v>4343</v>
      </c>
    </row>
    <row r="3193" spans="1:5" x14ac:dyDescent="0.3">
      <c r="A3193" t="s">
        <v>3634</v>
      </c>
      <c r="B3193" t="s">
        <v>3635</v>
      </c>
      <c r="C3193">
        <v>2008</v>
      </c>
      <c r="D3193">
        <v>2008</v>
      </c>
      <c r="E3193" t="s">
        <v>4343</v>
      </c>
    </row>
    <row r="3194" spans="1:5" x14ac:dyDescent="0.3">
      <c r="A3194" t="s">
        <v>4065</v>
      </c>
      <c r="B3194" t="s">
        <v>3151</v>
      </c>
      <c r="C3194">
        <v>2008</v>
      </c>
      <c r="D3194">
        <v>2008</v>
      </c>
      <c r="E3194" t="s">
        <v>4343</v>
      </c>
    </row>
    <row r="3195" spans="1:5" x14ac:dyDescent="0.3">
      <c r="A3195" t="s">
        <v>2587</v>
      </c>
      <c r="B3195" t="s">
        <v>2436</v>
      </c>
      <c r="C3195">
        <v>2008</v>
      </c>
      <c r="D3195">
        <v>2008</v>
      </c>
      <c r="E3195" t="s">
        <v>4343</v>
      </c>
    </row>
    <row r="3196" spans="1:5" x14ac:dyDescent="0.3">
      <c r="A3196" t="s">
        <v>2292</v>
      </c>
      <c r="B3196" t="s">
        <v>2293</v>
      </c>
      <c r="C3196">
        <v>2008</v>
      </c>
      <c r="D3196">
        <v>2008</v>
      </c>
      <c r="E3196" t="s">
        <v>4343</v>
      </c>
    </row>
    <row r="3197" spans="1:5" x14ac:dyDescent="0.3">
      <c r="A3197" t="s">
        <v>3620</v>
      </c>
      <c r="B3197" t="s">
        <v>3621</v>
      </c>
      <c r="C3197">
        <v>2008</v>
      </c>
      <c r="D3197">
        <v>2008</v>
      </c>
      <c r="E3197" t="s">
        <v>4343</v>
      </c>
    </row>
    <row r="3198" spans="1:5" x14ac:dyDescent="0.3">
      <c r="A3198" t="s">
        <v>3970</v>
      </c>
      <c r="B3198" t="s">
        <v>2731</v>
      </c>
      <c r="C3198">
        <v>2008</v>
      </c>
      <c r="D3198">
        <v>2008</v>
      </c>
      <c r="E3198" t="s">
        <v>4343</v>
      </c>
    </row>
    <row r="3199" spans="1:5" x14ac:dyDescent="0.3">
      <c r="A3199" t="s">
        <v>3907</v>
      </c>
      <c r="B3199" t="s">
        <v>3587</v>
      </c>
      <c r="C3199">
        <v>2008</v>
      </c>
      <c r="D3199">
        <v>2008</v>
      </c>
      <c r="E3199" t="s">
        <v>4343</v>
      </c>
    </row>
    <row r="3200" spans="1:5" x14ac:dyDescent="0.3">
      <c r="A3200" t="s">
        <v>3905</v>
      </c>
      <c r="B3200" t="s">
        <v>3906</v>
      </c>
      <c r="C3200">
        <v>2008</v>
      </c>
      <c r="D3200">
        <v>2008</v>
      </c>
      <c r="E3200" t="s">
        <v>4343</v>
      </c>
    </row>
    <row r="3201" spans="1:5" x14ac:dyDescent="0.3">
      <c r="A3201" t="s">
        <v>4066</v>
      </c>
      <c r="B3201" t="s">
        <v>3249</v>
      </c>
      <c r="C3201">
        <v>2008</v>
      </c>
      <c r="D3201">
        <v>2008</v>
      </c>
      <c r="E3201" t="s">
        <v>4343</v>
      </c>
    </row>
    <row r="3202" spans="1:5" x14ac:dyDescent="0.3">
      <c r="A3202" t="s">
        <v>3824</v>
      </c>
      <c r="B3202" t="s">
        <v>3825</v>
      </c>
      <c r="C3202">
        <v>2008</v>
      </c>
      <c r="D3202">
        <v>2008</v>
      </c>
      <c r="E3202" t="s">
        <v>4343</v>
      </c>
    </row>
    <row r="3203" spans="1:5" x14ac:dyDescent="0.3">
      <c r="A3203" t="s">
        <v>4067</v>
      </c>
      <c r="B3203" t="s">
        <v>3664</v>
      </c>
      <c r="C3203">
        <v>2008</v>
      </c>
      <c r="D3203">
        <v>2008</v>
      </c>
      <c r="E3203" t="s">
        <v>4343</v>
      </c>
    </row>
    <row r="3204" spans="1:5" x14ac:dyDescent="0.3">
      <c r="A3204" t="s">
        <v>2346</v>
      </c>
      <c r="B3204" t="s">
        <v>2347</v>
      </c>
      <c r="C3204">
        <v>2008</v>
      </c>
      <c r="D3204">
        <v>2008</v>
      </c>
      <c r="E3204" t="s">
        <v>4343</v>
      </c>
    </row>
    <row r="3205" spans="1:5" x14ac:dyDescent="0.3">
      <c r="A3205" t="s">
        <v>4068</v>
      </c>
      <c r="B3205" t="s">
        <v>4069</v>
      </c>
      <c r="C3205">
        <v>2008</v>
      </c>
      <c r="D3205">
        <v>2008</v>
      </c>
      <c r="E3205" t="s">
        <v>4343</v>
      </c>
    </row>
    <row r="3206" spans="1:5" x14ac:dyDescent="0.3">
      <c r="A3206" t="s">
        <v>3936</v>
      </c>
      <c r="B3206" t="s">
        <v>3010</v>
      </c>
      <c r="C3206">
        <v>2008</v>
      </c>
      <c r="D3206">
        <v>2008</v>
      </c>
      <c r="E3206" t="s">
        <v>4343</v>
      </c>
    </row>
    <row r="3207" spans="1:5" x14ac:dyDescent="0.3">
      <c r="A3207" t="s">
        <v>4070</v>
      </c>
      <c r="B3207" t="s">
        <v>2339</v>
      </c>
      <c r="C3207">
        <v>2008</v>
      </c>
      <c r="D3207">
        <v>2008</v>
      </c>
      <c r="E3207" t="s">
        <v>4343</v>
      </c>
    </row>
    <row r="3208" spans="1:5" x14ac:dyDescent="0.3">
      <c r="A3208" t="s">
        <v>2416</v>
      </c>
      <c r="B3208" t="s">
        <v>2330</v>
      </c>
      <c r="C3208">
        <v>2008</v>
      </c>
      <c r="D3208">
        <v>2008</v>
      </c>
      <c r="E3208" t="s">
        <v>4343</v>
      </c>
    </row>
    <row r="3209" spans="1:5" x14ac:dyDescent="0.3">
      <c r="A3209" t="s">
        <v>3177</v>
      </c>
      <c r="B3209" t="s">
        <v>4027</v>
      </c>
      <c r="C3209">
        <v>2008</v>
      </c>
      <c r="D3209">
        <v>2008</v>
      </c>
      <c r="E3209" t="s">
        <v>4343</v>
      </c>
    </row>
    <row r="3210" spans="1:5" x14ac:dyDescent="0.3">
      <c r="A3210" t="s">
        <v>3084</v>
      </c>
      <c r="B3210" t="s">
        <v>3968</v>
      </c>
      <c r="C3210">
        <v>2008</v>
      </c>
      <c r="D3210">
        <v>2008</v>
      </c>
      <c r="E3210" t="s">
        <v>4343</v>
      </c>
    </row>
    <row r="3211" spans="1:5" x14ac:dyDescent="0.3">
      <c r="A3211" t="s">
        <v>2337</v>
      </c>
      <c r="B3211" t="s">
        <v>2472</v>
      </c>
      <c r="C3211">
        <v>2008</v>
      </c>
      <c r="D3211">
        <v>2008</v>
      </c>
      <c r="E3211" t="s">
        <v>4343</v>
      </c>
    </row>
    <row r="3212" spans="1:5" x14ac:dyDescent="0.3">
      <c r="A3212" t="s">
        <v>4071</v>
      </c>
      <c r="B3212" t="s">
        <v>2390</v>
      </c>
      <c r="C3212">
        <v>2008</v>
      </c>
      <c r="D3212">
        <v>2008</v>
      </c>
      <c r="E3212" t="s">
        <v>4343</v>
      </c>
    </row>
    <row r="3213" spans="1:5" x14ac:dyDescent="0.3">
      <c r="A3213" t="s">
        <v>3665</v>
      </c>
      <c r="B3213" t="s">
        <v>2464</v>
      </c>
      <c r="C3213">
        <v>2008</v>
      </c>
      <c r="D3213">
        <v>2008</v>
      </c>
      <c r="E3213" t="s">
        <v>4343</v>
      </c>
    </row>
    <row r="3214" spans="1:5" x14ac:dyDescent="0.3">
      <c r="A3214" t="s">
        <v>2317</v>
      </c>
      <c r="B3214" t="s">
        <v>2285</v>
      </c>
      <c r="C3214">
        <v>2008</v>
      </c>
      <c r="D3214">
        <v>2008</v>
      </c>
      <c r="E3214" t="s">
        <v>4343</v>
      </c>
    </row>
    <row r="3215" spans="1:5" x14ac:dyDescent="0.3">
      <c r="A3215" t="s">
        <v>4036</v>
      </c>
      <c r="B3215" t="s">
        <v>2390</v>
      </c>
      <c r="C3215">
        <v>2008</v>
      </c>
      <c r="D3215">
        <v>2008</v>
      </c>
      <c r="E3215" t="s">
        <v>4343</v>
      </c>
    </row>
    <row r="3216" spans="1:5" x14ac:dyDescent="0.3">
      <c r="A3216" t="s">
        <v>3864</v>
      </c>
      <c r="B3216" t="s">
        <v>3865</v>
      </c>
      <c r="C3216">
        <v>2008</v>
      </c>
      <c r="D3216">
        <v>2008</v>
      </c>
      <c r="E3216" t="s">
        <v>4343</v>
      </c>
    </row>
    <row r="3217" spans="1:5" x14ac:dyDescent="0.3">
      <c r="A3217" t="s">
        <v>3441</v>
      </c>
      <c r="B3217" t="s">
        <v>3672</v>
      </c>
      <c r="C3217">
        <v>2008</v>
      </c>
      <c r="D3217">
        <v>2008</v>
      </c>
      <c r="E3217" t="s">
        <v>4343</v>
      </c>
    </row>
    <row r="3218" spans="1:5" x14ac:dyDescent="0.3">
      <c r="A3218" t="s">
        <v>3437</v>
      </c>
      <c r="B3218" t="s">
        <v>2314</v>
      </c>
      <c r="C3218">
        <v>2008</v>
      </c>
      <c r="D3218">
        <v>2008</v>
      </c>
      <c r="E3218" t="s">
        <v>4343</v>
      </c>
    </row>
    <row r="3219" spans="1:5" x14ac:dyDescent="0.3">
      <c r="A3219" t="s">
        <v>3256</v>
      </c>
      <c r="B3219" t="s">
        <v>2332</v>
      </c>
      <c r="C3219">
        <v>2008</v>
      </c>
      <c r="D3219">
        <v>2008</v>
      </c>
      <c r="E3219" t="s">
        <v>4343</v>
      </c>
    </row>
    <row r="3220" spans="1:5" x14ac:dyDescent="0.3">
      <c r="A3220" t="s">
        <v>3983</v>
      </c>
      <c r="B3220" t="s">
        <v>2285</v>
      </c>
      <c r="C3220">
        <v>2008</v>
      </c>
      <c r="D3220">
        <v>2008</v>
      </c>
      <c r="E3220" t="s">
        <v>4343</v>
      </c>
    </row>
    <row r="3221" spans="1:5" x14ac:dyDescent="0.3">
      <c r="A3221" t="s">
        <v>2745</v>
      </c>
      <c r="B3221" t="s">
        <v>3578</v>
      </c>
      <c r="C3221">
        <v>2008</v>
      </c>
      <c r="D3221">
        <v>2008</v>
      </c>
      <c r="E3221" t="s">
        <v>4343</v>
      </c>
    </row>
    <row r="3222" spans="1:5" x14ac:dyDescent="0.3">
      <c r="A3222" t="s">
        <v>3484</v>
      </c>
      <c r="B3222" t="s">
        <v>3287</v>
      </c>
      <c r="C3222">
        <v>2008</v>
      </c>
      <c r="D3222">
        <v>2008</v>
      </c>
      <c r="E3222" t="s">
        <v>4343</v>
      </c>
    </row>
    <row r="3223" spans="1:5" x14ac:dyDescent="0.3">
      <c r="A3223" t="s">
        <v>3625</v>
      </c>
      <c r="B3223" t="s">
        <v>2285</v>
      </c>
      <c r="C3223">
        <v>2008</v>
      </c>
      <c r="D3223">
        <v>2008</v>
      </c>
      <c r="E3223" t="s">
        <v>4343</v>
      </c>
    </row>
    <row r="3224" spans="1:5" x14ac:dyDescent="0.3">
      <c r="A3224" t="s">
        <v>3367</v>
      </c>
      <c r="B3224" t="s">
        <v>2845</v>
      </c>
      <c r="C3224">
        <v>2008</v>
      </c>
      <c r="D3224">
        <v>2008</v>
      </c>
      <c r="E3224" t="s">
        <v>4343</v>
      </c>
    </row>
    <row r="3225" spans="1:5" x14ac:dyDescent="0.3">
      <c r="A3225" t="s">
        <v>2386</v>
      </c>
      <c r="B3225" t="s">
        <v>2387</v>
      </c>
      <c r="C3225">
        <v>2008</v>
      </c>
      <c r="D3225">
        <v>2008</v>
      </c>
      <c r="E3225" t="s">
        <v>4343</v>
      </c>
    </row>
    <row r="3226" spans="1:5" x14ac:dyDescent="0.3">
      <c r="A3226" t="s">
        <v>3855</v>
      </c>
      <c r="B3226" t="s">
        <v>2731</v>
      </c>
      <c r="C3226">
        <v>2008</v>
      </c>
      <c r="D3226">
        <v>2008</v>
      </c>
      <c r="E3226" t="s">
        <v>4343</v>
      </c>
    </row>
    <row r="3227" spans="1:5" x14ac:dyDescent="0.3">
      <c r="A3227" t="s">
        <v>4072</v>
      </c>
      <c r="B3227" t="s">
        <v>3509</v>
      </c>
      <c r="C3227">
        <v>2008</v>
      </c>
      <c r="D3227">
        <v>2008</v>
      </c>
      <c r="E3227" t="s">
        <v>4343</v>
      </c>
    </row>
    <row r="3228" spans="1:5" x14ac:dyDescent="0.3">
      <c r="A3228" t="s">
        <v>4030</v>
      </c>
      <c r="B3228" t="s">
        <v>2427</v>
      </c>
      <c r="C3228">
        <v>2008</v>
      </c>
      <c r="D3228">
        <v>2008</v>
      </c>
      <c r="E3228" t="s">
        <v>4343</v>
      </c>
    </row>
    <row r="3229" spans="1:5" x14ac:dyDescent="0.3">
      <c r="A3229" t="s">
        <v>3910</v>
      </c>
      <c r="B3229" t="s">
        <v>2677</v>
      </c>
      <c r="C3229">
        <v>2008</v>
      </c>
      <c r="D3229">
        <v>2008</v>
      </c>
      <c r="E3229" t="s">
        <v>4343</v>
      </c>
    </row>
    <row r="3230" spans="1:5" x14ac:dyDescent="0.3">
      <c r="A3230" t="s">
        <v>4035</v>
      </c>
      <c r="B3230" t="s">
        <v>2293</v>
      </c>
      <c r="C3230">
        <v>2008</v>
      </c>
      <c r="D3230">
        <v>2008</v>
      </c>
      <c r="E3230" t="s">
        <v>4343</v>
      </c>
    </row>
    <row r="3231" spans="1:5" x14ac:dyDescent="0.3">
      <c r="A3231" t="s">
        <v>3527</v>
      </c>
      <c r="B3231" t="s">
        <v>3440</v>
      </c>
      <c r="C3231">
        <v>2008</v>
      </c>
      <c r="D3231">
        <v>2008</v>
      </c>
      <c r="E3231" t="s">
        <v>4343</v>
      </c>
    </row>
    <row r="3232" spans="1:5" x14ac:dyDescent="0.3">
      <c r="A3232" t="s">
        <v>2518</v>
      </c>
      <c r="B3232" t="s">
        <v>4073</v>
      </c>
      <c r="C3232">
        <v>2008</v>
      </c>
      <c r="D3232">
        <v>2008</v>
      </c>
      <c r="E3232" t="s">
        <v>4343</v>
      </c>
    </row>
    <row r="3233" spans="1:5" x14ac:dyDescent="0.3">
      <c r="A3233" t="s">
        <v>3912</v>
      </c>
      <c r="B3233" t="s">
        <v>2293</v>
      </c>
      <c r="C3233">
        <v>2008</v>
      </c>
      <c r="D3233">
        <v>2008</v>
      </c>
      <c r="E3233" t="s">
        <v>4343</v>
      </c>
    </row>
    <row r="3234" spans="1:5" x14ac:dyDescent="0.3">
      <c r="A3234" t="s">
        <v>3584</v>
      </c>
      <c r="B3234" t="s">
        <v>2464</v>
      </c>
      <c r="C3234">
        <v>2008</v>
      </c>
      <c r="D3234">
        <v>2008</v>
      </c>
      <c r="E3234" t="s">
        <v>4343</v>
      </c>
    </row>
    <row r="3235" spans="1:5" x14ac:dyDescent="0.3">
      <c r="A3235" t="s">
        <v>2624</v>
      </c>
      <c r="B3235" t="s">
        <v>3913</v>
      </c>
      <c r="C3235">
        <v>2008</v>
      </c>
      <c r="D3235">
        <v>2008</v>
      </c>
      <c r="E3235" t="s">
        <v>4343</v>
      </c>
    </row>
    <row r="3236" spans="1:5" x14ac:dyDescent="0.3">
      <c r="A3236" t="s">
        <v>3903</v>
      </c>
      <c r="B3236" t="s">
        <v>2279</v>
      </c>
      <c r="C3236">
        <v>2008</v>
      </c>
      <c r="D3236">
        <v>2008</v>
      </c>
      <c r="E3236" t="s">
        <v>4343</v>
      </c>
    </row>
    <row r="3237" spans="1:5" x14ac:dyDescent="0.3">
      <c r="A3237" t="s">
        <v>2503</v>
      </c>
      <c r="B3237" t="s">
        <v>2293</v>
      </c>
      <c r="C3237">
        <v>2008</v>
      </c>
      <c r="D3237">
        <v>2008</v>
      </c>
      <c r="E3237" t="s">
        <v>4343</v>
      </c>
    </row>
    <row r="3238" spans="1:5" x14ac:dyDescent="0.3">
      <c r="A3238" t="s">
        <v>2381</v>
      </c>
      <c r="B3238" t="s">
        <v>3629</v>
      </c>
      <c r="C3238">
        <v>2008</v>
      </c>
      <c r="D3238">
        <v>2008</v>
      </c>
      <c r="E3238" t="s">
        <v>4343</v>
      </c>
    </row>
    <row r="3239" spans="1:5" x14ac:dyDescent="0.3">
      <c r="A3239" t="s">
        <v>3351</v>
      </c>
      <c r="B3239" t="s">
        <v>3569</v>
      </c>
      <c r="C3239">
        <v>2008</v>
      </c>
      <c r="D3239">
        <v>2008</v>
      </c>
      <c r="E3239" t="s">
        <v>4343</v>
      </c>
    </row>
    <row r="3240" spans="1:5" x14ac:dyDescent="0.3">
      <c r="A3240" t="s">
        <v>2752</v>
      </c>
      <c r="B3240" t="s">
        <v>4074</v>
      </c>
      <c r="C3240">
        <v>2008</v>
      </c>
      <c r="D3240">
        <v>2008</v>
      </c>
      <c r="E3240" t="s">
        <v>4343</v>
      </c>
    </row>
    <row r="3241" spans="1:5" x14ac:dyDescent="0.3">
      <c r="A3241" t="s">
        <v>3974</v>
      </c>
      <c r="B3241" t="s">
        <v>2293</v>
      </c>
      <c r="C3241">
        <v>2008</v>
      </c>
      <c r="D3241">
        <v>2008</v>
      </c>
      <c r="E3241" t="s">
        <v>4343</v>
      </c>
    </row>
    <row r="3242" spans="1:5" x14ac:dyDescent="0.3">
      <c r="A3242" t="s">
        <v>3572</v>
      </c>
      <c r="B3242" t="s">
        <v>3649</v>
      </c>
      <c r="C3242">
        <v>2008</v>
      </c>
      <c r="D3242">
        <v>2008</v>
      </c>
      <c r="E3242" t="s">
        <v>4343</v>
      </c>
    </row>
    <row r="3243" spans="1:5" x14ac:dyDescent="0.3">
      <c r="A3243" t="s">
        <v>3619</v>
      </c>
      <c r="B3243" t="s">
        <v>2402</v>
      </c>
      <c r="C3243">
        <v>2008</v>
      </c>
      <c r="D3243">
        <v>2008</v>
      </c>
      <c r="E3243" t="s">
        <v>4343</v>
      </c>
    </row>
    <row r="3244" spans="1:5" x14ac:dyDescent="0.3">
      <c r="A3244" t="s">
        <v>4001</v>
      </c>
      <c r="B3244" t="s">
        <v>4002</v>
      </c>
      <c r="C3244">
        <v>2008</v>
      </c>
      <c r="D3244">
        <v>2008</v>
      </c>
      <c r="E3244" t="s">
        <v>4343</v>
      </c>
    </row>
    <row r="3245" spans="1:5" x14ac:dyDescent="0.3">
      <c r="A3245" t="s">
        <v>3882</v>
      </c>
      <c r="B3245" t="s">
        <v>2634</v>
      </c>
      <c r="C3245">
        <v>2008</v>
      </c>
      <c r="D3245">
        <v>2008</v>
      </c>
      <c r="E3245" t="s">
        <v>4343</v>
      </c>
    </row>
    <row r="3246" spans="1:5" x14ac:dyDescent="0.3">
      <c r="A3246" t="s">
        <v>4075</v>
      </c>
      <c r="B3246" t="s">
        <v>2466</v>
      </c>
      <c r="C3246">
        <v>2008</v>
      </c>
      <c r="D3246">
        <v>2008</v>
      </c>
      <c r="E3246" t="s">
        <v>4343</v>
      </c>
    </row>
    <row r="3247" spans="1:5" x14ac:dyDescent="0.3">
      <c r="A3247" t="s">
        <v>2340</v>
      </c>
      <c r="B3247" t="s">
        <v>2382</v>
      </c>
      <c r="C3247">
        <v>2008</v>
      </c>
      <c r="D3247">
        <v>2008</v>
      </c>
      <c r="E3247" t="s">
        <v>4343</v>
      </c>
    </row>
    <row r="3248" spans="1:5" x14ac:dyDescent="0.3">
      <c r="A3248" t="s">
        <v>3008</v>
      </c>
      <c r="B3248" t="s">
        <v>3716</v>
      </c>
      <c r="C3248">
        <v>2008</v>
      </c>
      <c r="D3248">
        <v>2008</v>
      </c>
      <c r="E3248" t="s">
        <v>4343</v>
      </c>
    </row>
    <row r="3249" spans="1:5" x14ac:dyDescent="0.3">
      <c r="A3249" t="s">
        <v>3918</v>
      </c>
      <c r="B3249" t="s">
        <v>3047</v>
      </c>
      <c r="C3249">
        <v>2008</v>
      </c>
      <c r="D3249">
        <v>2008</v>
      </c>
      <c r="E3249" t="s">
        <v>4343</v>
      </c>
    </row>
    <row r="3250" spans="1:5" x14ac:dyDescent="0.3">
      <c r="A3250" t="s">
        <v>2451</v>
      </c>
      <c r="B3250" t="s">
        <v>3966</v>
      </c>
      <c r="C3250">
        <v>2008</v>
      </c>
      <c r="D3250">
        <v>2008</v>
      </c>
      <c r="E3250" t="s">
        <v>4343</v>
      </c>
    </row>
    <row r="3251" spans="1:5" x14ac:dyDescent="0.3">
      <c r="A3251" t="s">
        <v>2450</v>
      </c>
      <c r="B3251" t="s">
        <v>2309</v>
      </c>
      <c r="C3251">
        <v>2009</v>
      </c>
      <c r="D3251">
        <v>2009</v>
      </c>
      <c r="E3251" t="s">
        <v>4343</v>
      </c>
    </row>
    <row r="3252" spans="1:5" x14ac:dyDescent="0.3">
      <c r="A3252" t="s">
        <v>2325</v>
      </c>
      <c r="B3252" t="s">
        <v>2326</v>
      </c>
      <c r="C3252">
        <v>2009</v>
      </c>
      <c r="D3252">
        <v>2009</v>
      </c>
      <c r="E3252" t="s">
        <v>4343</v>
      </c>
    </row>
    <row r="3253" spans="1:5" x14ac:dyDescent="0.3">
      <c r="A3253" t="s">
        <v>2684</v>
      </c>
      <c r="B3253" t="s">
        <v>2438</v>
      </c>
      <c r="C3253">
        <v>2009</v>
      </c>
      <c r="D3253">
        <v>2009</v>
      </c>
      <c r="E3253" t="s">
        <v>4343</v>
      </c>
    </row>
    <row r="3254" spans="1:5" x14ac:dyDescent="0.3">
      <c r="A3254" t="s">
        <v>2988</v>
      </c>
      <c r="B3254" t="s">
        <v>2303</v>
      </c>
      <c r="C3254">
        <v>2009</v>
      </c>
      <c r="D3254">
        <v>2009</v>
      </c>
      <c r="E3254" t="s">
        <v>4343</v>
      </c>
    </row>
    <row r="3255" spans="1:5" x14ac:dyDescent="0.3">
      <c r="A3255" t="s">
        <v>2426</v>
      </c>
      <c r="B3255" t="s">
        <v>2427</v>
      </c>
      <c r="C3255">
        <v>2009</v>
      </c>
      <c r="D3255">
        <v>2009</v>
      </c>
      <c r="E3255" t="s">
        <v>4343</v>
      </c>
    </row>
    <row r="3256" spans="1:5" x14ac:dyDescent="0.3">
      <c r="A3256" t="s">
        <v>2315</v>
      </c>
      <c r="B3256" t="s">
        <v>3655</v>
      </c>
      <c r="C3256">
        <v>2009</v>
      </c>
      <c r="D3256">
        <v>2009</v>
      </c>
      <c r="E3256" t="s">
        <v>4343</v>
      </c>
    </row>
    <row r="3257" spans="1:5" x14ac:dyDescent="0.3">
      <c r="A3257" t="s">
        <v>2702</v>
      </c>
      <c r="B3257" t="s">
        <v>2924</v>
      </c>
      <c r="C3257">
        <v>2009</v>
      </c>
      <c r="D3257">
        <v>2009</v>
      </c>
      <c r="E3257" t="s">
        <v>4343</v>
      </c>
    </row>
    <row r="3258" spans="1:5" x14ac:dyDescent="0.3">
      <c r="A3258" t="s">
        <v>2752</v>
      </c>
      <c r="B3258" t="s">
        <v>3464</v>
      </c>
      <c r="C3258">
        <v>2009</v>
      </c>
      <c r="D3258">
        <v>2009</v>
      </c>
      <c r="E3258" t="s">
        <v>4343</v>
      </c>
    </row>
    <row r="3259" spans="1:5" x14ac:dyDescent="0.3">
      <c r="A3259" t="s">
        <v>2456</v>
      </c>
      <c r="B3259" t="s">
        <v>2457</v>
      </c>
      <c r="C3259">
        <v>2009</v>
      </c>
      <c r="D3259">
        <v>2009</v>
      </c>
      <c r="E3259" t="s">
        <v>4343</v>
      </c>
    </row>
    <row r="3260" spans="1:5" x14ac:dyDescent="0.3">
      <c r="A3260" t="s">
        <v>3137</v>
      </c>
      <c r="B3260" t="s">
        <v>3903</v>
      </c>
      <c r="C3260">
        <v>2009</v>
      </c>
      <c r="D3260">
        <v>2009</v>
      </c>
      <c r="E3260" t="s">
        <v>4343</v>
      </c>
    </row>
    <row r="3261" spans="1:5" x14ac:dyDescent="0.3">
      <c r="A3261" t="s">
        <v>3954</v>
      </c>
      <c r="B3261" t="s">
        <v>2548</v>
      </c>
      <c r="C3261">
        <v>2009</v>
      </c>
      <c r="D3261">
        <v>2009</v>
      </c>
      <c r="E3261" t="s">
        <v>4343</v>
      </c>
    </row>
    <row r="3262" spans="1:5" x14ac:dyDescent="0.3">
      <c r="A3262" t="s">
        <v>2369</v>
      </c>
      <c r="B3262" t="s">
        <v>2370</v>
      </c>
      <c r="C3262">
        <v>2009</v>
      </c>
      <c r="D3262">
        <v>2009</v>
      </c>
      <c r="E3262" t="s">
        <v>4343</v>
      </c>
    </row>
    <row r="3263" spans="1:5" x14ac:dyDescent="0.3">
      <c r="A3263" t="s">
        <v>2453</v>
      </c>
      <c r="B3263" t="s">
        <v>2362</v>
      </c>
      <c r="C3263">
        <v>2009</v>
      </c>
      <c r="D3263">
        <v>2009</v>
      </c>
      <c r="E3263" t="s">
        <v>4343</v>
      </c>
    </row>
    <row r="3264" spans="1:5" x14ac:dyDescent="0.3">
      <c r="A3264" t="s">
        <v>2274</v>
      </c>
      <c r="B3264" t="s">
        <v>2275</v>
      </c>
      <c r="C3264">
        <v>2009</v>
      </c>
      <c r="D3264">
        <v>2009</v>
      </c>
      <c r="E3264" t="s">
        <v>4343</v>
      </c>
    </row>
    <row r="3265" spans="1:5" x14ac:dyDescent="0.3">
      <c r="A3265" t="s">
        <v>2435</v>
      </c>
      <c r="B3265" t="s">
        <v>2436</v>
      </c>
      <c r="C3265">
        <v>2009</v>
      </c>
      <c r="D3265">
        <v>2009</v>
      </c>
      <c r="E3265" t="s">
        <v>4343</v>
      </c>
    </row>
    <row r="3266" spans="1:5" x14ac:dyDescent="0.3">
      <c r="A3266" t="s">
        <v>2399</v>
      </c>
      <c r="B3266" t="s">
        <v>2400</v>
      </c>
      <c r="C3266">
        <v>2009</v>
      </c>
      <c r="D3266">
        <v>2009</v>
      </c>
      <c r="E3266" t="s">
        <v>4343</v>
      </c>
    </row>
    <row r="3267" spans="1:5" x14ac:dyDescent="0.3">
      <c r="A3267" t="s">
        <v>2344</v>
      </c>
      <c r="B3267" t="s">
        <v>2345</v>
      </c>
      <c r="C3267">
        <v>2009</v>
      </c>
      <c r="D3267">
        <v>2009</v>
      </c>
      <c r="E3267" t="s">
        <v>4343</v>
      </c>
    </row>
    <row r="3268" spans="1:5" x14ac:dyDescent="0.3">
      <c r="A3268" t="s">
        <v>2477</v>
      </c>
      <c r="B3268" t="s">
        <v>2478</v>
      </c>
      <c r="C3268">
        <v>2009</v>
      </c>
      <c r="D3268">
        <v>2009</v>
      </c>
      <c r="E3268" t="s">
        <v>4343</v>
      </c>
    </row>
    <row r="3269" spans="1:5" x14ac:dyDescent="0.3">
      <c r="A3269" t="s">
        <v>3373</v>
      </c>
      <c r="B3269" t="s">
        <v>2323</v>
      </c>
      <c r="C3269">
        <v>2009</v>
      </c>
      <c r="D3269">
        <v>2009</v>
      </c>
      <c r="E3269" t="s">
        <v>4343</v>
      </c>
    </row>
    <row r="3270" spans="1:5" x14ac:dyDescent="0.3">
      <c r="A3270" t="s">
        <v>3958</v>
      </c>
      <c r="B3270" t="s">
        <v>2589</v>
      </c>
      <c r="C3270">
        <v>2009</v>
      </c>
      <c r="D3270">
        <v>2009</v>
      </c>
      <c r="E3270" t="s">
        <v>4343</v>
      </c>
    </row>
    <row r="3271" spans="1:5" x14ac:dyDescent="0.3">
      <c r="A3271" t="s">
        <v>4076</v>
      </c>
      <c r="B3271" t="s">
        <v>2462</v>
      </c>
      <c r="C3271">
        <v>2009</v>
      </c>
      <c r="D3271">
        <v>2009</v>
      </c>
      <c r="E3271" t="s">
        <v>4343</v>
      </c>
    </row>
    <row r="3272" spans="1:5" x14ac:dyDescent="0.3">
      <c r="A3272" t="s">
        <v>2461</v>
      </c>
      <c r="B3272" t="s">
        <v>2343</v>
      </c>
      <c r="C3272">
        <v>2009</v>
      </c>
      <c r="D3272">
        <v>2009</v>
      </c>
      <c r="E3272" t="s">
        <v>4343</v>
      </c>
    </row>
    <row r="3273" spans="1:5" x14ac:dyDescent="0.3">
      <c r="A3273" t="s">
        <v>2665</v>
      </c>
      <c r="B3273" t="s">
        <v>2484</v>
      </c>
      <c r="C3273">
        <v>2009</v>
      </c>
      <c r="D3273">
        <v>2009</v>
      </c>
      <c r="E3273" t="s">
        <v>4343</v>
      </c>
    </row>
    <row r="3274" spans="1:5" x14ac:dyDescent="0.3">
      <c r="A3274" t="s">
        <v>4077</v>
      </c>
      <c r="B3274" t="s">
        <v>2556</v>
      </c>
      <c r="C3274">
        <v>2009</v>
      </c>
      <c r="D3274">
        <v>2009</v>
      </c>
      <c r="E3274" t="s">
        <v>4343</v>
      </c>
    </row>
    <row r="3275" spans="1:5" x14ac:dyDescent="0.3">
      <c r="A3275" t="s">
        <v>2626</v>
      </c>
      <c r="B3275" t="s">
        <v>2627</v>
      </c>
      <c r="C3275">
        <v>2009</v>
      </c>
      <c r="D3275">
        <v>2009</v>
      </c>
      <c r="E3275" t="s">
        <v>4343</v>
      </c>
    </row>
    <row r="3276" spans="1:5" x14ac:dyDescent="0.3">
      <c r="A3276" t="s">
        <v>2748</v>
      </c>
      <c r="B3276" t="s">
        <v>2323</v>
      </c>
      <c r="C3276">
        <v>2009</v>
      </c>
      <c r="D3276">
        <v>2009</v>
      </c>
      <c r="E3276" t="s">
        <v>4343</v>
      </c>
    </row>
    <row r="3277" spans="1:5" x14ac:dyDescent="0.3">
      <c r="A3277" t="s">
        <v>3960</v>
      </c>
      <c r="B3277" t="s">
        <v>3961</v>
      </c>
      <c r="C3277">
        <v>2009</v>
      </c>
      <c r="D3277">
        <v>2009</v>
      </c>
      <c r="E3277" t="s">
        <v>4343</v>
      </c>
    </row>
    <row r="3278" spans="1:5" x14ac:dyDescent="0.3">
      <c r="A3278" t="s">
        <v>3827</v>
      </c>
      <c r="B3278" t="s">
        <v>3132</v>
      </c>
      <c r="C3278">
        <v>2009</v>
      </c>
      <c r="D3278">
        <v>2009</v>
      </c>
      <c r="E3278" t="s">
        <v>4343</v>
      </c>
    </row>
    <row r="3279" spans="1:5" x14ac:dyDescent="0.3">
      <c r="A3279" t="s">
        <v>3481</v>
      </c>
      <c r="B3279" t="s">
        <v>2466</v>
      </c>
      <c r="C3279">
        <v>2009</v>
      </c>
      <c r="D3279">
        <v>2009</v>
      </c>
      <c r="E3279" t="s">
        <v>4343</v>
      </c>
    </row>
    <row r="3280" spans="1:5" x14ac:dyDescent="0.3">
      <c r="A3280" t="s">
        <v>3705</v>
      </c>
      <c r="B3280" t="s">
        <v>2321</v>
      </c>
      <c r="C3280">
        <v>2009</v>
      </c>
      <c r="D3280">
        <v>2009</v>
      </c>
      <c r="E3280" t="s">
        <v>4343</v>
      </c>
    </row>
    <row r="3281" spans="1:5" x14ac:dyDescent="0.3">
      <c r="A3281" t="s">
        <v>2338</v>
      </c>
      <c r="B3281" t="s">
        <v>2339</v>
      </c>
      <c r="C3281">
        <v>2009</v>
      </c>
      <c r="D3281">
        <v>2009</v>
      </c>
      <c r="E3281" t="s">
        <v>4343</v>
      </c>
    </row>
    <row r="3282" spans="1:5" x14ac:dyDescent="0.3">
      <c r="A3282" t="s">
        <v>2418</v>
      </c>
      <c r="B3282" t="s">
        <v>2419</v>
      </c>
      <c r="C3282">
        <v>2009</v>
      </c>
      <c r="D3282">
        <v>2009</v>
      </c>
      <c r="E3282" t="s">
        <v>4343</v>
      </c>
    </row>
    <row r="3283" spans="1:5" x14ac:dyDescent="0.3">
      <c r="A3283" t="s">
        <v>2320</v>
      </c>
      <c r="B3283" t="s">
        <v>2321</v>
      </c>
      <c r="C3283">
        <v>2009</v>
      </c>
      <c r="D3283">
        <v>2009</v>
      </c>
      <c r="E3283" t="s">
        <v>4343</v>
      </c>
    </row>
    <row r="3284" spans="1:5" x14ac:dyDescent="0.3">
      <c r="A3284" t="s">
        <v>2342</v>
      </c>
      <c r="B3284" t="s">
        <v>2343</v>
      </c>
      <c r="C3284">
        <v>2009</v>
      </c>
      <c r="D3284">
        <v>2009</v>
      </c>
      <c r="E3284" t="s">
        <v>4343</v>
      </c>
    </row>
    <row r="3285" spans="1:5" x14ac:dyDescent="0.3">
      <c r="A3285" t="s">
        <v>2403</v>
      </c>
      <c r="B3285" t="s">
        <v>2404</v>
      </c>
      <c r="C3285">
        <v>2009</v>
      </c>
      <c r="D3285">
        <v>2009</v>
      </c>
      <c r="E3285" t="s">
        <v>4343</v>
      </c>
    </row>
    <row r="3286" spans="1:5" x14ac:dyDescent="0.3">
      <c r="A3286" t="s">
        <v>4078</v>
      </c>
      <c r="B3286" t="s">
        <v>2375</v>
      </c>
      <c r="C3286">
        <v>2009</v>
      </c>
      <c r="D3286">
        <v>2009</v>
      </c>
      <c r="E3286" t="s">
        <v>4343</v>
      </c>
    </row>
    <row r="3287" spans="1:5" x14ac:dyDescent="0.3">
      <c r="A3287" t="s">
        <v>2570</v>
      </c>
      <c r="B3287" t="s">
        <v>3569</v>
      </c>
      <c r="C3287">
        <v>2009</v>
      </c>
      <c r="D3287">
        <v>2009</v>
      </c>
      <c r="E3287" t="s">
        <v>4343</v>
      </c>
    </row>
    <row r="3288" spans="1:5" x14ac:dyDescent="0.3">
      <c r="A3288" t="s">
        <v>4079</v>
      </c>
      <c r="B3288" t="s">
        <v>2293</v>
      </c>
      <c r="C3288">
        <v>2009</v>
      </c>
      <c r="D3288">
        <v>2009</v>
      </c>
      <c r="E3288" t="s">
        <v>4343</v>
      </c>
    </row>
    <row r="3289" spans="1:5" x14ac:dyDescent="0.3">
      <c r="A3289" t="s">
        <v>3620</v>
      </c>
      <c r="B3289" t="s">
        <v>3621</v>
      </c>
      <c r="C3289">
        <v>2009</v>
      </c>
      <c r="D3289">
        <v>2009</v>
      </c>
      <c r="E3289" t="s">
        <v>4343</v>
      </c>
    </row>
    <row r="3290" spans="1:5" x14ac:dyDescent="0.3">
      <c r="A3290" t="s">
        <v>2367</v>
      </c>
      <c r="B3290" t="s">
        <v>2330</v>
      </c>
      <c r="C3290">
        <v>2009</v>
      </c>
      <c r="D3290">
        <v>2009</v>
      </c>
      <c r="E3290" t="s">
        <v>4343</v>
      </c>
    </row>
    <row r="3291" spans="1:5" x14ac:dyDescent="0.3">
      <c r="A3291" t="s">
        <v>3633</v>
      </c>
      <c r="B3291" t="s">
        <v>2382</v>
      </c>
      <c r="C3291">
        <v>2009</v>
      </c>
      <c r="D3291">
        <v>2009</v>
      </c>
      <c r="E3291" t="s">
        <v>4343</v>
      </c>
    </row>
    <row r="3292" spans="1:5" x14ac:dyDescent="0.3">
      <c r="A3292" t="s">
        <v>3464</v>
      </c>
      <c r="B3292" t="s">
        <v>3063</v>
      </c>
      <c r="C3292">
        <v>2009</v>
      </c>
      <c r="D3292">
        <v>2009</v>
      </c>
      <c r="E3292" t="s">
        <v>4343</v>
      </c>
    </row>
    <row r="3293" spans="1:5" x14ac:dyDescent="0.3">
      <c r="A3293" t="s">
        <v>2518</v>
      </c>
      <c r="B3293" t="s">
        <v>4080</v>
      </c>
      <c r="C3293">
        <v>2009</v>
      </c>
      <c r="D3293">
        <v>2009</v>
      </c>
      <c r="E3293" t="s">
        <v>4343</v>
      </c>
    </row>
    <row r="3294" spans="1:5" x14ac:dyDescent="0.3">
      <c r="A3294" t="s">
        <v>2282</v>
      </c>
      <c r="B3294" t="s">
        <v>3569</v>
      </c>
      <c r="C3294">
        <v>2009</v>
      </c>
      <c r="D3294">
        <v>2009</v>
      </c>
      <c r="E3294" t="s">
        <v>4343</v>
      </c>
    </row>
    <row r="3295" spans="1:5" x14ac:dyDescent="0.3">
      <c r="A3295" t="s">
        <v>2959</v>
      </c>
      <c r="B3295" t="s">
        <v>3629</v>
      </c>
      <c r="C3295">
        <v>2009</v>
      </c>
      <c r="D3295">
        <v>2009</v>
      </c>
      <c r="E3295" t="s">
        <v>4343</v>
      </c>
    </row>
    <row r="3296" spans="1:5" x14ac:dyDescent="0.3">
      <c r="A3296" t="s">
        <v>2447</v>
      </c>
      <c r="B3296" t="s">
        <v>2448</v>
      </c>
      <c r="C3296">
        <v>2009</v>
      </c>
      <c r="D3296">
        <v>2009</v>
      </c>
      <c r="E3296" t="s">
        <v>4343</v>
      </c>
    </row>
    <row r="3297" spans="1:5" x14ac:dyDescent="0.3">
      <c r="A3297" t="s">
        <v>2474</v>
      </c>
      <c r="B3297" t="s">
        <v>2475</v>
      </c>
      <c r="C3297">
        <v>2009</v>
      </c>
      <c r="D3297">
        <v>2009</v>
      </c>
      <c r="E3297" t="s">
        <v>4343</v>
      </c>
    </row>
    <row r="3298" spans="1:5" x14ac:dyDescent="0.3">
      <c r="A3298" t="s">
        <v>2493</v>
      </c>
      <c r="B3298" t="s">
        <v>2382</v>
      </c>
      <c r="C3298">
        <v>2009</v>
      </c>
      <c r="D3298">
        <v>2009</v>
      </c>
      <c r="E3298" t="s">
        <v>4343</v>
      </c>
    </row>
    <row r="3299" spans="1:5" x14ac:dyDescent="0.3">
      <c r="A3299" t="s">
        <v>3737</v>
      </c>
      <c r="B3299" t="s">
        <v>2385</v>
      </c>
      <c r="C3299">
        <v>2009</v>
      </c>
      <c r="D3299">
        <v>2009</v>
      </c>
      <c r="E3299" t="s">
        <v>4343</v>
      </c>
    </row>
    <row r="3300" spans="1:5" x14ac:dyDescent="0.3">
      <c r="A3300" t="s">
        <v>3962</v>
      </c>
      <c r="B3300" t="s">
        <v>2339</v>
      </c>
      <c r="C3300">
        <v>2009</v>
      </c>
      <c r="D3300">
        <v>2009</v>
      </c>
      <c r="E3300" t="s">
        <v>4343</v>
      </c>
    </row>
    <row r="3301" spans="1:5" x14ac:dyDescent="0.3">
      <c r="A3301" t="s">
        <v>2671</v>
      </c>
      <c r="B3301" t="s">
        <v>4081</v>
      </c>
      <c r="C3301">
        <v>2009</v>
      </c>
      <c r="D3301">
        <v>2009</v>
      </c>
      <c r="E3301" t="s">
        <v>4343</v>
      </c>
    </row>
    <row r="3302" spans="1:5" x14ac:dyDescent="0.3">
      <c r="A3302" t="s">
        <v>4082</v>
      </c>
      <c r="B3302" t="s">
        <v>2377</v>
      </c>
      <c r="C3302">
        <v>2009</v>
      </c>
      <c r="D3302">
        <v>2009</v>
      </c>
      <c r="E3302" t="s">
        <v>4343</v>
      </c>
    </row>
    <row r="3303" spans="1:5" x14ac:dyDescent="0.3">
      <c r="A3303" t="s">
        <v>3706</v>
      </c>
      <c r="B3303" t="s">
        <v>3707</v>
      </c>
      <c r="C3303">
        <v>2009</v>
      </c>
      <c r="D3303">
        <v>2009</v>
      </c>
      <c r="E3303" t="s">
        <v>4343</v>
      </c>
    </row>
    <row r="3304" spans="1:5" x14ac:dyDescent="0.3">
      <c r="A3304" t="s">
        <v>4023</v>
      </c>
      <c r="B3304" t="s">
        <v>4024</v>
      </c>
      <c r="C3304">
        <v>2009</v>
      </c>
      <c r="D3304">
        <v>2009</v>
      </c>
      <c r="E3304" t="s">
        <v>4343</v>
      </c>
    </row>
    <row r="3305" spans="1:5" x14ac:dyDescent="0.3">
      <c r="A3305" t="s">
        <v>3739</v>
      </c>
      <c r="B3305" t="s">
        <v>3297</v>
      </c>
      <c r="C3305">
        <v>2009</v>
      </c>
      <c r="D3305">
        <v>2009</v>
      </c>
      <c r="E3305" t="s">
        <v>4343</v>
      </c>
    </row>
    <row r="3306" spans="1:5" x14ac:dyDescent="0.3">
      <c r="A3306" t="s">
        <v>4083</v>
      </c>
      <c r="B3306" t="s">
        <v>2377</v>
      </c>
      <c r="C3306">
        <v>2009</v>
      </c>
      <c r="D3306">
        <v>2009</v>
      </c>
      <c r="E3306" t="s">
        <v>4343</v>
      </c>
    </row>
    <row r="3307" spans="1:5" x14ac:dyDescent="0.3">
      <c r="A3307" t="s">
        <v>3542</v>
      </c>
      <c r="B3307" t="s">
        <v>2350</v>
      </c>
      <c r="C3307">
        <v>2009</v>
      </c>
      <c r="D3307">
        <v>2009</v>
      </c>
      <c r="E3307" t="s">
        <v>4343</v>
      </c>
    </row>
    <row r="3308" spans="1:5" x14ac:dyDescent="0.3">
      <c r="A3308" t="s">
        <v>2276</v>
      </c>
      <c r="B3308" t="s">
        <v>2277</v>
      </c>
      <c r="C3308">
        <v>2009</v>
      </c>
      <c r="D3308">
        <v>2009</v>
      </c>
      <c r="E3308" t="s">
        <v>4343</v>
      </c>
    </row>
    <row r="3309" spans="1:5" x14ac:dyDescent="0.3">
      <c r="A3309" t="s">
        <v>4065</v>
      </c>
      <c r="B3309" t="s">
        <v>3151</v>
      </c>
      <c r="C3309">
        <v>2009</v>
      </c>
      <c r="D3309">
        <v>2009</v>
      </c>
      <c r="E3309" t="s">
        <v>4343</v>
      </c>
    </row>
    <row r="3310" spans="1:5" x14ac:dyDescent="0.3">
      <c r="A3310" t="s">
        <v>3656</v>
      </c>
      <c r="B3310" t="s">
        <v>2293</v>
      </c>
      <c r="C3310">
        <v>2009</v>
      </c>
      <c r="D3310">
        <v>2009</v>
      </c>
      <c r="E3310" t="s">
        <v>4343</v>
      </c>
    </row>
    <row r="3311" spans="1:5" x14ac:dyDescent="0.3">
      <c r="A3311" t="s">
        <v>3730</v>
      </c>
      <c r="B3311" t="s">
        <v>3390</v>
      </c>
      <c r="C3311">
        <v>2009</v>
      </c>
      <c r="D3311">
        <v>2009</v>
      </c>
      <c r="E3311" t="s">
        <v>4343</v>
      </c>
    </row>
    <row r="3312" spans="1:5" x14ac:dyDescent="0.3">
      <c r="A3312" t="s">
        <v>2315</v>
      </c>
      <c r="B3312" t="s">
        <v>4084</v>
      </c>
      <c r="C3312">
        <v>2009</v>
      </c>
      <c r="D3312">
        <v>2009</v>
      </c>
      <c r="E3312" t="s">
        <v>4343</v>
      </c>
    </row>
    <row r="3313" spans="1:5" x14ac:dyDescent="0.3">
      <c r="A3313" t="s">
        <v>2496</v>
      </c>
      <c r="B3313" t="s">
        <v>2497</v>
      </c>
      <c r="C3313">
        <v>2009</v>
      </c>
      <c r="D3313">
        <v>2009</v>
      </c>
      <c r="E3313" t="s">
        <v>4343</v>
      </c>
    </row>
    <row r="3314" spans="1:5" x14ac:dyDescent="0.3">
      <c r="A3314" t="s">
        <v>4085</v>
      </c>
      <c r="B3314" t="s">
        <v>2436</v>
      </c>
      <c r="C3314">
        <v>2009</v>
      </c>
      <c r="D3314">
        <v>2009</v>
      </c>
      <c r="E3314" t="s">
        <v>4343</v>
      </c>
    </row>
    <row r="3315" spans="1:5" x14ac:dyDescent="0.3">
      <c r="A3315" t="s">
        <v>4086</v>
      </c>
      <c r="B3315" t="s">
        <v>2309</v>
      </c>
      <c r="C3315">
        <v>2009</v>
      </c>
      <c r="D3315">
        <v>2009</v>
      </c>
      <c r="E3315" t="s">
        <v>4343</v>
      </c>
    </row>
    <row r="3316" spans="1:5" x14ac:dyDescent="0.3">
      <c r="A3316" t="s">
        <v>2348</v>
      </c>
      <c r="B3316" t="s">
        <v>2279</v>
      </c>
      <c r="C3316">
        <v>2009</v>
      </c>
      <c r="D3316">
        <v>2009</v>
      </c>
      <c r="E3316" t="s">
        <v>4343</v>
      </c>
    </row>
    <row r="3317" spans="1:5" x14ac:dyDescent="0.3">
      <c r="A3317" t="s">
        <v>2324</v>
      </c>
      <c r="B3317" t="s">
        <v>2309</v>
      </c>
      <c r="C3317">
        <v>2009</v>
      </c>
      <c r="D3317">
        <v>2009</v>
      </c>
      <c r="E3317" t="s">
        <v>4343</v>
      </c>
    </row>
    <row r="3318" spans="1:5" x14ac:dyDescent="0.3">
      <c r="A3318" t="s">
        <v>3901</v>
      </c>
      <c r="B3318" t="s">
        <v>3838</v>
      </c>
      <c r="C3318">
        <v>2009</v>
      </c>
      <c r="D3318">
        <v>2009</v>
      </c>
      <c r="E3318" t="s">
        <v>4343</v>
      </c>
    </row>
    <row r="3319" spans="1:5" x14ac:dyDescent="0.3">
      <c r="A3319" t="s">
        <v>2702</v>
      </c>
      <c r="B3319" t="s">
        <v>3381</v>
      </c>
      <c r="C3319">
        <v>2009</v>
      </c>
      <c r="D3319">
        <v>2009</v>
      </c>
      <c r="E3319" t="s">
        <v>4343</v>
      </c>
    </row>
    <row r="3320" spans="1:5" x14ac:dyDescent="0.3">
      <c r="A3320" t="s">
        <v>4066</v>
      </c>
      <c r="B3320" t="s">
        <v>3249</v>
      </c>
      <c r="C3320">
        <v>2009</v>
      </c>
      <c r="D3320">
        <v>2009</v>
      </c>
      <c r="E3320" t="s">
        <v>4343</v>
      </c>
    </row>
    <row r="3321" spans="1:5" x14ac:dyDescent="0.3">
      <c r="A3321" t="s">
        <v>3793</v>
      </c>
      <c r="B3321" t="s">
        <v>2309</v>
      </c>
      <c r="C3321">
        <v>2009</v>
      </c>
      <c r="D3321">
        <v>2009</v>
      </c>
      <c r="E3321" t="s">
        <v>4343</v>
      </c>
    </row>
    <row r="3322" spans="1:5" x14ac:dyDescent="0.3">
      <c r="A3322" t="s">
        <v>3852</v>
      </c>
      <c r="B3322" t="s">
        <v>2414</v>
      </c>
      <c r="C3322">
        <v>2009</v>
      </c>
      <c r="D3322">
        <v>2009</v>
      </c>
      <c r="E3322" t="s">
        <v>4343</v>
      </c>
    </row>
    <row r="3323" spans="1:5" x14ac:dyDescent="0.3">
      <c r="A3323" t="s">
        <v>3847</v>
      </c>
      <c r="B3323" t="s">
        <v>2419</v>
      </c>
      <c r="C3323">
        <v>2009</v>
      </c>
      <c r="D3323">
        <v>2009</v>
      </c>
      <c r="E3323" t="s">
        <v>4343</v>
      </c>
    </row>
    <row r="3324" spans="1:5" x14ac:dyDescent="0.3">
      <c r="A3324" t="s">
        <v>3824</v>
      </c>
      <c r="B3324" t="s">
        <v>3825</v>
      </c>
      <c r="C3324">
        <v>2009</v>
      </c>
      <c r="D3324">
        <v>2009</v>
      </c>
      <c r="E3324" t="s">
        <v>4343</v>
      </c>
    </row>
    <row r="3325" spans="1:5" x14ac:dyDescent="0.3">
      <c r="A3325" t="s">
        <v>2313</v>
      </c>
      <c r="B3325" t="s">
        <v>2314</v>
      </c>
      <c r="C3325">
        <v>2009</v>
      </c>
      <c r="D3325">
        <v>2009</v>
      </c>
      <c r="E3325" t="s">
        <v>4343</v>
      </c>
    </row>
    <row r="3326" spans="1:5" x14ac:dyDescent="0.3">
      <c r="A3326" t="s">
        <v>3837</v>
      </c>
      <c r="B3326" t="s">
        <v>2362</v>
      </c>
      <c r="C3326">
        <v>2009</v>
      </c>
      <c r="D3326">
        <v>2009</v>
      </c>
      <c r="E3326" t="s">
        <v>4343</v>
      </c>
    </row>
    <row r="3327" spans="1:5" x14ac:dyDescent="0.3">
      <c r="A3327" t="s">
        <v>3914</v>
      </c>
      <c r="B3327" t="s">
        <v>3915</v>
      </c>
      <c r="C3327">
        <v>2009</v>
      </c>
      <c r="D3327">
        <v>2009</v>
      </c>
      <c r="E3327" t="s">
        <v>4343</v>
      </c>
    </row>
    <row r="3328" spans="1:5" x14ac:dyDescent="0.3">
      <c r="A3328" t="s">
        <v>3772</v>
      </c>
      <c r="B3328" t="s">
        <v>2944</v>
      </c>
      <c r="C3328">
        <v>2009</v>
      </c>
      <c r="D3328">
        <v>2009</v>
      </c>
      <c r="E3328" t="s">
        <v>4343</v>
      </c>
    </row>
    <row r="3329" spans="1:5" x14ac:dyDescent="0.3">
      <c r="A3329" t="s">
        <v>3832</v>
      </c>
      <c r="B3329" t="s">
        <v>3168</v>
      </c>
      <c r="C3329">
        <v>2009</v>
      </c>
      <c r="D3329">
        <v>2009</v>
      </c>
      <c r="E3329" t="s">
        <v>4343</v>
      </c>
    </row>
    <row r="3330" spans="1:5" x14ac:dyDescent="0.3">
      <c r="A3330" t="s">
        <v>2298</v>
      </c>
      <c r="B3330" t="s">
        <v>2299</v>
      </c>
      <c r="C3330">
        <v>2009</v>
      </c>
      <c r="D3330">
        <v>2009</v>
      </c>
      <c r="E3330" t="s">
        <v>4343</v>
      </c>
    </row>
    <row r="3331" spans="1:5" x14ac:dyDescent="0.3">
      <c r="A3331" t="s">
        <v>2416</v>
      </c>
      <c r="B3331" t="s">
        <v>2397</v>
      </c>
      <c r="C3331">
        <v>2009</v>
      </c>
      <c r="D3331">
        <v>2009</v>
      </c>
      <c r="E3331" t="s">
        <v>4343</v>
      </c>
    </row>
    <row r="3332" spans="1:5" x14ac:dyDescent="0.3">
      <c r="A3332" t="s">
        <v>2391</v>
      </c>
      <c r="B3332" t="s">
        <v>2323</v>
      </c>
      <c r="C3332">
        <v>2009</v>
      </c>
      <c r="D3332">
        <v>2009</v>
      </c>
      <c r="E3332" t="s">
        <v>4343</v>
      </c>
    </row>
    <row r="3333" spans="1:5" x14ac:dyDescent="0.3">
      <c r="A3333" t="s">
        <v>2679</v>
      </c>
      <c r="B3333" t="s">
        <v>2596</v>
      </c>
      <c r="C3333">
        <v>2009</v>
      </c>
      <c r="D3333">
        <v>2009</v>
      </c>
      <c r="E3333" t="s">
        <v>4343</v>
      </c>
    </row>
    <row r="3334" spans="1:5" x14ac:dyDescent="0.3">
      <c r="A3334" t="s">
        <v>2845</v>
      </c>
      <c r="B3334" t="s">
        <v>2868</v>
      </c>
      <c r="C3334">
        <v>2009</v>
      </c>
      <c r="D3334">
        <v>2009</v>
      </c>
      <c r="E3334" t="s">
        <v>4343</v>
      </c>
    </row>
    <row r="3335" spans="1:5" x14ac:dyDescent="0.3">
      <c r="A3335" t="s">
        <v>2623</v>
      </c>
      <c r="B3335" t="s">
        <v>2382</v>
      </c>
      <c r="C3335">
        <v>2009</v>
      </c>
      <c r="D3335">
        <v>2009</v>
      </c>
      <c r="E3335" t="s">
        <v>4343</v>
      </c>
    </row>
    <row r="3336" spans="1:5" x14ac:dyDescent="0.3">
      <c r="A3336" t="s">
        <v>3969</v>
      </c>
      <c r="B3336" t="s">
        <v>2600</v>
      </c>
      <c r="C3336">
        <v>2009</v>
      </c>
      <c r="D3336">
        <v>2009</v>
      </c>
      <c r="E3336" t="s">
        <v>4343</v>
      </c>
    </row>
    <row r="3337" spans="1:5" x14ac:dyDescent="0.3">
      <c r="A3337" t="s">
        <v>3352</v>
      </c>
      <c r="B3337" t="s">
        <v>2731</v>
      </c>
      <c r="C3337">
        <v>2009</v>
      </c>
      <c r="D3337">
        <v>2009</v>
      </c>
      <c r="E3337" t="s">
        <v>4343</v>
      </c>
    </row>
    <row r="3338" spans="1:5" x14ac:dyDescent="0.3">
      <c r="A3338" t="s">
        <v>4060</v>
      </c>
      <c r="B3338" t="s">
        <v>2321</v>
      </c>
      <c r="C3338">
        <v>2009</v>
      </c>
      <c r="D3338">
        <v>2009</v>
      </c>
      <c r="E3338" t="s">
        <v>4343</v>
      </c>
    </row>
    <row r="3339" spans="1:5" x14ac:dyDescent="0.3">
      <c r="A3339" t="s">
        <v>4087</v>
      </c>
      <c r="B3339" t="s">
        <v>2468</v>
      </c>
      <c r="C3339">
        <v>2009</v>
      </c>
      <c r="D3339">
        <v>2009</v>
      </c>
      <c r="E3339" t="s">
        <v>4343</v>
      </c>
    </row>
    <row r="3340" spans="1:5" x14ac:dyDescent="0.3">
      <c r="A3340" t="s">
        <v>3878</v>
      </c>
      <c r="B3340" t="s">
        <v>2598</v>
      </c>
      <c r="C3340">
        <v>2009</v>
      </c>
      <c r="D3340">
        <v>2009</v>
      </c>
      <c r="E3340" t="s">
        <v>4343</v>
      </c>
    </row>
    <row r="3341" spans="1:5" x14ac:dyDescent="0.3">
      <c r="A3341" t="s">
        <v>2473</v>
      </c>
      <c r="B3341" t="s">
        <v>2495</v>
      </c>
      <c r="C3341">
        <v>2009</v>
      </c>
      <c r="D3341">
        <v>2009</v>
      </c>
      <c r="E3341" t="s">
        <v>4343</v>
      </c>
    </row>
    <row r="3342" spans="1:5" x14ac:dyDescent="0.3">
      <c r="A3342" t="s">
        <v>2290</v>
      </c>
      <c r="B3342" t="s">
        <v>2291</v>
      </c>
      <c r="C3342">
        <v>2009</v>
      </c>
      <c r="D3342">
        <v>2009</v>
      </c>
      <c r="E3342" t="s">
        <v>4343</v>
      </c>
    </row>
    <row r="3343" spans="1:5" x14ac:dyDescent="0.3">
      <c r="A3343" t="s">
        <v>3140</v>
      </c>
      <c r="B3343" t="s">
        <v>2402</v>
      </c>
      <c r="C3343">
        <v>2009</v>
      </c>
      <c r="D3343">
        <v>2009</v>
      </c>
      <c r="E3343" t="s">
        <v>4343</v>
      </c>
    </row>
    <row r="3344" spans="1:5" x14ac:dyDescent="0.3">
      <c r="A3344" t="s">
        <v>2620</v>
      </c>
      <c r="B3344" t="s">
        <v>2476</v>
      </c>
      <c r="C3344">
        <v>2009</v>
      </c>
      <c r="D3344">
        <v>2009</v>
      </c>
      <c r="E3344" t="s">
        <v>4343</v>
      </c>
    </row>
    <row r="3345" spans="1:5" x14ac:dyDescent="0.3">
      <c r="A3345" t="s">
        <v>3708</v>
      </c>
      <c r="B3345" t="s">
        <v>2321</v>
      </c>
      <c r="C3345">
        <v>2009</v>
      </c>
      <c r="D3345">
        <v>2009</v>
      </c>
      <c r="E3345" t="s">
        <v>4343</v>
      </c>
    </row>
    <row r="3346" spans="1:5" x14ac:dyDescent="0.3">
      <c r="A3346" t="s">
        <v>2488</v>
      </c>
      <c r="B3346" t="s">
        <v>2321</v>
      </c>
      <c r="C3346">
        <v>2009</v>
      </c>
      <c r="D3346">
        <v>2009</v>
      </c>
      <c r="E3346" t="s">
        <v>4343</v>
      </c>
    </row>
    <row r="3347" spans="1:5" x14ac:dyDescent="0.3">
      <c r="A3347" t="s">
        <v>3849</v>
      </c>
      <c r="B3347" t="s">
        <v>2323</v>
      </c>
      <c r="C3347">
        <v>2009</v>
      </c>
      <c r="D3347">
        <v>2009</v>
      </c>
      <c r="E3347" t="s">
        <v>4343</v>
      </c>
    </row>
    <row r="3348" spans="1:5" x14ac:dyDescent="0.3">
      <c r="A3348" t="s">
        <v>3889</v>
      </c>
      <c r="B3348" t="s">
        <v>3890</v>
      </c>
      <c r="C3348">
        <v>2009</v>
      </c>
      <c r="D3348">
        <v>2009</v>
      </c>
      <c r="E3348" t="s">
        <v>4343</v>
      </c>
    </row>
    <row r="3349" spans="1:5" x14ac:dyDescent="0.3">
      <c r="A3349" t="s">
        <v>3930</v>
      </c>
      <c r="B3349" t="s">
        <v>2337</v>
      </c>
      <c r="C3349">
        <v>2009</v>
      </c>
      <c r="D3349">
        <v>2009</v>
      </c>
      <c r="E3349" t="s">
        <v>4343</v>
      </c>
    </row>
    <row r="3350" spans="1:5" x14ac:dyDescent="0.3">
      <c r="A3350" t="s">
        <v>3977</v>
      </c>
      <c r="B3350" t="s">
        <v>2385</v>
      </c>
      <c r="C3350">
        <v>2009</v>
      </c>
      <c r="D3350">
        <v>2009</v>
      </c>
      <c r="E3350" t="s">
        <v>4343</v>
      </c>
    </row>
    <row r="3351" spans="1:5" x14ac:dyDescent="0.3">
      <c r="A3351" t="s">
        <v>2432</v>
      </c>
      <c r="B3351" t="s">
        <v>2433</v>
      </c>
      <c r="C3351">
        <v>2009</v>
      </c>
      <c r="D3351">
        <v>2009</v>
      </c>
      <c r="E3351" t="s">
        <v>4343</v>
      </c>
    </row>
    <row r="3352" spans="1:5" x14ac:dyDescent="0.3">
      <c r="A3352" t="s">
        <v>2764</v>
      </c>
      <c r="B3352" t="s">
        <v>2944</v>
      </c>
      <c r="C3352">
        <v>2009</v>
      </c>
      <c r="D3352">
        <v>2009</v>
      </c>
      <c r="E3352" t="s">
        <v>4343</v>
      </c>
    </row>
    <row r="3353" spans="1:5" x14ac:dyDescent="0.3">
      <c r="A3353" t="s">
        <v>2624</v>
      </c>
      <c r="B3353" t="s">
        <v>2625</v>
      </c>
      <c r="C3353">
        <v>2009</v>
      </c>
      <c r="D3353">
        <v>2009</v>
      </c>
      <c r="E3353" t="s">
        <v>4343</v>
      </c>
    </row>
    <row r="3354" spans="1:5" x14ac:dyDescent="0.3">
      <c r="A3354" t="s">
        <v>3673</v>
      </c>
      <c r="B3354" t="s">
        <v>3674</v>
      </c>
      <c r="C3354">
        <v>2009</v>
      </c>
      <c r="D3354">
        <v>2009</v>
      </c>
      <c r="E3354" t="s">
        <v>4343</v>
      </c>
    </row>
    <row r="3355" spans="1:5" x14ac:dyDescent="0.3">
      <c r="A3355" t="s">
        <v>4057</v>
      </c>
      <c r="B3355" t="s">
        <v>2293</v>
      </c>
      <c r="C3355">
        <v>2009</v>
      </c>
      <c r="D3355">
        <v>2009</v>
      </c>
      <c r="E3355" t="s">
        <v>4343</v>
      </c>
    </row>
    <row r="3356" spans="1:5" x14ac:dyDescent="0.3">
      <c r="A3356" t="s">
        <v>3970</v>
      </c>
      <c r="B3356" t="s">
        <v>3971</v>
      </c>
      <c r="C3356">
        <v>2009</v>
      </c>
      <c r="D3356">
        <v>2009</v>
      </c>
      <c r="E3356" t="s">
        <v>4343</v>
      </c>
    </row>
    <row r="3357" spans="1:5" x14ac:dyDescent="0.3">
      <c r="A3357" t="s">
        <v>3640</v>
      </c>
      <c r="B3357" t="s">
        <v>2353</v>
      </c>
      <c r="C3357">
        <v>2009</v>
      </c>
      <c r="D3357">
        <v>2009</v>
      </c>
      <c r="E3357" t="s">
        <v>4343</v>
      </c>
    </row>
    <row r="3358" spans="1:5" x14ac:dyDescent="0.3">
      <c r="A3358" t="s">
        <v>3394</v>
      </c>
      <c r="B3358" t="s">
        <v>4088</v>
      </c>
      <c r="C3358">
        <v>2009</v>
      </c>
      <c r="D3358">
        <v>2009</v>
      </c>
      <c r="E3358" t="s">
        <v>4343</v>
      </c>
    </row>
    <row r="3359" spans="1:5" x14ac:dyDescent="0.3">
      <c r="A3359" t="s">
        <v>3779</v>
      </c>
      <c r="B3359" t="s">
        <v>2337</v>
      </c>
      <c r="C3359">
        <v>2009</v>
      </c>
      <c r="D3359">
        <v>2009</v>
      </c>
      <c r="E3359" t="s">
        <v>4343</v>
      </c>
    </row>
    <row r="3360" spans="1:5" x14ac:dyDescent="0.3">
      <c r="A3360" t="s">
        <v>3874</v>
      </c>
      <c r="B3360" t="s">
        <v>2319</v>
      </c>
      <c r="C3360">
        <v>2009</v>
      </c>
      <c r="D3360">
        <v>2009</v>
      </c>
      <c r="E3360" t="s">
        <v>4343</v>
      </c>
    </row>
    <row r="3361" spans="1:5" x14ac:dyDescent="0.3">
      <c r="A3361" t="s">
        <v>2779</v>
      </c>
      <c r="B3361" t="s">
        <v>2323</v>
      </c>
      <c r="C3361">
        <v>2009</v>
      </c>
      <c r="D3361">
        <v>2009</v>
      </c>
      <c r="E3361" t="s">
        <v>4343</v>
      </c>
    </row>
    <row r="3362" spans="1:5" x14ac:dyDescent="0.3">
      <c r="A3362" t="s">
        <v>4089</v>
      </c>
      <c r="B3362" t="s">
        <v>2350</v>
      </c>
      <c r="C3362">
        <v>2009</v>
      </c>
      <c r="D3362">
        <v>2009</v>
      </c>
      <c r="E3362" t="s">
        <v>4343</v>
      </c>
    </row>
    <row r="3363" spans="1:5" x14ac:dyDescent="0.3">
      <c r="A3363" t="s">
        <v>2346</v>
      </c>
      <c r="B3363" t="s">
        <v>2347</v>
      </c>
      <c r="C3363">
        <v>2009</v>
      </c>
      <c r="D3363">
        <v>2009</v>
      </c>
      <c r="E3363" t="s">
        <v>4343</v>
      </c>
    </row>
    <row r="3364" spans="1:5" x14ac:dyDescent="0.3">
      <c r="A3364" t="s">
        <v>4090</v>
      </c>
      <c r="B3364" t="s">
        <v>2638</v>
      </c>
      <c r="C3364">
        <v>2009</v>
      </c>
      <c r="D3364">
        <v>2009</v>
      </c>
      <c r="E3364" t="s">
        <v>4343</v>
      </c>
    </row>
    <row r="3365" spans="1:5" x14ac:dyDescent="0.3">
      <c r="A3365" t="s">
        <v>4068</v>
      </c>
      <c r="B3365" t="s">
        <v>4069</v>
      </c>
      <c r="C3365">
        <v>2009</v>
      </c>
      <c r="D3365">
        <v>2009</v>
      </c>
      <c r="E3365" t="s">
        <v>4343</v>
      </c>
    </row>
    <row r="3366" spans="1:5" x14ac:dyDescent="0.3">
      <c r="A3366" t="s">
        <v>4063</v>
      </c>
      <c r="B3366" t="s">
        <v>2472</v>
      </c>
      <c r="C3366">
        <v>2009</v>
      </c>
      <c r="D3366">
        <v>2009</v>
      </c>
      <c r="E3366" t="s">
        <v>4343</v>
      </c>
    </row>
    <row r="3367" spans="1:5" x14ac:dyDescent="0.3">
      <c r="A3367" t="s">
        <v>4091</v>
      </c>
      <c r="B3367" t="s">
        <v>2400</v>
      </c>
      <c r="C3367">
        <v>2009</v>
      </c>
      <c r="D3367">
        <v>2009</v>
      </c>
      <c r="E3367" t="s">
        <v>4343</v>
      </c>
    </row>
    <row r="3368" spans="1:5" x14ac:dyDescent="0.3">
      <c r="A3368" t="s">
        <v>3866</v>
      </c>
      <c r="B3368" t="s">
        <v>2468</v>
      </c>
      <c r="C3368">
        <v>2009</v>
      </c>
      <c r="D3368">
        <v>2009</v>
      </c>
      <c r="E3368" t="s">
        <v>4343</v>
      </c>
    </row>
    <row r="3369" spans="1:5" x14ac:dyDescent="0.3">
      <c r="A3369" t="s">
        <v>3278</v>
      </c>
      <c r="B3369" t="s">
        <v>2279</v>
      </c>
      <c r="C3369">
        <v>2009</v>
      </c>
      <c r="D3369">
        <v>2009</v>
      </c>
      <c r="E3369" t="s">
        <v>4343</v>
      </c>
    </row>
    <row r="3370" spans="1:5" x14ac:dyDescent="0.3">
      <c r="A3370" t="s">
        <v>2386</v>
      </c>
      <c r="B3370" t="s">
        <v>2387</v>
      </c>
      <c r="C3370">
        <v>2009</v>
      </c>
      <c r="D3370">
        <v>2009</v>
      </c>
      <c r="E3370" t="s">
        <v>4343</v>
      </c>
    </row>
    <row r="3371" spans="1:5" x14ac:dyDescent="0.3">
      <c r="A3371" t="s">
        <v>2816</v>
      </c>
      <c r="B3371" t="s">
        <v>2390</v>
      </c>
      <c r="C3371">
        <v>2009</v>
      </c>
      <c r="D3371">
        <v>2009</v>
      </c>
      <c r="E3371" t="s">
        <v>4343</v>
      </c>
    </row>
    <row r="3372" spans="1:5" x14ac:dyDescent="0.3">
      <c r="A3372" t="s">
        <v>2506</v>
      </c>
      <c r="B3372" t="s">
        <v>4092</v>
      </c>
      <c r="C3372">
        <v>2009</v>
      </c>
      <c r="D3372">
        <v>2009</v>
      </c>
      <c r="E3372" t="s">
        <v>4343</v>
      </c>
    </row>
    <row r="3373" spans="1:5" x14ac:dyDescent="0.3">
      <c r="A3373" t="s">
        <v>4042</v>
      </c>
      <c r="B3373" t="s">
        <v>2516</v>
      </c>
      <c r="C3373">
        <v>2009</v>
      </c>
      <c r="D3373">
        <v>2009</v>
      </c>
      <c r="E3373" t="s">
        <v>4343</v>
      </c>
    </row>
    <row r="3374" spans="1:5" x14ac:dyDescent="0.3">
      <c r="A3374" t="s">
        <v>2329</v>
      </c>
      <c r="B3374" t="s">
        <v>2378</v>
      </c>
      <c r="C3374">
        <v>2009</v>
      </c>
      <c r="D3374">
        <v>2009</v>
      </c>
      <c r="E3374" t="s">
        <v>4343</v>
      </c>
    </row>
    <row r="3375" spans="1:5" x14ac:dyDescent="0.3">
      <c r="A3375" t="s">
        <v>2461</v>
      </c>
      <c r="B3375" t="s">
        <v>2321</v>
      </c>
      <c r="C3375">
        <v>2009</v>
      </c>
      <c r="D3375">
        <v>2009</v>
      </c>
      <c r="E3375" t="s">
        <v>4343</v>
      </c>
    </row>
    <row r="3376" spans="1:5" x14ac:dyDescent="0.3">
      <c r="A3376" t="s">
        <v>2416</v>
      </c>
      <c r="B3376" t="s">
        <v>2330</v>
      </c>
      <c r="C3376">
        <v>2009</v>
      </c>
      <c r="D3376">
        <v>2009</v>
      </c>
      <c r="E3376" t="s">
        <v>4343</v>
      </c>
    </row>
    <row r="3377" spans="1:5" x14ac:dyDescent="0.3">
      <c r="A3377" t="s">
        <v>4093</v>
      </c>
      <c r="B3377" t="s">
        <v>2362</v>
      </c>
      <c r="C3377">
        <v>2009</v>
      </c>
      <c r="D3377">
        <v>2009</v>
      </c>
      <c r="E3377" t="s">
        <v>4343</v>
      </c>
    </row>
    <row r="3378" spans="1:5" x14ac:dyDescent="0.3">
      <c r="A3378" t="s">
        <v>3177</v>
      </c>
      <c r="B3378" t="s">
        <v>4027</v>
      </c>
      <c r="C3378">
        <v>2009</v>
      </c>
      <c r="D3378">
        <v>2009</v>
      </c>
      <c r="E3378" t="s">
        <v>4343</v>
      </c>
    </row>
    <row r="3379" spans="1:5" x14ac:dyDescent="0.3">
      <c r="A3379" t="s">
        <v>3331</v>
      </c>
      <c r="B3379" t="s">
        <v>2466</v>
      </c>
      <c r="C3379">
        <v>2009</v>
      </c>
      <c r="D3379">
        <v>2009</v>
      </c>
      <c r="E3379" t="s">
        <v>4343</v>
      </c>
    </row>
    <row r="3380" spans="1:5" x14ac:dyDescent="0.3">
      <c r="A3380" t="s">
        <v>3461</v>
      </c>
      <c r="B3380" t="s">
        <v>2677</v>
      </c>
      <c r="C3380">
        <v>2009</v>
      </c>
      <c r="D3380">
        <v>2009</v>
      </c>
      <c r="E3380" t="s">
        <v>4343</v>
      </c>
    </row>
    <row r="3381" spans="1:5" x14ac:dyDescent="0.3">
      <c r="A3381" t="s">
        <v>2752</v>
      </c>
      <c r="B3381" t="s">
        <v>3904</v>
      </c>
      <c r="C3381">
        <v>2009</v>
      </c>
      <c r="D3381">
        <v>2009</v>
      </c>
      <c r="E3381" t="s">
        <v>4343</v>
      </c>
    </row>
    <row r="3382" spans="1:5" x14ac:dyDescent="0.3">
      <c r="A3382" t="s">
        <v>2380</v>
      </c>
      <c r="B3382" t="s">
        <v>2334</v>
      </c>
      <c r="C3382">
        <v>2009</v>
      </c>
      <c r="D3382">
        <v>2009</v>
      </c>
      <c r="E3382" t="s">
        <v>4343</v>
      </c>
    </row>
    <row r="3383" spans="1:5" x14ac:dyDescent="0.3">
      <c r="A3383" t="s">
        <v>3829</v>
      </c>
      <c r="B3383" t="s">
        <v>3830</v>
      </c>
      <c r="C3383">
        <v>2009</v>
      </c>
      <c r="D3383">
        <v>2009</v>
      </c>
      <c r="E3383" t="s">
        <v>4343</v>
      </c>
    </row>
    <row r="3384" spans="1:5" x14ac:dyDescent="0.3">
      <c r="A3384" t="s">
        <v>4094</v>
      </c>
      <c r="B3384" t="s">
        <v>2309</v>
      </c>
      <c r="C3384">
        <v>2009</v>
      </c>
      <c r="D3384">
        <v>2009</v>
      </c>
      <c r="E3384" t="s">
        <v>4343</v>
      </c>
    </row>
    <row r="3385" spans="1:5" x14ac:dyDescent="0.3">
      <c r="A3385" t="s">
        <v>3665</v>
      </c>
      <c r="B3385" t="s">
        <v>2368</v>
      </c>
      <c r="C3385">
        <v>2009</v>
      </c>
      <c r="D3385">
        <v>2009</v>
      </c>
      <c r="E3385" t="s">
        <v>4343</v>
      </c>
    </row>
    <row r="3386" spans="1:5" x14ac:dyDescent="0.3">
      <c r="A3386" t="s">
        <v>3760</v>
      </c>
      <c r="B3386" t="s">
        <v>3127</v>
      </c>
      <c r="C3386">
        <v>2009</v>
      </c>
      <c r="D3386">
        <v>2009</v>
      </c>
      <c r="E3386" t="s">
        <v>4343</v>
      </c>
    </row>
    <row r="3387" spans="1:5" x14ac:dyDescent="0.3">
      <c r="A3387" t="s">
        <v>3155</v>
      </c>
      <c r="B3387" t="s">
        <v>3997</v>
      </c>
      <c r="C3387">
        <v>2009</v>
      </c>
      <c r="D3387">
        <v>2009</v>
      </c>
      <c r="E3387" t="s">
        <v>4343</v>
      </c>
    </row>
    <row r="3388" spans="1:5" x14ac:dyDescent="0.3">
      <c r="A3388" t="s">
        <v>3117</v>
      </c>
      <c r="B3388" t="s">
        <v>2419</v>
      </c>
      <c r="C3388">
        <v>2009</v>
      </c>
      <c r="D3388">
        <v>2009</v>
      </c>
      <c r="E3388" t="s">
        <v>4343</v>
      </c>
    </row>
    <row r="3389" spans="1:5" x14ac:dyDescent="0.3">
      <c r="A3389" t="s">
        <v>2451</v>
      </c>
      <c r="B3389" t="s">
        <v>4095</v>
      </c>
      <c r="C3389">
        <v>2009</v>
      </c>
      <c r="D3389">
        <v>2009</v>
      </c>
      <c r="E3389" t="s">
        <v>4343</v>
      </c>
    </row>
    <row r="3390" spans="1:5" x14ac:dyDescent="0.3">
      <c r="A3390" t="s">
        <v>3482</v>
      </c>
      <c r="B3390" t="s">
        <v>3483</v>
      </c>
      <c r="C3390">
        <v>2009</v>
      </c>
      <c r="D3390">
        <v>2009</v>
      </c>
      <c r="E3390" t="s">
        <v>4343</v>
      </c>
    </row>
    <row r="3391" spans="1:5" x14ac:dyDescent="0.3">
      <c r="A3391" t="s">
        <v>3984</v>
      </c>
      <c r="B3391" t="s">
        <v>3093</v>
      </c>
      <c r="C3391">
        <v>2009</v>
      </c>
      <c r="D3391">
        <v>2009</v>
      </c>
      <c r="E3391" t="s">
        <v>4343</v>
      </c>
    </row>
    <row r="3392" spans="1:5" x14ac:dyDescent="0.3">
      <c r="A3392" t="s">
        <v>2400</v>
      </c>
      <c r="B3392" t="s">
        <v>2685</v>
      </c>
      <c r="C3392">
        <v>2009</v>
      </c>
      <c r="D3392">
        <v>2009</v>
      </c>
      <c r="E3392" t="s">
        <v>4343</v>
      </c>
    </row>
    <row r="3393" spans="1:5" x14ac:dyDescent="0.3">
      <c r="A3393" t="s">
        <v>3775</v>
      </c>
      <c r="B3393" t="s">
        <v>3776</v>
      </c>
      <c r="C3393">
        <v>2009</v>
      </c>
      <c r="D3393">
        <v>2009</v>
      </c>
      <c r="E3393" t="s">
        <v>4343</v>
      </c>
    </row>
    <row r="3394" spans="1:5" x14ac:dyDescent="0.3">
      <c r="A3394" t="s">
        <v>3927</v>
      </c>
      <c r="B3394" t="s">
        <v>3928</v>
      </c>
      <c r="C3394">
        <v>2009</v>
      </c>
      <c r="D3394">
        <v>2009</v>
      </c>
      <c r="E3394" t="s">
        <v>4343</v>
      </c>
    </row>
    <row r="3395" spans="1:5" x14ac:dyDescent="0.3">
      <c r="A3395" t="s">
        <v>4096</v>
      </c>
      <c r="B3395" t="s">
        <v>2927</v>
      </c>
      <c r="C3395">
        <v>2009</v>
      </c>
      <c r="D3395">
        <v>2009</v>
      </c>
      <c r="E3395" t="s">
        <v>4343</v>
      </c>
    </row>
    <row r="3396" spans="1:5" x14ac:dyDescent="0.3">
      <c r="A3396" t="s">
        <v>3964</v>
      </c>
      <c r="B3396" t="s">
        <v>2334</v>
      </c>
      <c r="C3396">
        <v>2009</v>
      </c>
      <c r="D3396">
        <v>2009</v>
      </c>
      <c r="E3396" t="s">
        <v>4343</v>
      </c>
    </row>
    <row r="3397" spans="1:5" x14ac:dyDescent="0.3">
      <c r="A3397" t="s">
        <v>2776</v>
      </c>
      <c r="B3397" t="s">
        <v>2323</v>
      </c>
      <c r="C3397">
        <v>2009</v>
      </c>
      <c r="D3397">
        <v>2009</v>
      </c>
      <c r="E3397" t="s">
        <v>4343</v>
      </c>
    </row>
    <row r="3398" spans="1:5" x14ac:dyDescent="0.3">
      <c r="A3398" t="s">
        <v>3828</v>
      </c>
      <c r="B3398" t="s">
        <v>3749</v>
      </c>
      <c r="C3398">
        <v>2009</v>
      </c>
      <c r="D3398">
        <v>2009</v>
      </c>
      <c r="E3398" t="s">
        <v>4343</v>
      </c>
    </row>
    <row r="3399" spans="1:5" x14ac:dyDescent="0.3">
      <c r="A3399" t="s">
        <v>2349</v>
      </c>
      <c r="B3399" t="s">
        <v>2353</v>
      </c>
      <c r="C3399">
        <v>2009</v>
      </c>
      <c r="D3399">
        <v>2009</v>
      </c>
      <c r="E3399" t="s">
        <v>4343</v>
      </c>
    </row>
    <row r="3400" spans="1:5" x14ac:dyDescent="0.3">
      <c r="A3400" t="s">
        <v>3853</v>
      </c>
      <c r="B3400" t="s">
        <v>2309</v>
      </c>
      <c r="C3400">
        <v>2009</v>
      </c>
      <c r="D3400">
        <v>2009</v>
      </c>
      <c r="E3400" t="s">
        <v>4343</v>
      </c>
    </row>
    <row r="3401" spans="1:5" x14ac:dyDescent="0.3">
      <c r="A3401" t="s">
        <v>2329</v>
      </c>
      <c r="B3401" t="s">
        <v>3569</v>
      </c>
      <c r="C3401">
        <v>2009</v>
      </c>
      <c r="D3401">
        <v>2009</v>
      </c>
      <c r="E3401" t="s">
        <v>4343</v>
      </c>
    </row>
    <row r="3402" spans="1:5" x14ac:dyDescent="0.3">
      <c r="A3402" t="s">
        <v>2280</v>
      </c>
      <c r="B3402" t="s">
        <v>2305</v>
      </c>
      <c r="C3402">
        <v>2009</v>
      </c>
      <c r="D3402">
        <v>2009</v>
      </c>
      <c r="E3402" t="s">
        <v>4343</v>
      </c>
    </row>
    <row r="3403" spans="1:5" x14ac:dyDescent="0.3">
      <c r="A3403" t="s">
        <v>3506</v>
      </c>
      <c r="B3403" t="s">
        <v>2285</v>
      </c>
      <c r="C3403">
        <v>2009</v>
      </c>
      <c r="D3403">
        <v>2009</v>
      </c>
      <c r="E3403" t="s">
        <v>4343</v>
      </c>
    </row>
    <row r="3404" spans="1:5" x14ac:dyDescent="0.3">
      <c r="A3404" t="s">
        <v>3790</v>
      </c>
      <c r="B3404" t="s">
        <v>2556</v>
      </c>
      <c r="C3404">
        <v>2009</v>
      </c>
      <c r="D3404">
        <v>2009</v>
      </c>
      <c r="E3404" t="s">
        <v>4343</v>
      </c>
    </row>
    <row r="3405" spans="1:5" x14ac:dyDescent="0.3">
      <c r="A3405" t="s">
        <v>4058</v>
      </c>
      <c r="B3405" t="s">
        <v>2337</v>
      </c>
      <c r="C3405">
        <v>2009</v>
      </c>
      <c r="D3405">
        <v>2009</v>
      </c>
      <c r="E3405" t="s">
        <v>4343</v>
      </c>
    </row>
    <row r="3406" spans="1:5" x14ac:dyDescent="0.3">
      <c r="A3406" t="s">
        <v>3259</v>
      </c>
      <c r="B3406" t="s">
        <v>2598</v>
      </c>
      <c r="C3406">
        <v>2009</v>
      </c>
      <c r="D3406">
        <v>2009</v>
      </c>
      <c r="E3406" t="s">
        <v>4343</v>
      </c>
    </row>
    <row r="3407" spans="1:5" x14ac:dyDescent="0.3">
      <c r="A3407" t="s">
        <v>3505</v>
      </c>
      <c r="B3407" t="s">
        <v>3506</v>
      </c>
      <c r="C3407">
        <v>2009</v>
      </c>
      <c r="D3407">
        <v>2009</v>
      </c>
      <c r="E3407" t="s">
        <v>4343</v>
      </c>
    </row>
    <row r="3408" spans="1:5" x14ac:dyDescent="0.3">
      <c r="A3408" t="s">
        <v>2308</v>
      </c>
      <c r="B3408" t="s">
        <v>2309</v>
      </c>
      <c r="C3408">
        <v>2009</v>
      </c>
      <c r="D3408">
        <v>2009</v>
      </c>
      <c r="E3408" t="s">
        <v>4343</v>
      </c>
    </row>
    <row r="3409" spans="1:5" x14ac:dyDescent="0.3">
      <c r="A3409" t="s">
        <v>3657</v>
      </c>
      <c r="B3409" t="s">
        <v>2293</v>
      </c>
      <c r="C3409">
        <v>2009</v>
      </c>
      <c r="D3409">
        <v>2009</v>
      </c>
      <c r="E3409" t="s">
        <v>4343</v>
      </c>
    </row>
    <row r="3410" spans="1:5" x14ac:dyDescent="0.3">
      <c r="A3410" t="s">
        <v>4097</v>
      </c>
      <c r="B3410" t="s">
        <v>2738</v>
      </c>
      <c r="C3410">
        <v>2009</v>
      </c>
      <c r="D3410">
        <v>2009</v>
      </c>
      <c r="E3410" t="s">
        <v>4343</v>
      </c>
    </row>
    <row r="3411" spans="1:5" x14ac:dyDescent="0.3">
      <c r="A3411" t="s">
        <v>4019</v>
      </c>
      <c r="B3411" t="s">
        <v>2441</v>
      </c>
      <c r="C3411">
        <v>2009</v>
      </c>
      <c r="D3411">
        <v>2009</v>
      </c>
      <c r="E3411" t="s">
        <v>4343</v>
      </c>
    </row>
    <row r="3412" spans="1:5" x14ac:dyDescent="0.3">
      <c r="A3412" t="s">
        <v>3849</v>
      </c>
      <c r="B3412" t="s">
        <v>3850</v>
      </c>
      <c r="C3412">
        <v>2009</v>
      </c>
      <c r="D3412">
        <v>2009</v>
      </c>
      <c r="E3412" t="s">
        <v>4343</v>
      </c>
    </row>
    <row r="3413" spans="1:5" x14ac:dyDescent="0.3">
      <c r="A3413" t="s">
        <v>4098</v>
      </c>
      <c r="B3413" t="s">
        <v>2353</v>
      </c>
      <c r="C3413">
        <v>2009</v>
      </c>
      <c r="D3413">
        <v>2009</v>
      </c>
      <c r="E3413" t="s">
        <v>4343</v>
      </c>
    </row>
    <row r="3414" spans="1:5" x14ac:dyDescent="0.3">
      <c r="A3414" t="s">
        <v>3439</v>
      </c>
      <c r="B3414" t="s">
        <v>3440</v>
      </c>
      <c r="C3414">
        <v>2009</v>
      </c>
      <c r="D3414">
        <v>2009</v>
      </c>
      <c r="E3414" t="s">
        <v>4343</v>
      </c>
    </row>
    <row r="3415" spans="1:5" x14ac:dyDescent="0.3">
      <c r="A3415" t="s">
        <v>4099</v>
      </c>
      <c r="B3415" t="s">
        <v>3255</v>
      </c>
      <c r="C3415">
        <v>2009</v>
      </c>
      <c r="D3415">
        <v>2009</v>
      </c>
      <c r="E3415" t="s">
        <v>4343</v>
      </c>
    </row>
    <row r="3416" spans="1:5" x14ac:dyDescent="0.3">
      <c r="A3416" t="s">
        <v>3634</v>
      </c>
      <c r="B3416" t="s">
        <v>3635</v>
      </c>
      <c r="C3416">
        <v>2009</v>
      </c>
      <c r="D3416">
        <v>2009</v>
      </c>
      <c r="E3416" t="s">
        <v>4343</v>
      </c>
    </row>
    <row r="3417" spans="1:5" x14ac:dyDescent="0.3">
      <c r="A3417" t="s">
        <v>2392</v>
      </c>
      <c r="B3417" t="s">
        <v>2393</v>
      </c>
      <c r="C3417">
        <v>2009</v>
      </c>
      <c r="D3417">
        <v>2009</v>
      </c>
      <c r="E3417" t="s">
        <v>4343</v>
      </c>
    </row>
    <row r="3418" spans="1:5" x14ac:dyDescent="0.3">
      <c r="A3418" t="s">
        <v>2292</v>
      </c>
      <c r="B3418" t="s">
        <v>2309</v>
      </c>
      <c r="C3418">
        <v>2009</v>
      </c>
      <c r="D3418">
        <v>2009</v>
      </c>
      <c r="E3418" t="s">
        <v>4343</v>
      </c>
    </row>
    <row r="3419" spans="1:5" x14ac:dyDescent="0.3">
      <c r="A3419" t="s">
        <v>3562</v>
      </c>
      <c r="B3419" t="s">
        <v>3156</v>
      </c>
      <c r="C3419">
        <v>2009</v>
      </c>
      <c r="D3419">
        <v>2009</v>
      </c>
      <c r="E3419" t="s">
        <v>4343</v>
      </c>
    </row>
    <row r="3420" spans="1:5" x14ac:dyDescent="0.3">
      <c r="A3420" t="s">
        <v>3579</v>
      </c>
      <c r="B3420" t="s">
        <v>2293</v>
      </c>
      <c r="C3420">
        <v>2009</v>
      </c>
      <c r="D3420">
        <v>2009</v>
      </c>
      <c r="E3420" t="s">
        <v>4343</v>
      </c>
    </row>
    <row r="3421" spans="1:5" x14ac:dyDescent="0.3">
      <c r="A3421" t="s">
        <v>4100</v>
      </c>
      <c r="B3421" t="s">
        <v>2516</v>
      </c>
      <c r="C3421">
        <v>2009</v>
      </c>
      <c r="D3421">
        <v>2009</v>
      </c>
      <c r="E3421" t="s">
        <v>4343</v>
      </c>
    </row>
    <row r="3422" spans="1:5" x14ac:dyDescent="0.3">
      <c r="A3422" t="s">
        <v>2542</v>
      </c>
      <c r="B3422" t="s">
        <v>2516</v>
      </c>
      <c r="C3422">
        <v>2010</v>
      </c>
      <c r="D3422">
        <v>2010</v>
      </c>
      <c r="E3422" t="s">
        <v>4343</v>
      </c>
    </row>
    <row r="3423" spans="1:5" x14ac:dyDescent="0.3">
      <c r="A3423" t="s">
        <v>2465</v>
      </c>
      <c r="B3423" t="s">
        <v>2466</v>
      </c>
      <c r="C3423">
        <v>2010</v>
      </c>
      <c r="D3423">
        <v>2010</v>
      </c>
      <c r="E3423" t="s">
        <v>4343</v>
      </c>
    </row>
    <row r="3424" spans="1:5" x14ac:dyDescent="0.3">
      <c r="A3424" t="s">
        <v>2430</v>
      </c>
      <c r="B3424" t="s">
        <v>2321</v>
      </c>
      <c r="C3424">
        <v>2010</v>
      </c>
      <c r="D3424">
        <v>2010</v>
      </c>
      <c r="E3424" t="s">
        <v>4343</v>
      </c>
    </row>
    <row r="3425" spans="1:5" x14ac:dyDescent="0.3">
      <c r="A3425" t="s">
        <v>2442</v>
      </c>
      <c r="B3425" t="s">
        <v>2443</v>
      </c>
      <c r="C3425">
        <v>2010</v>
      </c>
      <c r="D3425">
        <v>2010</v>
      </c>
      <c r="E3425" t="s">
        <v>4343</v>
      </c>
    </row>
    <row r="3426" spans="1:5" x14ac:dyDescent="0.3">
      <c r="A3426" t="s">
        <v>2342</v>
      </c>
      <c r="B3426" t="s">
        <v>2343</v>
      </c>
      <c r="C3426">
        <v>2010</v>
      </c>
      <c r="D3426">
        <v>2010</v>
      </c>
      <c r="E3426" t="s">
        <v>4343</v>
      </c>
    </row>
    <row r="3427" spans="1:5" x14ac:dyDescent="0.3">
      <c r="A3427" t="s">
        <v>2422</v>
      </c>
      <c r="B3427" t="s">
        <v>2423</v>
      </c>
      <c r="C3427">
        <v>2010</v>
      </c>
      <c r="D3427">
        <v>2010</v>
      </c>
      <c r="E3427" t="s">
        <v>4343</v>
      </c>
    </row>
    <row r="3428" spans="1:5" x14ac:dyDescent="0.3">
      <c r="A3428" t="s">
        <v>2528</v>
      </c>
      <c r="B3428" t="s">
        <v>2529</v>
      </c>
      <c r="C3428">
        <v>2010</v>
      </c>
      <c r="D3428">
        <v>2010</v>
      </c>
      <c r="E3428" t="s">
        <v>4343</v>
      </c>
    </row>
    <row r="3429" spans="1:5" x14ac:dyDescent="0.3">
      <c r="A3429" t="s">
        <v>2301</v>
      </c>
      <c r="B3429" t="s">
        <v>2293</v>
      </c>
      <c r="C3429">
        <v>2010</v>
      </c>
      <c r="D3429">
        <v>2010</v>
      </c>
      <c r="E3429" t="s">
        <v>4343</v>
      </c>
    </row>
    <row r="3430" spans="1:5" x14ac:dyDescent="0.3">
      <c r="A3430" t="s">
        <v>3788</v>
      </c>
      <c r="B3430" t="s">
        <v>2321</v>
      </c>
      <c r="C3430">
        <v>2010</v>
      </c>
      <c r="D3430">
        <v>2010</v>
      </c>
      <c r="E3430" t="s">
        <v>4343</v>
      </c>
    </row>
    <row r="3431" spans="1:5" x14ac:dyDescent="0.3">
      <c r="A3431" t="s">
        <v>3779</v>
      </c>
      <c r="B3431" t="s">
        <v>3978</v>
      </c>
      <c r="C3431">
        <v>2010</v>
      </c>
      <c r="D3431">
        <v>2010</v>
      </c>
      <c r="E3431" t="s">
        <v>4343</v>
      </c>
    </row>
    <row r="3432" spans="1:5" x14ac:dyDescent="0.3">
      <c r="A3432" t="s">
        <v>4078</v>
      </c>
      <c r="B3432" t="s">
        <v>2375</v>
      </c>
      <c r="C3432">
        <v>2010</v>
      </c>
      <c r="D3432">
        <v>2010</v>
      </c>
      <c r="E3432" t="s">
        <v>4343</v>
      </c>
    </row>
    <row r="3433" spans="1:5" x14ac:dyDescent="0.3">
      <c r="A3433" t="s">
        <v>4101</v>
      </c>
      <c r="B3433" t="s">
        <v>2464</v>
      </c>
      <c r="C3433">
        <v>2010</v>
      </c>
      <c r="D3433">
        <v>2010</v>
      </c>
      <c r="E3433" t="s">
        <v>4343</v>
      </c>
    </row>
    <row r="3434" spans="1:5" x14ac:dyDescent="0.3">
      <c r="A3434" t="s">
        <v>2538</v>
      </c>
      <c r="B3434" t="s">
        <v>2539</v>
      </c>
      <c r="C3434">
        <v>2010</v>
      </c>
      <c r="D3434">
        <v>2010</v>
      </c>
      <c r="E3434" t="s">
        <v>4343</v>
      </c>
    </row>
    <row r="3435" spans="1:5" x14ac:dyDescent="0.3">
      <c r="A3435" t="s">
        <v>4016</v>
      </c>
      <c r="B3435" t="s">
        <v>2309</v>
      </c>
      <c r="C3435">
        <v>2010</v>
      </c>
      <c r="D3435">
        <v>2010</v>
      </c>
      <c r="E3435" t="s">
        <v>4343</v>
      </c>
    </row>
    <row r="3436" spans="1:5" x14ac:dyDescent="0.3">
      <c r="A3436" t="s">
        <v>2349</v>
      </c>
      <c r="B3436" t="s">
        <v>2293</v>
      </c>
      <c r="C3436">
        <v>2010</v>
      </c>
      <c r="D3436">
        <v>2010</v>
      </c>
      <c r="E3436" t="s">
        <v>4343</v>
      </c>
    </row>
    <row r="3437" spans="1:5" x14ac:dyDescent="0.3">
      <c r="A3437" t="s">
        <v>3827</v>
      </c>
      <c r="B3437" t="s">
        <v>3132</v>
      </c>
      <c r="C3437">
        <v>2010</v>
      </c>
      <c r="D3437">
        <v>2010</v>
      </c>
      <c r="E3437" t="s">
        <v>4343</v>
      </c>
    </row>
    <row r="3438" spans="1:5" x14ac:dyDescent="0.3">
      <c r="A3438" t="s">
        <v>4102</v>
      </c>
      <c r="B3438" t="s">
        <v>3034</v>
      </c>
      <c r="C3438">
        <v>2010</v>
      </c>
      <c r="D3438">
        <v>2010</v>
      </c>
      <c r="E3438" t="s">
        <v>4343</v>
      </c>
    </row>
    <row r="3439" spans="1:5" x14ac:dyDescent="0.3">
      <c r="A3439" t="s">
        <v>2921</v>
      </c>
      <c r="B3439" t="s">
        <v>2517</v>
      </c>
      <c r="C3439">
        <v>2010</v>
      </c>
      <c r="D3439">
        <v>2010</v>
      </c>
      <c r="E3439" t="s">
        <v>4343</v>
      </c>
    </row>
    <row r="3440" spans="1:5" x14ac:dyDescent="0.3">
      <c r="A3440" t="s">
        <v>3406</v>
      </c>
      <c r="B3440" t="s">
        <v>2697</v>
      </c>
      <c r="C3440">
        <v>2010</v>
      </c>
      <c r="D3440">
        <v>2010</v>
      </c>
      <c r="E3440" t="s">
        <v>4343</v>
      </c>
    </row>
    <row r="3441" spans="1:5" x14ac:dyDescent="0.3">
      <c r="A3441" t="s">
        <v>2519</v>
      </c>
      <c r="B3441" t="s">
        <v>2548</v>
      </c>
      <c r="C3441">
        <v>2010</v>
      </c>
      <c r="D3441">
        <v>2010</v>
      </c>
      <c r="E3441" t="s">
        <v>4343</v>
      </c>
    </row>
    <row r="3442" spans="1:5" x14ac:dyDescent="0.3">
      <c r="A3442" t="s">
        <v>4103</v>
      </c>
      <c r="B3442" t="s">
        <v>2466</v>
      </c>
      <c r="C3442">
        <v>2010</v>
      </c>
      <c r="D3442">
        <v>2010</v>
      </c>
      <c r="E3442" t="s">
        <v>4343</v>
      </c>
    </row>
    <row r="3443" spans="1:5" x14ac:dyDescent="0.3">
      <c r="A3443" t="s">
        <v>2418</v>
      </c>
      <c r="B3443" t="s">
        <v>2419</v>
      </c>
      <c r="C3443">
        <v>2010</v>
      </c>
      <c r="D3443">
        <v>2010</v>
      </c>
      <c r="E3443" t="s">
        <v>4343</v>
      </c>
    </row>
    <row r="3444" spans="1:5" x14ac:dyDescent="0.3">
      <c r="A3444" t="s">
        <v>3834</v>
      </c>
      <c r="B3444" t="s">
        <v>3835</v>
      </c>
      <c r="C3444">
        <v>2010</v>
      </c>
      <c r="D3444">
        <v>2010</v>
      </c>
      <c r="E3444" t="s">
        <v>4343</v>
      </c>
    </row>
    <row r="3445" spans="1:5" x14ac:dyDescent="0.3">
      <c r="A3445" t="s">
        <v>2413</v>
      </c>
      <c r="B3445" t="s">
        <v>2414</v>
      </c>
      <c r="C3445">
        <v>2010</v>
      </c>
      <c r="D3445">
        <v>2010</v>
      </c>
      <c r="E3445" t="s">
        <v>4343</v>
      </c>
    </row>
    <row r="3446" spans="1:5" x14ac:dyDescent="0.3">
      <c r="A3446" t="s">
        <v>2547</v>
      </c>
      <c r="B3446" t="s">
        <v>2548</v>
      </c>
      <c r="C3446">
        <v>2010</v>
      </c>
      <c r="D3446">
        <v>2010</v>
      </c>
      <c r="E3446" t="s">
        <v>4343</v>
      </c>
    </row>
    <row r="3447" spans="1:5" x14ac:dyDescent="0.3">
      <c r="A3447" t="s">
        <v>3901</v>
      </c>
      <c r="B3447" t="s">
        <v>3838</v>
      </c>
      <c r="C3447">
        <v>2010</v>
      </c>
      <c r="D3447">
        <v>2010</v>
      </c>
      <c r="E3447" t="s">
        <v>4343</v>
      </c>
    </row>
    <row r="3448" spans="1:5" x14ac:dyDescent="0.3">
      <c r="A3448" t="s">
        <v>3953</v>
      </c>
      <c r="B3448" t="s">
        <v>2701</v>
      </c>
      <c r="C3448">
        <v>2010</v>
      </c>
      <c r="D3448">
        <v>2010</v>
      </c>
      <c r="E3448" t="s">
        <v>4343</v>
      </c>
    </row>
    <row r="3449" spans="1:5" x14ac:dyDescent="0.3">
      <c r="A3449" t="s">
        <v>3182</v>
      </c>
      <c r="B3449" t="s">
        <v>3823</v>
      </c>
      <c r="C3449">
        <v>2010</v>
      </c>
      <c r="D3449">
        <v>2010</v>
      </c>
      <c r="E3449" t="s">
        <v>4343</v>
      </c>
    </row>
    <row r="3450" spans="1:5" x14ac:dyDescent="0.3">
      <c r="A3450" t="s">
        <v>4104</v>
      </c>
      <c r="B3450" t="s">
        <v>2362</v>
      </c>
      <c r="C3450">
        <v>2010</v>
      </c>
      <c r="D3450">
        <v>2010</v>
      </c>
      <c r="E3450" t="s">
        <v>4343</v>
      </c>
    </row>
    <row r="3451" spans="1:5" x14ac:dyDescent="0.3">
      <c r="A3451" t="s">
        <v>2428</v>
      </c>
      <c r="B3451" t="s">
        <v>2429</v>
      </c>
      <c r="C3451">
        <v>2010</v>
      </c>
      <c r="D3451">
        <v>2010</v>
      </c>
      <c r="E3451" t="s">
        <v>4343</v>
      </c>
    </row>
    <row r="3452" spans="1:5" x14ac:dyDescent="0.3">
      <c r="A3452" t="s">
        <v>3822</v>
      </c>
      <c r="B3452" t="s">
        <v>2319</v>
      </c>
      <c r="C3452">
        <v>2010</v>
      </c>
      <c r="D3452">
        <v>2010</v>
      </c>
      <c r="E3452" t="s">
        <v>4343</v>
      </c>
    </row>
    <row r="3453" spans="1:5" x14ac:dyDescent="0.3">
      <c r="A3453" t="s">
        <v>4059</v>
      </c>
      <c r="B3453" t="s">
        <v>2321</v>
      </c>
      <c r="C3453">
        <v>2010</v>
      </c>
      <c r="D3453">
        <v>2010</v>
      </c>
      <c r="E3453" t="s">
        <v>4343</v>
      </c>
    </row>
    <row r="3454" spans="1:5" x14ac:dyDescent="0.3">
      <c r="A3454" t="s">
        <v>2702</v>
      </c>
      <c r="B3454" t="s">
        <v>3381</v>
      </c>
      <c r="C3454">
        <v>2010</v>
      </c>
      <c r="D3454">
        <v>2010</v>
      </c>
      <c r="E3454" t="s">
        <v>4343</v>
      </c>
    </row>
    <row r="3455" spans="1:5" x14ac:dyDescent="0.3">
      <c r="A3455" t="s">
        <v>2461</v>
      </c>
      <c r="B3455" t="s">
        <v>2462</v>
      </c>
      <c r="C3455">
        <v>2010</v>
      </c>
      <c r="D3455">
        <v>2010</v>
      </c>
      <c r="E3455" t="s">
        <v>4343</v>
      </c>
    </row>
    <row r="3456" spans="1:5" x14ac:dyDescent="0.3">
      <c r="A3456" t="s">
        <v>2489</v>
      </c>
      <c r="B3456" t="s">
        <v>2490</v>
      </c>
      <c r="C3456">
        <v>2010</v>
      </c>
      <c r="D3456">
        <v>2010</v>
      </c>
      <c r="E3456" t="s">
        <v>4343</v>
      </c>
    </row>
    <row r="3457" spans="1:5" x14ac:dyDescent="0.3">
      <c r="A3457" t="s">
        <v>4077</v>
      </c>
      <c r="B3457" t="s">
        <v>2556</v>
      </c>
      <c r="C3457">
        <v>2010</v>
      </c>
      <c r="D3457">
        <v>2010</v>
      </c>
      <c r="E3457" t="s">
        <v>4343</v>
      </c>
    </row>
    <row r="3458" spans="1:5" x14ac:dyDescent="0.3">
      <c r="A3458" t="s">
        <v>2384</v>
      </c>
      <c r="B3458" t="s">
        <v>2385</v>
      </c>
      <c r="C3458">
        <v>2010</v>
      </c>
      <c r="D3458">
        <v>2010</v>
      </c>
      <c r="E3458" t="s">
        <v>4343</v>
      </c>
    </row>
    <row r="3459" spans="1:5" x14ac:dyDescent="0.3">
      <c r="A3459" t="s">
        <v>4012</v>
      </c>
      <c r="B3459" t="s">
        <v>4013</v>
      </c>
      <c r="C3459">
        <v>2010</v>
      </c>
      <c r="D3459">
        <v>2010</v>
      </c>
      <c r="E3459" t="s">
        <v>4343</v>
      </c>
    </row>
    <row r="3460" spans="1:5" x14ac:dyDescent="0.3">
      <c r="A3460" t="s">
        <v>2503</v>
      </c>
      <c r="B3460" t="s">
        <v>2504</v>
      </c>
      <c r="C3460">
        <v>2010</v>
      </c>
      <c r="D3460">
        <v>2010</v>
      </c>
      <c r="E3460" t="s">
        <v>4343</v>
      </c>
    </row>
    <row r="3461" spans="1:5" x14ac:dyDescent="0.3">
      <c r="A3461" t="s">
        <v>4010</v>
      </c>
      <c r="B3461" t="s">
        <v>4011</v>
      </c>
      <c r="C3461">
        <v>2010</v>
      </c>
      <c r="D3461">
        <v>2010</v>
      </c>
      <c r="E3461" t="s">
        <v>4343</v>
      </c>
    </row>
    <row r="3462" spans="1:5" x14ac:dyDescent="0.3">
      <c r="A3462" t="s">
        <v>2282</v>
      </c>
      <c r="B3462" t="s">
        <v>3569</v>
      </c>
      <c r="C3462">
        <v>2010</v>
      </c>
      <c r="D3462">
        <v>2010</v>
      </c>
      <c r="E3462" t="s">
        <v>4343</v>
      </c>
    </row>
    <row r="3463" spans="1:5" x14ac:dyDescent="0.3">
      <c r="A3463" t="s">
        <v>2396</v>
      </c>
      <c r="B3463" t="s">
        <v>2397</v>
      </c>
      <c r="C3463">
        <v>2010</v>
      </c>
      <c r="D3463">
        <v>2010</v>
      </c>
      <c r="E3463" t="s">
        <v>4343</v>
      </c>
    </row>
    <row r="3464" spans="1:5" x14ac:dyDescent="0.3">
      <c r="A3464" t="s">
        <v>2296</v>
      </c>
      <c r="B3464" t="s">
        <v>2297</v>
      </c>
      <c r="C3464">
        <v>2010</v>
      </c>
      <c r="D3464">
        <v>2010</v>
      </c>
      <c r="E3464" t="s">
        <v>4343</v>
      </c>
    </row>
    <row r="3465" spans="1:5" x14ac:dyDescent="0.3">
      <c r="A3465" t="s">
        <v>2494</v>
      </c>
      <c r="B3465" t="s">
        <v>2495</v>
      </c>
      <c r="C3465">
        <v>2010</v>
      </c>
      <c r="D3465">
        <v>2010</v>
      </c>
      <c r="E3465" t="s">
        <v>4343</v>
      </c>
    </row>
    <row r="3466" spans="1:5" x14ac:dyDescent="0.3">
      <c r="A3466" t="s">
        <v>3972</v>
      </c>
      <c r="B3466" t="s">
        <v>3973</v>
      </c>
      <c r="C3466">
        <v>2010</v>
      </c>
      <c r="D3466">
        <v>2010</v>
      </c>
      <c r="E3466" t="s">
        <v>4343</v>
      </c>
    </row>
    <row r="3467" spans="1:5" x14ac:dyDescent="0.3">
      <c r="A3467" t="s">
        <v>4105</v>
      </c>
      <c r="B3467" t="s">
        <v>3504</v>
      </c>
      <c r="C3467">
        <v>2010</v>
      </c>
      <c r="D3467">
        <v>2010</v>
      </c>
      <c r="E3467" t="s">
        <v>4343</v>
      </c>
    </row>
    <row r="3468" spans="1:5" x14ac:dyDescent="0.3">
      <c r="A3468" t="s">
        <v>4106</v>
      </c>
      <c r="B3468" t="s">
        <v>2902</v>
      </c>
      <c r="C3468">
        <v>2010</v>
      </c>
      <c r="D3468">
        <v>2010</v>
      </c>
      <c r="E3468" t="s">
        <v>4343</v>
      </c>
    </row>
    <row r="3469" spans="1:5" x14ac:dyDescent="0.3">
      <c r="A3469" t="s">
        <v>3464</v>
      </c>
      <c r="B3469" t="s">
        <v>3063</v>
      </c>
      <c r="C3469">
        <v>2010</v>
      </c>
      <c r="D3469">
        <v>2010</v>
      </c>
      <c r="E3469" t="s">
        <v>4343</v>
      </c>
    </row>
    <row r="3470" spans="1:5" x14ac:dyDescent="0.3">
      <c r="A3470" t="s">
        <v>2391</v>
      </c>
      <c r="B3470" t="s">
        <v>2323</v>
      </c>
      <c r="C3470">
        <v>2010</v>
      </c>
      <c r="D3470">
        <v>2010</v>
      </c>
      <c r="E3470" t="s">
        <v>4343</v>
      </c>
    </row>
    <row r="3471" spans="1:5" x14ac:dyDescent="0.3">
      <c r="A3471" t="s">
        <v>2570</v>
      </c>
      <c r="B3471" t="s">
        <v>3569</v>
      </c>
      <c r="C3471">
        <v>2010</v>
      </c>
      <c r="D3471">
        <v>2010</v>
      </c>
      <c r="E3471" t="s">
        <v>4343</v>
      </c>
    </row>
    <row r="3472" spans="1:5" x14ac:dyDescent="0.3">
      <c r="A3472" t="s">
        <v>2359</v>
      </c>
      <c r="B3472" t="s">
        <v>2360</v>
      </c>
      <c r="C3472">
        <v>2010</v>
      </c>
      <c r="D3472">
        <v>2010</v>
      </c>
      <c r="E3472" t="s">
        <v>4343</v>
      </c>
    </row>
    <row r="3473" spans="1:5" x14ac:dyDescent="0.3">
      <c r="A3473" t="s">
        <v>2499</v>
      </c>
      <c r="B3473" t="s">
        <v>2500</v>
      </c>
      <c r="C3473">
        <v>2010</v>
      </c>
      <c r="D3473">
        <v>2010</v>
      </c>
      <c r="E3473" t="s">
        <v>4343</v>
      </c>
    </row>
    <row r="3474" spans="1:5" x14ac:dyDescent="0.3">
      <c r="A3474" t="s">
        <v>2527</v>
      </c>
      <c r="B3474" t="s">
        <v>2466</v>
      </c>
      <c r="C3474">
        <v>2010</v>
      </c>
      <c r="D3474">
        <v>2010</v>
      </c>
      <c r="E3474" t="s">
        <v>4343</v>
      </c>
    </row>
    <row r="3475" spans="1:5" x14ac:dyDescent="0.3">
      <c r="A3475" t="s">
        <v>2349</v>
      </c>
      <c r="B3475" t="s">
        <v>2350</v>
      </c>
      <c r="C3475">
        <v>2010</v>
      </c>
      <c r="D3475">
        <v>2010</v>
      </c>
      <c r="E3475" t="s">
        <v>4343</v>
      </c>
    </row>
    <row r="3476" spans="1:5" x14ac:dyDescent="0.3">
      <c r="A3476" t="s">
        <v>3390</v>
      </c>
      <c r="B3476" t="s">
        <v>2600</v>
      </c>
      <c r="C3476">
        <v>2010</v>
      </c>
      <c r="D3476">
        <v>2010</v>
      </c>
      <c r="E3476" t="s">
        <v>4343</v>
      </c>
    </row>
    <row r="3477" spans="1:5" x14ac:dyDescent="0.3">
      <c r="A3477" t="s">
        <v>2444</v>
      </c>
      <c r="B3477" t="s">
        <v>2436</v>
      </c>
      <c r="C3477">
        <v>2010</v>
      </c>
      <c r="D3477">
        <v>2010</v>
      </c>
      <c r="E3477" t="s">
        <v>4343</v>
      </c>
    </row>
    <row r="3478" spans="1:5" x14ac:dyDescent="0.3">
      <c r="A3478" t="s">
        <v>2540</v>
      </c>
      <c r="B3478" t="s">
        <v>2493</v>
      </c>
      <c r="C3478">
        <v>2010</v>
      </c>
      <c r="D3478">
        <v>2010</v>
      </c>
      <c r="E3478" t="s">
        <v>4343</v>
      </c>
    </row>
    <row r="3479" spans="1:5" x14ac:dyDescent="0.3">
      <c r="A3479" t="s">
        <v>4107</v>
      </c>
      <c r="B3479" t="s">
        <v>2319</v>
      </c>
      <c r="C3479">
        <v>2010</v>
      </c>
      <c r="D3479">
        <v>2010</v>
      </c>
      <c r="E3479" t="s">
        <v>4343</v>
      </c>
    </row>
    <row r="3480" spans="1:5" x14ac:dyDescent="0.3">
      <c r="A3480" t="s">
        <v>3962</v>
      </c>
      <c r="B3480" t="s">
        <v>3047</v>
      </c>
      <c r="C3480">
        <v>2010</v>
      </c>
      <c r="D3480">
        <v>2010</v>
      </c>
      <c r="E3480" t="s">
        <v>4343</v>
      </c>
    </row>
    <row r="3481" spans="1:5" x14ac:dyDescent="0.3">
      <c r="A3481" t="s">
        <v>3730</v>
      </c>
      <c r="B3481" t="s">
        <v>3390</v>
      </c>
      <c r="C3481">
        <v>2010</v>
      </c>
      <c r="D3481">
        <v>2010</v>
      </c>
      <c r="E3481" t="s">
        <v>4343</v>
      </c>
    </row>
    <row r="3482" spans="1:5" x14ac:dyDescent="0.3">
      <c r="A3482" t="s">
        <v>4108</v>
      </c>
      <c r="B3482" t="s">
        <v>3151</v>
      </c>
      <c r="C3482">
        <v>2010</v>
      </c>
      <c r="D3482">
        <v>2010</v>
      </c>
      <c r="E3482" t="s">
        <v>4343</v>
      </c>
    </row>
    <row r="3483" spans="1:5" x14ac:dyDescent="0.3">
      <c r="A3483" t="s">
        <v>2313</v>
      </c>
      <c r="B3483" t="s">
        <v>2314</v>
      </c>
      <c r="C3483">
        <v>2010</v>
      </c>
      <c r="D3483">
        <v>2010</v>
      </c>
      <c r="E3483" t="s">
        <v>4343</v>
      </c>
    </row>
    <row r="3484" spans="1:5" x14ac:dyDescent="0.3">
      <c r="A3484" t="s">
        <v>4066</v>
      </c>
      <c r="B3484" t="s">
        <v>3249</v>
      </c>
      <c r="C3484">
        <v>2010</v>
      </c>
      <c r="D3484">
        <v>2010</v>
      </c>
      <c r="E3484" t="s">
        <v>4343</v>
      </c>
    </row>
    <row r="3485" spans="1:5" x14ac:dyDescent="0.3">
      <c r="A3485" t="s">
        <v>3542</v>
      </c>
      <c r="B3485" t="s">
        <v>2350</v>
      </c>
      <c r="C3485">
        <v>2010</v>
      </c>
      <c r="D3485">
        <v>2010</v>
      </c>
      <c r="E3485" t="s">
        <v>4343</v>
      </c>
    </row>
    <row r="3486" spans="1:5" x14ac:dyDescent="0.3">
      <c r="A3486" t="s">
        <v>4109</v>
      </c>
      <c r="B3486" t="s">
        <v>3444</v>
      </c>
      <c r="C3486">
        <v>2010</v>
      </c>
      <c r="D3486">
        <v>2010</v>
      </c>
      <c r="E3486" t="s">
        <v>4343</v>
      </c>
    </row>
    <row r="3487" spans="1:5" x14ac:dyDescent="0.3">
      <c r="A3487" t="s">
        <v>4110</v>
      </c>
      <c r="B3487" t="s">
        <v>2653</v>
      </c>
      <c r="C3487">
        <v>2010</v>
      </c>
      <c r="D3487">
        <v>2010</v>
      </c>
      <c r="E3487" t="s">
        <v>4343</v>
      </c>
    </row>
    <row r="3488" spans="1:5" x14ac:dyDescent="0.3">
      <c r="A3488" t="s">
        <v>3705</v>
      </c>
      <c r="B3488" t="s">
        <v>2321</v>
      </c>
      <c r="C3488">
        <v>2010</v>
      </c>
      <c r="D3488">
        <v>2010</v>
      </c>
      <c r="E3488" t="s">
        <v>4343</v>
      </c>
    </row>
    <row r="3489" spans="1:5" x14ac:dyDescent="0.3">
      <c r="A3489" t="s">
        <v>2286</v>
      </c>
      <c r="B3489" t="s">
        <v>2287</v>
      </c>
      <c r="C3489">
        <v>2010</v>
      </c>
      <c r="D3489">
        <v>2010</v>
      </c>
      <c r="E3489" t="s">
        <v>4343</v>
      </c>
    </row>
    <row r="3490" spans="1:5" x14ac:dyDescent="0.3">
      <c r="A3490" t="s">
        <v>2380</v>
      </c>
      <c r="B3490" t="s">
        <v>2334</v>
      </c>
      <c r="C3490">
        <v>2010</v>
      </c>
      <c r="D3490">
        <v>2010</v>
      </c>
      <c r="E3490" t="s">
        <v>4343</v>
      </c>
    </row>
    <row r="3491" spans="1:5" x14ac:dyDescent="0.3">
      <c r="A3491" t="s">
        <v>3837</v>
      </c>
      <c r="B3491" t="s">
        <v>2362</v>
      </c>
      <c r="C3491">
        <v>2010</v>
      </c>
      <c r="D3491">
        <v>2010</v>
      </c>
      <c r="E3491" t="s">
        <v>4343</v>
      </c>
    </row>
    <row r="3492" spans="1:5" x14ac:dyDescent="0.3">
      <c r="A3492" t="s">
        <v>2463</v>
      </c>
      <c r="B3492" t="s">
        <v>2464</v>
      </c>
      <c r="C3492">
        <v>2010</v>
      </c>
      <c r="D3492">
        <v>2010</v>
      </c>
      <c r="E3492" t="s">
        <v>4343</v>
      </c>
    </row>
    <row r="3493" spans="1:5" x14ac:dyDescent="0.3">
      <c r="A3493" t="s">
        <v>2361</v>
      </c>
      <c r="B3493" t="s">
        <v>2362</v>
      </c>
      <c r="C3493">
        <v>2010</v>
      </c>
      <c r="D3493">
        <v>2010</v>
      </c>
      <c r="E3493" t="s">
        <v>4343</v>
      </c>
    </row>
    <row r="3494" spans="1:5" x14ac:dyDescent="0.3">
      <c r="A3494" t="s">
        <v>3771</v>
      </c>
      <c r="B3494" t="s">
        <v>2927</v>
      </c>
      <c r="C3494">
        <v>2010</v>
      </c>
      <c r="D3494">
        <v>2010</v>
      </c>
      <c r="E3494" t="s">
        <v>4343</v>
      </c>
    </row>
    <row r="3495" spans="1:5" x14ac:dyDescent="0.3">
      <c r="A3495" t="s">
        <v>4086</v>
      </c>
      <c r="B3495" t="s">
        <v>2309</v>
      </c>
      <c r="C3495">
        <v>2010</v>
      </c>
      <c r="D3495">
        <v>2010</v>
      </c>
      <c r="E3495" t="s">
        <v>4343</v>
      </c>
    </row>
    <row r="3496" spans="1:5" x14ac:dyDescent="0.3">
      <c r="A3496" t="s">
        <v>2679</v>
      </c>
      <c r="B3496" t="s">
        <v>2596</v>
      </c>
      <c r="C3496">
        <v>2010</v>
      </c>
      <c r="D3496">
        <v>2010</v>
      </c>
      <c r="E3496" t="s">
        <v>4343</v>
      </c>
    </row>
    <row r="3497" spans="1:5" x14ac:dyDescent="0.3">
      <c r="A3497" t="s">
        <v>4090</v>
      </c>
      <c r="B3497" t="s">
        <v>2638</v>
      </c>
      <c r="C3497">
        <v>2010</v>
      </c>
      <c r="D3497">
        <v>2010</v>
      </c>
      <c r="E3497" t="s">
        <v>4343</v>
      </c>
    </row>
    <row r="3498" spans="1:5" x14ac:dyDescent="0.3">
      <c r="A3498" t="s">
        <v>2496</v>
      </c>
      <c r="B3498" t="s">
        <v>2497</v>
      </c>
      <c r="C3498">
        <v>2010</v>
      </c>
      <c r="D3498">
        <v>2010</v>
      </c>
      <c r="E3498" t="s">
        <v>4343</v>
      </c>
    </row>
    <row r="3499" spans="1:5" x14ac:dyDescent="0.3">
      <c r="A3499" t="s">
        <v>2365</v>
      </c>
      <c r="B3499" t="s">
        <v>2366</v>
      </c>
      <c r="C3499">
        <v>2010</v>
      </c>
      <c r="D3499">
        <v>2010</v>
      </c>
      <c r="E3499" t="s">
        <v>4343</v>
      </c>
    </row>
    <row r="3500" spans="1:5" x14ac:dyDescent="0.3">
      <c r="A3500" t="s">
        <v>2469</v>
      </c>
      <c r="B3500" t="s">
        <v>2470</v>
      </c>
      <c r="C3500">
        <v>2010</v>
      </c>
      <c r="D3500">
        <v>2010</v>
      </c>
      <c r="E3500" t="s">
        <v>4343</v>
      </c>
    </row>
    <row r="3501" spans="1:5" x14ac:dyDescent="0.3">
      <c r="A3501" t="s">
        <v>4055</v>
      </c>
      <c r="B3501" t="s">
        <v>4056</v>
      </c>
      <c r="C3501">
        <v>2010</v>
      </c>
      <c r="D3501">
        <v>2010</v>
      </c>
      <c r="E3501" t="s">
        <v>4343</v>
      </c>
    </row>
    <row r="3502" spans="1:5" x14ac:dyDescent="0.3">
      <c r="A3502" t="s">
        <v>3706</v>
      </c>
      <c r="B3502" t="s">
        <v>3707</v>
      </c>
      <c r="C3502">
        <v>2010</v>
      </c>
      <c r="D3502">
        <v>2010</v>
      </c>
      <c r="E3502" t="s">
        <v>4343</v>
      </c>
    </row>
    <row r="3503" spans="1:5" x14ac:dyDescent="0.3">
      <c r="A3503" t="s">
        <v>2351</v>
      </c>
      <c r="B3503" t="s">
        <v>2343</v>
      </c>
      <c r="C3503">
        <v>2010</v>
      </c>
      <c r="D3503">
        <v>2010</v>
      </c>
      <c r="E3503" t="s">
        <v>4343</v>
      </c>
    </row>
    <row r="3504" spans="1:5" x14ac:dyDescent="0.3">
      <c r="A3504" t="s">
        <v>3847</v>
      </c>
      <c r="B3504" t="s">
        <v>2419</v>
      </c>
      <c r="C3504">
        <v>2010</v>
      </c>
      <c r="D3504">
        <v>2010</v>
      </c>
      <c r="E3504" t="s">
        <v>4343</v>
      </c>
    </row>
    <row r="3505" spans="1:5" x14ac:dyDescent="0.3">
      <c r="A3505" t="s">
        <v>2318</v>
      </c>
      <c r="B3505" t="s">
        <v>2319</v>
      </c>
      <c r="C3505">
        <v>2010</v>
      </c>
      <c r="D3505">
        <v>2010</v>
      </c>
      <c r="E3505" t="s">
        <v>4343</v>
      </c>
    </row>
    <row r="3506" spans="1:5" x14ac:dyDescent="0.3">
      <c r="A3506" t="s">
        <v>2779</v>
      </c>
      <c r="B3506" t="s">
        <v>2330</v>
      </c>
      <c r="C3506">
        <v>2010</v>
      </c>
      <c r="D3506">
        <v>2010</v>
      </c>
      <c r="E3506" t="s">
        <v>4343</v>
      </c>
    </row>
    <row r="3507" spans="1:5" x14ac:dyDescent="0.3">
      <c r="A3507" t="s">
        <v>4111</v>
      </c>
      <c r="B3507" t="s">
        <v>2339</v>
      </c>
      <c r="C3507">
        <v>2010</v>
      </c>
      <c r="D3507">
        <v>2010</v>
      </c>
      <c r="E3507" t="s">
        <v>4343</v>
      </c>
    </row>
    <row r="3508" spans="1:5" x14ac:dyDescent="0.3">
      <c r="A3508" t="s">
        <v>2348</v>
      </c>
      <c r="B3508" t="s">
        <v>2279</v>
      </c>
      <c r="C3508">
        <v>2010</v>
      </c>
      <c r="D3508">
        <v>2010</v>
      </c>
      <c r="E3508" t="s">
        <v>4343</v>
      </c>
    </row>
    <row r="3509" spans="1:5" x14ac:dyDescent="0.3">
      <c r="A3509" t="s">
        <v>2518</v>
      </c>
      <c r="B3509" t="s">
        <v>4080</v>
      </c>
      <c r="C3509">
        <v>2010</v>
      </c>
      <c r="D3509">
        <v>2010</v>
      </c>
      <c r="E3509" t="s">
        <v>4343</v>
      </c>
    </row>
    <row r="3510" spans="1:5" x14ac:dyDescent="0.3">
      <c r="A3510" t="s">
        <v>4112</v>
      </c>
      <c r="B3510" t="s">
        <v>2305</v>
      </c>
      <c r="C3510">
        <v>2010</v>
      </c>
      <c r="D3510">
        <v>2010</v>
      </c>
      <c r="E3510" t="s">
        <v>4343</v>
      </c>
    </row>
    <row r="3511" spans="1:5" x14ac:dyDescent="0.3">
      <c r="A3511" t="s">
        <v>2434</v>
      </c>
      <c r="B3511" t="s">
        <v>2321</v>
      </c>
      <c r="C3511">
        <v>2010</v>
      </c>
      <c r="D3511">
        <v>2010</v>
      </c>
      <c r="E3511" t="s">
        <v>4343</v>
      </c>
    </row>
    <row r="3512" spans="1:5" x14ac:dyDescent="0.3">
      <c r="A3512" t="s">
        <v>4028</v>
      </c>
      <c r="B3512" t="s">
        <v>3540</v>
      </c>
      <c r="C3512">
        <v>2010</v>
      </c>
      <c r="D3512">
        <v>2010</v>
      </c>
      <c r="E3512" t="s">
        <v>4343</v>
      </c>
    </row>
    <row r="3513" spans="1:5" x14ac:dyDescent="0.3">
      <c r="A3513" t="s">
        <v>2329</v>
      </c>
      <c r="B3513" t="s">
        <v>2378</v>
      </c>
      <c r="C3513">
        <v>2010</v>
      </c>
      <c r="D3513">
        <v>2010</v>
      </c>
      <c r="E3513" t="s">
        <v>4343</v>
      </c>
    </row>
    <row r="3514" spans="1:5" x14ac:dyDescent="0.3">
      <c r="A3514" t="s">
        <v>2467</v>
      </c>
      <c r="B3514" t="s">
        <v>2468</v>
      </c>
      <c r="C3514">
        <v>2010</v>
      </c>
      <c r="D3514">
        <v>2010</v>
      </c>
      <c r="E3514" t="s">
        <v>4343</v>
      </c>
    </row>
    <row r="3515" spans="1:5" x14ac:dyDescent="0.3">
      <c r="A3515" t="s">
        <v>4113</v>
      </c>
      <c r="B3515" t="s">
        <v>4114</v>
      </c>
      <c r="C3515">
        <v>2010</v>
      </c>
      <c r="D3515">
        <v>2010</v>
      </c>
      <c r="E3515" t="s">
        <v>4343</v>
      </c>
    </row>
    <row r="3516" spans="1:5" x14ac:dyDescent="0.3">
      <c r="A3516" t="s">
        <v>2473</v>
      </c>
      <c r="B3516" t="s">
        <v>2495</v>
      </c>
      <c r="C3516">
        <v>2010</v>
      </c>
      <c r="D3516">
        <v>2010</v>
      </c>
      <c r="E3516" t="s">
        <v>4343</v>
      </c>
    </row>
    <row r="3517" spans="1:5" x14ac:dyDescent="0.3">
      <c r="A3517" t="s">
        <v>4083</v>
      </c>
      <c r="B3517" t="s">
        <v>2377</v>
      </c>
      <c r="C3517">
        <v>2010</v>
      </c>
      <c r="D3517">
        <v>2010</v>
      </c>
      <c r="E3517" t="s">
        <v>4343</v>
      </c>
    </row>
    <row r="3518" spans="1:5" x14ac:dyDescent="0.3">
      <c r="A3518" t="s">
        <v>3921</v>
      </c>
      <c r="B3518" t="s">
        <v>2293</v>
      </c>
      <c r="C3518">
        <v>2010</v>
      </c>
      <c r="D3518">
        <v>2010</v>
      </c>
      <c r="E3518" t="s">
        <v>4343</v>
      </c>
    </row>
    <row r="3519" spans="1:5" x14ac:dyDescent="0.3">
      <c r="A3519" t="s">
        <v>2959</v>
      </c>
      <c r="B3519" t="s">
        <v>3629</v>
      </c>
      <c r="C3519">
        <v>2010</v>
      </c>
      <c r="D3519">
        <v>2010</v>
      </c>
      <c r="E3519" t="s">
        <v>4343</v>
      </c>
    </row>
    <row r="3520" spans="1:5" x14ac:dyDescent="0.3">
      <c r="A3520" t="s">
        <v>3891</v>
      </c>
      <c r="B3520" t="s">
        <v>3034</v>
      </c>
      <c r="C3520">
        <v>2010</v>
      </c>
      <c r="D3520">
        <v>2010</v>
      </c>
      <c r="E3520" t="s">
        <v>4343</v>
      </c>
    </row>
    <row r="3521" spans="1:5" x14ac:dyDescent="0.3">
      <c r="A3521" t="s">
        <v>3098</v>
      </c>
      <c r="B3521" t="s">
        <v>4040</v>
      </c>
      <c r="C3521">
        <v>2010</v>
      </c>
      <c r="D3521">
        <v>2010</v>
      </c>
      <c r="E3521" t="s">
        <v>4343</v>
      </c>
    </row>
    <row r="3522" spans="1:5" x14ac:dyDescent="0.3">
      <c r="A3522" t="s">
        <v>2461</v>
      </c>
      <c r="B3522" t="s">
        <v>3334</v>
      </c>
      <c r="C3522">
        <v>2010</v>
      </c>
      <c r="D3522">
        <v>2010</v>
      </c>
      <c r="E3522" t="s">
        <v>4343</v>
      </c>
    </row>
    <row r="3523" spans="1:5" x14ac:dyDescent="0.3">
      <c r="A3523" t="s">
        <v>2488</v>
      </c>
      <c r="B3523" t="s">
        <v>2321</v>
      </c>
      <c r="C3523">
        <v>2010</v>
      </c>
      <c r="D3523">
        <v>2010</v>
      </c>
      <c r="E3523" t="s">
        <v>4343</v>
      </c>
    </row>
    <row r="3524" spans="1:5" x14ac:dyDescent="0.3">
      <c r="A3524" t="s">
        <v>2296</v>
      </c>
      <c r="B3524" t="s">
        <v>2464</v>
      </c>
      <c r="C3524">
        <v>2010</v>
      </c>
      <c r="D3524">
        <v>2010</v>
      </c>
      <c r="E3524" t="s">
        <v>4343</v>
      </c>
    </row>
    <row r="3525" spans="1:5" x14ac:dyDescent="0.3">
      <c r="A3525" t="s">
        <v>2317</v>
      </c>
      <c r="B3525" t="s">
        <v>2285</v>
      </c>
      <c r="C3525">
        <v>2010</v>
      </c>
      <c r="D3525">
        <v>2010</v>
      </c>
      <c r="E3525" t="s">
        <v>4343</v>
      </c>
    </row>
    <row r="3526" spans="1:5" x14ac:dyDescent="0.3">
      <c r="A3526" t="s">
        <v>2290</v>
      </c>
      <c r="B3526" t="s">
        <v>2291</v>
      </c>
      <c r="C3526">
        <v>2010</v>
      </c>
      <c r="D3526">
        <v>2010</v>
      </c>
      <c r="E3526" t="s">
        <v>4343</v>
      </c>
    </row>
    <row r="3527" spans="1:5" x14ac:dyDescent="0.3">
      <c r="A3527" t="s">
        <v>2779</v>
      </c>
      <c r="B3527" t="s">
        <v>2323</v>
      </c>
      <c r="C3527">
        <v>2010</v>
      </c>
      <c r="D3527">
        <v>2010</v>
      </c>
      <c r="E3527" t="s">
        <v>4343</v>
      </c>
    </row>
    <row r="3528" spans="1:5" x14ac:dyDescent="0.3">
      <c r="A3528" t="s">
        <v>2560</v>
      </c>
      <c r="B3528" t="s">
        <v>2561</v>
      </c>
      <c r="C3528">
        <v>2010</v>
      </c>
      <c r="D3528">
        <v>2010</v>
      </c>
      <c r="E3528" t="s">
        <v>4343</v>
      </c>
    </row>
    <row r="3529" spans="1:5" x14ac:dyDescent="0.3">
      <c r="A3529" t="s">
        <v>2501</v>
      </c>
      <c r="B3529" t="s">
        <v>2502</v>
      </c>
      <c r="C3529">
        <v>2010</v>
      </c>
      <c r="D3529">
        <v>2010</v>
      </c>
      <c r="E3529" t="s">
        <v>4343</v>
      </c>
    </row>
    <row r="3530" spans="1:5" x14ac:dyDescent="0.3">
      <c r="A3530" t="s">
        <v>4023</v>
      </c>
      <c r="B3530" t="s">
        <v>4024</v>
      </c>
      <c r="C3530">
        <v>2010</v>
      </c>
      <c r="D3530">
        <v>2010</v>
      </c>
      <c r="E3530" t="s">
        <v>4343</v>
      </c>
    </row>
    <row r="3531" spans="1:5" x14ac:dyDescent="0.3">
      <c r="A3531" t="s">
        <v>3740</v>
      </c>
      <c r="B3531" t="s">
        <v>2516</v>
      </c>
      <c r="C3531">
        <v>2010</v>
      </c>
      <c r="D3531">
        <v>2010</v>
      </c>
      <c r="E3531" t="s">
        <v>4343</v>
      </c>
    </row>
    <row r="3532" spans="1:5" x14ac:dyDescent="0.3">
      <c r="A3532" t="s">
        <v>4115</v>
      </c>
      <c r="B3532" t="s">
        <v>3156</v>
      </c>
      <c r="C3532">
        <v>2010</v>
      </c>
      <c r="D3532">
        <v>2010</v>
      </c>
      <c r="E3532" t="s">
        <v>4343</v>
      </c>
    </row>
    <row r="3533" spans="1:5" x14ac:dyDescent="0.3">
      <c r="A3533" t="s">
        <v>4041</v>
      </c>
      <c r="B3533" t="s">
        <v>2680</v>
      </c>
      <c r="C3533">
        <v>2010</v>
      </c>
      <c r="D3533">
        <v>2010</v>
      </c>
      <c r="E3533" t="s">
        <v>4343</v>
      </c>
    </row>
    <row r="3534" spans="1:5" x14ac:dyDescent="0.3">
      <c r="A3534" t="s">
        <v>2292</v>
      </c>
      <c r="B3534" t="s">
        <v>2293</v>
      </c>
      <c r="C3534">
        <v>2010</v>
      </c>
      <c r="D3534">
        <v>2010</v>
      </c>
      <c r="E3534" t="s">
        <v>4343</v>
      </c>
    </row>
    <row r="3535" spans="1:5" x14ac:dyDescent="0.3">
      <c r="A3535" t="s">
        <v>2671</v>
      </c>
      <c r="B3535" t="s">
        <v>4081</v>
      </c>
      <c r="C3535">
        <v>2010</v>
      </c>
      <c r="D3535">
        <v>2010</v>
      </c>
      <c r="E3535" t="s">
        <v>4343</v>
      </c>
    </row>
    <row r="3536" spans="1:5" x14ac:dyDescent="0.3">
      <c r="A3536" t="s">
        <v>3874</v>
      </c>
      <c r="B3536" t="s">
        <v>2319</v>
      </c>
      <c r="C3536">
        <v>2010</v>
      </c>
      <c r="D3536">
        <v>2010</v>
      </c>
      <c r="E3536" t="s">
        <v>4343</v>
      </c>
    </row>
    <row r="3537" spans="1:5" x14ac:dyDescent="0.3">
      <c r="A3537" t="s">
        <v>2280</v>
      </c>
      <c r="B3537" t="s">
        <v>2310</v>
      </c>
      <c r="C3537">
        <v>2010</v>
      </c>
      <c r="D3537">
        <v>2010</v>
      </c>
      <c r="E3537" t="s">
        <v>4343</v>
      </c>
    </row>
    <row r="3538" spans="1:5" x14ac:dyDescent="0.3">
      <c r="A3538" t="s">
        <v>4116</v>
      </c>
      <c r="B3538" t="s">
        <v>3950</v>
      </c>
      <c r="C3538">
        <v>2010</v>
      </c>
      <c r="D3538">
        <v>2010</v>
      </c>
      <c r="E3538" t="s">
        <v>4343</v>
      </c>
    </row>
    <row r="3539" spans="1:5" x14ac:dyDescent="0.3">
      <c r="A3539" t="s">
        <v>2432</v>
      </c>
      <c r="B3539" t="s">
        <v>2433</v>
      </c>
      <c r="C3539">
        <v>2010</v>
      </c>
      <c r="D3539">
        <v>2010</v>
      </c>
      <c r="E3539" t="s">
        <v>4343</v>
      </c>
    </row>
    <row r="3540" spans="1:5" x14ac:dyDescent="0.3">
      <c r="A3540" t="s">
        <v>4117</v>
      </c>
      <c r="B3540" t="s">
        <v>2472</v>
      </c>
      <c r="C3540">
        <v>2010</v>
      </c>
      <c r="D3540">
        <v>2010</v>
      </c>
      <c r="E3540" t="s">
        <v>4343</v>
      </c>
    </row>
    <row r="3541" spans="1:5" x14ac:dyDescent="0.3">
      <c r="A3541" t="s">
        <v>2530</v>
      </c>
      <c r="B3541" t="s">
        <v>2531</v>
      </c>
      <c r="C3541">
        <v>2010</v>
      </c>
      <c r="D3541">
        <v>2010</v>
      </c>
      <c r="E3541" t="s">
        <v>4343</v>
      </c>
    </row>
    <row r="3542" spans="1:5" x14ac:dyDescent="0.3">
      <c r="A3542" t="s">
        <v>4118</v>
      </c>
      <c r="B3542" t="s">
        <v>4119</v>
      </c>
      <c r="C3542">
        <v>2010</v>
      </c>
      <c r="D3542">
        <v>2010</v>
      </c>
      <c r="E3542" t="s">
        <v>4343</v>
      </c>
    </row>
    <row r="3543" spans="1:5" x14ac:dyDescent="0.3">
      <c r="A3543" t="s">
        <v>2278</v>
      </c>
      <c r="B3543" t="s">
        <v>2544</v>
      </c>
      <c r="C3543">
        <v>2010</v>
      </c>
      <c r="D3543">
        <v>2010</v>
      </c>
      <c r="E3543" t="s">
        <v>4343</v>
      </c>
    </row>
    <row r="3544" spans="1:5" x14ac:dyDescent="0.3">
      <c r="A3544" t="s">
        <v>2346</v>
      </c>
      <c r="B3544" t="s">
        <v>2347</v>
      </c>
      <c r="C3544">
        <v>2010</v>
      </c>
      <c r="D3544">
        <v>2010</v>
      </c>
      <c r="E3544" t="s">
        <v>4343</v>
      </c>
    </row>
    <row r="3545" spans="1:5" x14ac:dyDescent="0.3">
      <c r="A3545" t="s">
        <v>3739</v>
      </c>
      <c r="B3545" t="s">
        <v>3297</v>
      </c>
      <c r="C3545">
        <v>2010</v>
      </c>
      <c r="D3545">
        <v>2010</v>
      </c>
      <c r="E3545" t="s">
        <v>4343</v>
      </c>
    </row>
    <row r="3546" spans="1:5" x14ac:dyDescent="0.3">
      <c r="A3546" t="s">
        <v>4063</v>
      </c>
      <c r="B3546" t="s">
        <v>2472</v>
      </c>
      <c r="C3546">
        <v>2010</v>
      </c>
      <c r="D3546">
        <v>2010</v>
      </c>
      <c r="E3546" t="s">
        <v>4343</v>
      </c>
    </row>
    <row r="3547" spans="1:5" x14ac:dyDescent="0.3">
      <c r="A3547" t="s">
        <v>3914</v>
      </c>
      <c r="B3547" t="s">
        <v>3915</v>
      </c>
      <c r="C3547">
        <v>2010</v>
      </c>
      <c r="D3547">
        <v>2010</v>
      </c>
      <c r="E3547" t="s">
        <v>4343</v>
      </c>
    </row>
    <row r="3548" spans="1:5" x14ac:dyDescent="0.3">
      <c r="A3548" t="s">
        <v>3957</v>
      </c>
      <c r="B3548" t="s">
        <v>2436</v>
      </c>
      <c r="C3548">
        <v>2010</v>
      </c>
      <c r="D3548">
        <v>2010</v>
      </c>
      <c r="E3548" t="s">
        <v>4343</v>
      </c>
    </row>
    <row r="3549" spans="1:5" x14ac:dyDescent="0.3">
      <c r="A3549" t="s">
        <v>3832</v>
      </c>
      <c r="B3549" t="s">
        <v>3168</v>
      </c>
      <c r="C3549">
        <v>2010</v>
      </c>
      <c r="D3549">
        <v>2010</v>
      </c>
      <c r="E3549" t="s">
        <v>4343</v>
      </c>
    </row>
    <row r="3550" spans="1:5" x14ac:dyDescent="0.3">
      <c r="A3550" t="s">
        <v>3656</v>
      </c>
      <c r="B3550" t="s">
        <v>2293</v>
      </c>
      <c r="C3550">
        <v>2010</v>
      </c>
      <c r="D3550">
        <v>2010</v>
      </c>
      <c r="E3550" t="s">
        <v>4343</v>
      </c>
    </row>
    <row r="3551" spans="1:5" x14ac:dyDescent="0.3">
      <c r="A3551" t="s">
        <v>4054</v>
      </c>
      <c r="B3551" t="s">
        <v>3127</v>
      </c>
      <c r="C3551">
        <v>2010</v>
      </c>
      <c r="D3551">
        <v>2010</v>
      </c>
      <c r="E3551" t="s">
        <v>4343</v>
      </c>
    </row>
    <row r="3552" spans="1:5" x14ac:dyDescent="0.3">
      <c r="A3552" t="s">
        <v>3977</v>
      </c>
      <c r="B3552" t="s">
        <v>2385</v>
      </c>
      <c r="C3552">
        <v>2010</v>
      </c>
      <c r="D3552">
        <v>2010</v>
      </c>
      <c r="E3552" t="s">
        <v>4343</v>
      </c>
    </row>
    <row r="3553" spans="1:5" x14ac:dyDescent="0.3">
      <c r="A3553" t="s">
        <v>3969</v>
      </c>
      <c r="B3553" t="s">
        <v>2600</v>
      </c>
      <c r="C3553">
        <v>2010</v>
      </c>
      <c r="D3553">
        <v>2010</v>
      </c>
      <c r="E3553" t="s">
        <v>4343</v>
      </c>
    </row>
    <row r="3554" spans="1:5" x14ac:dyDescent="0.3">
      <c r="A3554" t="s">
        <v>4087</v>
      </c>
      <c r="B3554" t="s">
        <v>2468</v>
      </c>
      <c r="C3554">
        <v>2010</v>
      </c>
      <c r="D3554">
        <v>2010</v>
      </c>
      <c r="E3554" t="s">
        <v>4343</v>
      </c>
    </row>
    <row r="3555" spans="1:5" x14ac:dyDescent="0.3">
      <c r="A3555" t="s">
        <v>3461</v>
      </c>
      <c r="B3555" t="s">
        <v>2677</v>
      </c>
      <c r="C3555">
        <v>2010</v>
      </c>
      <c r="D3555">
        <v>2010</v>
      </c>
      <c r="E3555" t="s">
        <v>4343</v>
      </c>
    </row>
    <row r="3556" spans="1:5" x14ac:dyDescent="0.3">
      <c r="A3556" t="s">
        <v>3849</v>
      </c>
      <c r="B3556" t="s">
        <v>2323</v>
      </c>
      <c r="C3556">
        <v>2010</v>
      </c>
      <c r="D3556">
        <v>2010</v>
      </c>
      <c r="E3556" t="s">
        <v>4343</v>
      </c>
    </row>
    <row r="3557" spans="1:5" x14ac:dyDescent="0.3">
      <c r="A3557" t="s">
        <v>4017</v>
      </c>
      <c r="B3557" t="s">
        <v>2334</v>
      </c>
      <c r="C3557">
        <v>2010</v>
      </c>
      <c r="D3557">
        <v>2010</v>
      </c>
      <c r="E3557" t="s">
        <v>4343</v>
      </c>
    </row>
    <row r="3558" spans="1:5" x14ac:dyDescent="0.3">
      <c r="A3558" t="s">
        <v>3618</v>
      </c>
      <c r="B3558" t="s">
        <v>2504</v>
      </c>
      <c r="C3558">
        <v>2010</v>
      </c>
      <c r="D3558">
        <v>2010</v>
      </c>
      <c r="E3558" t="s">
        <v>4343</v>
      </c>
    </row>
    <row r="3559" spans="1:5" x14ac:dyDescent="0.3">
      <c r="A3559" t="s">
        <v>3760</v>
      </c>
      <c r="B3559" t="s">
        <v>3127</v>
      </c>
      <c r="C3559">
        <v>2010</v>
      </c>
      <c r="D3559">
        <v>2010</v>
      </c>
      <c r="E3559" t="s">
        <v>4343</v>
      </c>
    </row>
    <row r="3560" spans="1:5" x14ac:dyDescent="0.3">
      <c r="A3560" t="s">
        <v>2340</v>
      </c>
      <c r="B3560" t="s">
        <v>4026</v>
      </c>
      <c r="C3560">
        <v>2010</v>
      </c>
      <c r="D3560">
        <v>2010</v>
      </c>
      <c r="E3560" t="s">
        <v>4343</v>
      </c>
    </row>
    <row r="3561" spans="1:5" x14ac:dyDescent="0.3">
      <c r="A3561" t="s">
        <v>4036</v>
      </c>
      <c r="B3561" t="s">
        <v>2390</v>
      </c>
      <c r="C3561">
        <v>2010</v>
      </c>
      <c r="D3561">
        <v>2010</v>
      </c>
      <c r="E3561" t="s">
        <v>4343</v>
      </c>
    </row>
    <row r="3562" spans="1:5" x14ac:dyDescent="0.3">
      <c r="A3562" t="s">
        <v>3852</v>
      </c>
      <c r="B3562" t="s">
        <v>2414</v>
      </c>
      <c r="C3562">
        <v>2010</v>
      </c>
      <c r="D3562">
        <v>2010</v>
      </c>
      <c r="E3562" t="s">
        <v>4343</v>
      </c>
    </row>
    <row r="3563" spans="1:5" x14ac:dyDescent="0.3">
      <c r="A3563" t="s">
        <v>3930</v>
      </c>
      <c r="B3563" t="s">
        <v>2337</v>
      </c>
      <c r="C3563">
        <v>2010</v>
      </c>
      <c r="D3563">
        <v>2010</v>
      </c>
      <c r="E3563" t="s">
        <v>4343</v>
      </c>
    </row>
    <row r="3564" spans="1:5" x14ac:dyDescent="0.3">
      <c r="A3564" t="s">
        <v>3140</v>
      </c>
      <c r="B3564" t="s">
        <v>2402</v>
      </c>
      <c r="C3564">
        <v>2010</v>
      </c>
      <c r="D3564">
        <v>2010</v>
      </c>
      <c r="E3564" t="s">
        <v>4343</v>
      </c>
    </row>
    <row r="3565" spans="1:5" x14ac:dyDescent="0.3">
      <c r="A3565" t="s">
        <v>4018</v>
      </c>
      <c r="B3565" t="s">
        <v>2468</v>
      </c>
      <c r="C3565">
        <v>2010</v>
      </c>
      <c r="D3565">
        <v>2010</v>
      </c>
      <c r="E3565" t="s">
        <v>4343</v>
      </c>
    </row>
    <row r="3566" spans="1:5" x14ac:dyDescent="0.3">
      <c r="A3566" t="s">
        <v>3737</v>
      </c>
      <c r="B3566" t="s">
        <v>2385</v>
      </c>
      <c r="C3566">
        <v>2010</v>
      </c>
      <c r="D3566">
        <v>2010</v>
      </c>
      <c r="E3566" t="s">
        <v>4343</v>
      </c>
    </row>
    <row r="3567" spans="1:5" x14ac:dyDescent="0.3">
      <c r="A3567" t="s">
        <v>3779</v>
      </c>
      <c r="B3567" t="s">
        <v>2337</v>
      </c>
      <c r="C3567">
        <v>2010</v>
      </c>
      <c r="D3567">
        <v>2010</v>
      </c>
      <c r="E3567" t="s">
        <v>4343</v>
      </c>
    </row>
    <row r="3568" spans="1:5" x14ac:dyDescent="0.3">
      <c r="A3568" t="s">
        <v>4120</v>
      </c>
      <c r="B3568" t="s">
        <v>4121</v>
      </c>
      <c r="C3568">
        <v>2010</v>
      </c>
      <c r="D3568">
        <v>2010</v>
      </c>
      <c r="E3568" t="s">
        <v>4343</v>
      </c>
    </row>
    <row r="3569" spans="1:5" x14ac:dyDescent="0.3">
      <c r="A3569" t="s">
        <v>4082</v>
      </c>
      <c r="B3569" t="s">
        <v>2377</v>
      </c>
      <c r="C3569">
        <v>2010</v>
      </c>
      <c r="D3569">
        <v>2010</v>
      </c>
      <c r="E3569" t="s">
        <v>4343</v>
      </c>
    </row>
    <row r="3570" spans="1:5" x14ac:dyDescent="0.3">
      <c r="A3570" t="s">
        <v>3898</v>
      </c>
      <c r="B3570" t="s">
        <v>2312</v>
      </c>
      <c r="C3570">
        <v>2010</v>
      </c>
      <c r="D3570">
        <v>2010</v>
      </c>
      <c r="E3570" t="s">
        <v>4343</v>
      </c>
    </row>
    <row r="3571" spans="1:5" x14ac:dyDescent="0.3">
      <c r="A3571" t="s">
        <v>2525</v>
      </c>
      <c r="B3571" t="s">
        <v>2526</v>
      </c>
      <c r="C3571">
        <v>2010</v>
      </c>
      <c r="D3571">
        <v>2010</v>
      </c>
      <c r="E3571" t="s">
        <v>4343</v>
      </c>
    </row>
    <row r="3572" spans="1:5" x14ac:dyDescent="0.3">
      <c r="A3572" t="s">
        <v>2585</v>
      </c>
      <c r="B3572" t="s">
        <v>2586</v>
      </c>
      <c r="C3572">
        <v>2010</v>
      </c>
      <c r="D3572">
        <v>2010</v>
      </c>
      <c r="E3572" t="s">
        <v>4343</v>
      </c>
    </row>
    <row r="3573" spans="1:5" x14ac:dyDescent="0.3">
      <c r="A3573" t="s">
        <v>3963</v>
      </c>
      <c r="B3573" t="s">
        <v>2334</v>
      </c>
      <c r="C3573">
        <v>2010</v>
      </c>
      <c r="D3573">
        <v>2010</v>
      </c>
      <c r="E3573" t="s">
        <v>4343</v>
      </c>
    </row>
    <row r="3574" spans="1:5" x14ac:dyDescent="0.3">
      <c r="A3574" t="s">
        <v>3866</v>
      </c>
      <c r="B3574" t="s">
        <v>2468</v>
      </c>
      <c r="C3574">
        <v>2010</v>
      </c>
      <c r="D3574">
        <v>2010</v>
      </c>
      <c r="E3574" t="s">
        <v>4343</v>
      </c>
    </row>
    <row r="3575" spans="1:5" x14ac:dyDescent="0.3">
      <c r="A3575" t="s">
        <v>4042</v>
      </c>
      <c r="B3575" t="s">
        <v>2516</v>
      </c>
      <c r="C3575">
        <v>2010</v>
      </c>
      <c r="D3575">
        <v>2010</v>
      </c>
      <c r="E3575" t="s">
        <v>4343</v>
      </c>
    </row>
    <row r="3576" spans="1:5" x14ac:dyDescent="0.3">
      <c r="A3576" t="s">
        <v>3708</v>
      </c>
      <c r="B3576" t="s">
        <v>2321</v>
      </c>
      <c r="C3576">
        <v>2010</v>
      </c>
      <c r="D3576">
        <v>2010</v>
      </c>
      <c r="E3576" t="s">
        <v>4343</v>
      </c>
    </row>
    <row r="3577" spans="1:5" x14ac:dyDescent="0.3">
      <c r="A3577" t="s">
        <v>2461</v>
      </c>
      <c r="B3577" t="s">
        <v>2343</v>
      </c>
      <c r="C3577">
        <v>2010</v>
      </c>
      <c r="D3577">
        <v>2010</v>
      </c>
      <c r="E3577" t="s">
        <v>4343</v>
      </c>
    </row>
    <row r="3578" spans="1:5" x14ac:dyDescent="0.3">
      <c r="A3578" t="s">
        <v>3960</v>
      </c>
      <c r="B3578" t="s">
        <v>3961</v>
      </c>
      <c r="C3578">
        <v>2010</v>
      </c>
      <c r="D3578">
        <v>2010</v>
      </c>
      <c r="E3578" t="s">
        <v>4343</v>
      </c>
    </row>
    <row r="3579" spans="1:5" x14ac:dyDescent="0.3">
      <c r="A3579" t="s">
        <v>3793</v>
      </c>
      <c r="B3579" t="s">
        <v>2309</v>
      </c>
      <c r="C3579">
        <v>2010</v>
      </c>
      <c r="D3579">
        <v>2010</v>
      </c>
      <c r="E3579" t="s">
        <v>4343</v>
      </c>
    </row>
    <row r="3580" spans="1:5" x14ac:dyDescent="0.3">
      <c r="A3580" t="s">
        <v>2416</v>
      </c>
      <c r="B3580" t="s">
        <v>2397</v>
      </c>
      <c r="C3580">
        <v>2010</v>
      </c>
      <c r="D3580">
        <v>2010</v>
      </c>
      <c r="E3580" t="s">
        <v>4343</v>
      </c>
    </row>
    <row r="3581" spans="1:5" x14ac:dyDescent="0.3">
      <c r="A3581" t="s">
        <v>2416</v>
      </c>
      <c r="B3581" t="s">
        <v>2330</v>
      </c>
      <c r="C3581">
        <v>2010</v>
      </c>
      <c r="D3581">
        <v>2010</v>
      </c>
      <c r="E3581" t="s">
        <v>4343</v>
      </c>
    </row>
    <row r="3582" spans="1:5" x14ac:dyDescent="0.3">
      <c r="A3582" t="s">
        <v>3903</v>
      </c>
      <c r="B3582" t="s">
        <v>2279</v>
      </c>
      <c r="C3582">
        <v>2010</v>
      </c>
      <c r="D3582">
        <v>2010</v>
      </c>
      <c r="E3582" t="s">
        <v>4343</v>
      </c>
    </row>
    <row r="3583" spans="1:5" x14ac:dyDescent="0.3">
      <c r="A3583" t="s">
        <v>3878</v>
      </c>
      <c r="B3583" t="s">
        <v>2598</v>
      </c>
      <c r="C3583">
        <v>2010</v>
      </c>
      <c r="D3583">
        <v>2010</v>
      </c>
      <c r="E3583" t="s">
        <v>4343</v>
      </c>
    </row>
    <row r="3584" spans="1:5" x14ac:dyDescent="0.3">
      <c r="A3584" t="s">
        <v>4033</v>
      </c>
      <c r="B3584" t="s">
        <v>4034</v>
      </c>
      <c r="C3584">
        <v>2010</v>
      </c>
      <c r="D3584">
        <v>2010</v>
      </c>
      <c r="E3584" t="s">
        <v>4343</v>
      </c>
    </row>
    <row r="3585" spans="1:5" x14ac:dyDescent="0.3">
      <c r="A3585" t="s">
        <v>3911</v>
      </c>
      <c r="B3585" t="s">
        <v>2287</v>
      </c>
      <c r="C3585">
        <v>2010</v>
      </c>
      <c r="D3585">
        <v>2010</v>
      </c>
      <c r="E3585" t="s">
        <v>4343</v>
      </c>
    </row>
    <row r="3586" spans="1:5" x14ac:dyDescent="0.3">
      <c r="A3586" t="s">
        <v>3134</v>
      </c>
      <c r="B3586" t="s">
        <v>2321</v>
      </c>
      <c r="C3586">
        <v>2010</v>
      </c>
      <c r="D3586">
        <v>2010</v>
      </c>
      <c r="E3586" t="s">
        <v>4343</v>
      </c>
    </row>
    <row r="3587" spans="1:5" x14ac:dyDescent="0.3">
      <c r="A3587" t="s">
        <v>3826</v>
      </c>
      <c r="B3587" t="s">
        <v>3093</v>
      </c>
      <c r="C3587">
        <v>2010</v>
      </c>
      <c r="D3587">
        <v>2010</v>
      </c>
      <c r="E3587" t="s">
        <v>4343</v>
      </c>
    </row>
    <row r="3588" spans="1:5" x14ac:dyDescent="0.3">
      <c r="A3588" t="s">
        <v>4085</v>
      </c>
      <c r="B3588" t="s">
        <v>2436</v>
      </c>
      <c r="C3588">
        <v>2010</v>
      </c>
      <c r="D3588">
        <v>2010</v>
      </c>
      <c r="E3588" t="s">
        <v>4343</v>
      </c>
    </row>
    <row r="3589" spans="1:5" x14ac:dyDescent="0.3">
      <c r="A3589" t="s">
        <v>3481</v>
      </c>
      <c r="B3589" t="s">
        <v>2466</v>
      </c>
      <c r="C3589">
        <v>2010</v>
      </c>
      <c r="D3589">
        <v>2010</v>
      </c>
      <c r="E3589" t="s">
        <v>4343</v>
      </c>
    </row>
    <row r="3590" spans="1:5" x14ac:dyDescent="0.3">
      <c r="A3590" t="s">
        <v>3955</v>
      </c>
      <c r="B3590" t="s">
        <v>3956</v>
      </c>
      <c r="C3590">
        <v>2010</v>
      </c>
      <c r="D3590">
        <v>2010</v>
      </c>
      <c r="E3590" t="s">
        <v>4343</v>
      </c>
    </row>
    <row r="3591" spans="1:5" x14ac:dyDescent="0.3">
      <c r="A3591" t="s">
        <v>3633</v>
      </c>
      <c r="B3591" t="s">
        <v>2382</v>
      </c>
      <c r="C3591">
        <v>2010</v>
      </c>
      <c r="D3591">
        <v>2010</v>
      </c>
      <c r="E3591" t="s">
        <v>4343</v>
      </c>
    </row>
    <row r="3592" spans="1:5" x14ac:dyDescent="0.3">
      <c r="A3592" t="s">
        <v>2379</v>
      </c>
      <c r="B3592" t="s">
        <v>4122</v>
      </c>
      <c r="C3592">
        <v>2010</v>
      </c>
      <c r="D3592">
        <v>2010</v>
      </c>
      <c r="E3592" t="s">
        <v>4343</v>
      </c>
    </row>
    <row r="3593" spans="1:5" x14ac:dyDescent="0.3">
      <c r="A3593" t="s">
        <v>2415</v>
      </c>
      <c r="B3593" t="s">
        <v>3838</v>
      </c>
      <c r="C3593">
        <v>2011</v>
      </c>
      <c r="D3593">
        <v>2011</v>
      </c>
      <c r="E3593" t="s">
        <v>4343</v>
      </c>
    </row>
    <row r="3594" spans="1:5" x14ac:dyDescent="0.3">
      <c r="A3594" t="s">
        <v>2605</v>
      </c>
      <c r="B3594" t="s">
        <v>2606</v>
      </c>
      <c r="C3594">
        <v>2011</v>
      </c>
      <c r="D3594">
        <v>2011</v>
      </c>
      <c r="E3594" t="s">
        <v>4343</v>
      </c>
    </row>
    <row r="3595" spans="1:5" x14ac:dyDescent="0.3">
      <c r="A3595" t="s">
        <v>2311</v>
      </c>
      <c r="B3595" t="s">
        <v>2476</v>
      </c>
      <c r="C3595">
        <v>2011</v>
      </c>
      <c r="D3595">
        <v>2011</v>
      </c>
      <c r="E3595" t="s">
        <v>4343</v>
      </c>
    </row>
    <row r="3596" spans="1:5" x14ac:dyDescent="0.3">
      <c r="A3596" t="s">
        <v>2921</v>
      </c>
      <c r="B3596" t="s">
        <v>2517</v>
      </c>
      <c r="C3596">
        <v>2011</v>
      </c>
      <c r="D3596">
        <v>2011</v>
      </c>
      <c r="E3596" t="s">
        <v>4343</v>
      </c>
    </row>
    <row r="3597" spans="1:5" x14ac:dyDescent="0.3">
      <c r="A3597" t="s">
        <v>2453</v>
      </c>
      <c r="B3597" t="s">
        <v>2362</v>
      </c>
      <c r="C3597">
        <v>2011</v>
      </c>
      <c r="D3597">
        <v>2011</v>
      </c>
      <c r="E3597" t="s">
        <v>4343</v>
      </c>
    </row>
    <row r="3598" spans="1:5" x14ac:dyDescent="0.3">
      <c r="A3598" t="s">
        <v>2302</v>
      </c>
      <c r="B3598" t="s">
        <v>2303</v>
      </c>
      <c r="C3598">
        <v>2011</v>
      </c>
      <c r="D3598">
        <v>2011</v>
      </c>
      <c r="E3598" t="s">
        <v>4343</v>
      </c>
    </row>
    <row r="3599" spans="1:5" x14ac:dyDescent="0.3">
      <c r="A3599" t="s">
        <v>2416</v>
      </c>
      <c r="B3599" t="s">
        <v>2417</v>
      </c>
      <c r="C3599">
        <v>2011</v>
      </c>
      <c r="D3599">
        <v>2011</v>
      </c>
      <c r="E3599" t="s">
        <v>4343</v>
      </c>
    </row>
    <row r="3600" spans="1:5" x14ac:dyDescent="0.3">
      <c r="A3600" t="s">
        <v>2336</v>
      </c>
      <c r="B3600" t="s">
        <v>2337</v>
      </c>
      <c r="C3600">
        <v>2011</v>
      </c>
      <c r="D3600">
        <v>2011</v>
      </c>
      <c r="E3600" t="s">
        <v>4343</v>
      </c>
    </row>
    <row r="3601" spans="1:5" x14ac:dyDescent="0.3">
      <c r="A3601" t="s">
        <v>2547</v>
      </c>
      <c r="B3601" t="s">
        <v>2548</v>
      </c>
      <c r="C3601">
        <v>2011</v>
      </c>
      <c r="D3601">
        <v>2011</v>
      </c>
      <c r="E3601" t="s">
        <v>4343</v>
      </c>
    </row>
    <row r="3602" spans="1:5" x14ac:dyDescent="0.3">
      <c r="A3602" t="s">
        <v>3373</v>
      </c>
      <c r="B3602" t="s">
        <v>3174</v>
      </c>
      <c r="C3602">
        <v>2011</v>
      </c>
      <c r="D3602">
        <v>2011</v>
      </c>
      <c r="E3602" t="s">
        <v>4343</v>
      </c>
    </row>
    <row r="3603" spans="1:5" x14ac:dyDescent="0.3">
      <c r="A3603" t="s">
        <v>2359</v>
      </c>
      <c r="B3603" t="s">
        <v>2360</v>
      </c>
      <c r="C3603">
        <v>2011</v>
      </c>
      <c r="D3603">
        <v>2011</v>
      </c>
      <c r="E3603" t="s">
        <v>4343</v>
      </c>
    </row>
    <row r="3604" spans="1:5" x14ac:dyDescent="0.3">
      <c r="A3604" t="s">
        <v>4123</v>
      </c>
      <c r="B3604" t="s">
        <v>2868</v>
      </c>
      <c r="C3604">
        <v>2011</v>
      </c>
      <c r="D3604">
        <v>2011</v>
      </c>
      <c r="E3604" t="s">
        <v>4343</v>
      </c>
    </row>
    <row r="3605" spans="1:5" x14ac:dyDescent="0.3">
      <c r="A3605" t="s">
        <v>2391</v>
      </c>
      <c r="B3605" t="s">
        <v>2323</v>
      </c>
      <c r="C3605">
        <v>2011</v>
      </c>
      <c r="D3605">
        <v>2011</v>
      </c>
      <c r="E3605" t="s">
        <v>4343</v>
      </c>
    </row>
    <row r="3606" spans="1:5" x14ac:dyDescent="0.3">
      <c r="A3606" t="s">
        <v>4124</v>
      </c>
      <c r="B3606" t="s">
        <v>2466</v>
      </c>
      <c r="C3606">
        <v>2011</v>
      </c>
      <c r="D3606">
        <v>2011</v>
      </c>
      <c r="E3606" t="s">
        <v>4343</v>
      </c>
    </row>
    <row r="3607" spans="1:5" x14ac:dyDescent="0.3">
      <c r="A3607" t="s">
        <v>3901</v>
      </c>
      <c r="B3607" t="s">
        <v>3838</v>
      </c>
      <c r="C3607">
        <v>2011</v>
      </c>
      <c r="D3607">
        <v>2011</v>
      </c>
      <c r="E3607" t="s">
        <v>4343</v>
      </c>
    </row>
    <row r="3608" spans="1:5" x14ac:dyDescent="0.3">
      <c r="A3608" t="s">
        <v>2394</v>
      </c>
      <c r="B3608" t="s">
        <v>2395</v>
      </c>
      <c r="C3608">
        <v>2011</v>
      </c>
      <c r="D3608">
        <v>2011</v>
      </c>
      <c r="E3608" t="s">
        <v>4343</v>
      </c>
    </row>
    <row r="3609" spans="1:5" x14ac:dyDescent="0.3">
      <c r="A3609" t="s">
        <v>2530</v>
      </c>
      <c r="B3609" t="s">
        <v>2531</v>
      </c>
      <c r="C3609">
        <v>2011</v>
      </c>
      <c r="D3609">
        <v>2011</v>
      </c>
      <c r="E3609" t="s">
        <v>4343</v>
      </c>
    </row>
    <row r="3610" spans="1:5" x14ac:dyDescent="0.3">
      <c r="A3610" t="s">
        <v>4104</v>
      </c>
      <c r="B3610" t="s">
        <v>2362</v>
      </c>
      <c r="C3610">
        <v>2011</v>
      </c>
      <c r="D3610">
        <v>2011</v>
      </c>
      <c r="E3610" t="s">
        <v>4343</v>
      </c>
    </row>
    <row r="3611" spans="1:5" x14ac:dyDescent="0.3">
      <c r="A3611" t="s">
        <v>3300</v>
      </c>
      <c r="B3611" t="s">
        <v>2334</v>
      </c>
      <c r="C3611">
        <v>2011</v>
      </c>
      <c r="D3611">
        <v>2011</v>
      </c>
      <c r="E3611" t="s">
        <v>4343</v>
      </c>
    </row>
    <row r="3612" spans="1:5" x14ac:dyDescent="0.3">
      <c r="A3612" t="s">
        <v>2509</v>
      </c>
      <c r="B3612" t="s">
        <v>2510</v>
      </c>
      <c r="C3612">
        <v>2011</v>
      </c>
      <c r="D3612">
        <v>2011</v>
      </c>
      <c r="E3612" t="s">
        <v>4343</v>
      </c>
    </row>
    <row r="3613" spans="1:5" x14ac:dyDescent="0.3">
      <c r="A3613" t="s">
        <v>4125</v>
      </c>
      <c r="B3613" t="s">
        <v>4126</v>
      </c>
      <c r="C3613">
        <v>2011</v>
      </c>
      <c r="D3613">
        <v>2011</v>
      </c>
      <c r="E3613" t="s">
        <v>4343</v>
      </c>
    </row>
    <row r="3614" spans="1:5" x14ac:dyDescent="0.3">
      <c r="A3614" t="s">
        <v>4127</v>
      </c>
      <c r="B3614" t="s">
        <v>2516</v>
      </c>
      <c r="C3614">
        <v>2011</v>
      </c>
      <c r="D3614">
        <v>2011</v>
      </c>
      <c r="E3614" t="s">
        <v>4343</v>
      </c>
    </row>
    <row r="3615" spans="1:5" x14ac:dyDescent="0.3">
      <c r="A3615" t="s">
        <v>2282</v>
      </c>
      <c r="B3615" t="s">
        <v>3569</v>
      </c>
      <c r="C3615">
        <v>2011</v>
      </c>
      <c r="D3615">
        <v>2011</v>
      </c>
      <c r="E3615" t="s">
        <v>4343</v>
      </c>
    </row>
    <row r="3616" spans="1:5" x14ac:dyDescent="0.3">
      <c r="A3616" t="s">
        <v>2459</v>
      </c>
      <c r="B3616" t="s">
        <v>2460</v>
      </c>
      <c r="C3616">
        <v>2011</v>
      </c>
      <c r="D3616">
        <v>2011</v>
      </c>
      <c r="E3616" t="s">
        <v>4343</v>
      </c>
    </row>
    <row r="3617" spans="1:5" x14ac:dyDescent="0.3">
      <c r="A3617" t="s">
        <v>2435</v>
      </c>
      <c r="B3617" t="s">
        <v>2436</v>
      </c>
      <c r="C3617">
        <v>2011</v>
      </c>
      <c r="D3617">
        <v>2011</v>
      </c>
      <c r="E3617" t="s">
        <v>4343</v>
      </c>
    </row>
    <row r="3618" spans="1:5" x14ac:dyDescent="0.3">
      <c r="A3618" t="s">
        <v>2541</v>
      </c>
      <c r="B3618" t="s">
        <v>2312</v>
      </c>
      <c r="C3618">
        <v>2011</v>
      </c>
      <c r="D3618">
        <v>2011</v>
      </c>
      <c r="E3618" t="s">
        <v>4343</v>
      </c>
    </row>
    <row r="3619" spans="1:5" x14ac:dyDescent="0.3">
      <c r="A3619" t="s">
        <v>3390</v>
      </c>
      <c r="B3619" t="s">
        <v>2600</v>
      </c>
      <c r="C3619">
        <v>2011</v>
      </c>
      <c r="D3619">
        <v>2011</v>
      </c>
      <c r="E3619" t="s">
        <v>4343</v>
      </c>
    </row>
    <row r="3620" spans="1:5" x14ac:dyDescent="0.3">
      <c r="A3620" t="s">
        <v>2306</v>
      </c>
      <c r="B3620" t="s">
        <v>2307</v>
      </c>
      <c r="C3620">
        <v>2011</v>
      </c>
      <c r="D3620">
        <v>2011</v>
      </c>
      <c r="E3620" t="s">
        <v>4343</v>
      </c>
    </row>
    <row r="3621" spans="1:5" x14ac:dyDescent="0.3">
      <c r="A3621" t="s">
        <v>2499</v>
      </c>
      <c r="B3621" t="s">
        <v>2500</v>
      </c>
      <c r="C3621">
        <v>2011</v>
      </c>
      <c r="D3621">
        <v>2011</v>
      </c>
      <c r="E3621" t="s">
        <v>4343</v>
      </c>
    </row>
    <row r="3622" spans="1:5" x14ac:dyDescent="0.3">
      <c r="A3622" t="s">
        <v>4128</v>
      </c>
      <c r="B3622" t="s">
        <v>3343</v>
      </c>
      <c r="C3622">
        <v>2011</v>
      </c>
      <c r="D3622">
        <v>2011</v>
      </c>
      <c r="E3622" t="s">
        <v>4343</v>
      </c>
    </row>
    <row r="3623" spans="1:5" x14ac:dyDescent="0.3">
      <c r="A3623" t="s">
        <v>2327</v>
      </c>
      <c r="B3623" t="s">
        <v>2328</v>
      </c>
      <c r="C3623">
        <v>2011</v>
      </c>
      <c r="D3623">
        <v>2011</v>
      </c>
      <c r="E3623" t="s">
        <v>4343</v>
      </c>
    </row>
    <row r="3624" spans="1:5" x14ac:dyDescent="0.3">
      <c r="A3624" t="s">
        <v>3182</v>
      </c>
      <c r="B3624" t="s">
        <v>3823</v>
      </c>
      <c r="C3624">
        <v>2011</v>
      </c>
      <c r="D3624">
        <v>2011</v>
      </c>
      <c r="E3624" t="s">
        <v>4343</v>
      </c>
    </row>
    <row r="3625" spans="1:5" x14ac:dyDescent="0.3">
      <c r="A3625" t="s">
        <v>4129</v>
      </c>
      <c r="B3625" t="s">
        <v>2600</v>
      </c>
      <c r="C3625">
        <v>2011</v>
      </c>
      <c r="D3625">
        <v>2011</v>
      </c>
      <c r="E3625" t="s">
        <v>4343</v>
      </c>
    </row>
    <row r="3626" spans="1:5" x14ac:dyDescent="0.3">
      <c r="A3626" t="s">
        <v>4130</v>
      </c>
      <c r="B3626" t="s">
        <v>2397</v>
      </c>
      <c r="C3626">
        <v>2011</v>
      </c>
      <c r="D3626">
        <v>2011</v>
      </c>
      <c r="E3626" t="s">
        <v>4343</v>
      </c>
    </row>
    <row r="3627" spans="1:5" x14ac:dyDescent="0.3">
      <c r="A3627" t="s">
        <v>2437</v>
      </c>
      <c r="B3627" t="s">
        <v>2438</v>
      </c>
      <c r="C3627">
        <v>2011</v>
      </c>
      <c r="D3627">
        <v>2011</v>
      </c>
      <c r="E3627" t="s">
        <v>4343</v>
      </c>
    </row>
    <row r="3628" spans="1:5" x14ac:dyDescent="0.3">
      <c r="A3628" t="s">
        <v>4131</v>
      </c>
      <c r="B3628" t="s">
        <v>4132</v>
      </c>
      <c r="C3628">
        <v>2011</v>
      </c>
      <c r="D3628">
        <v>2011</v>
      </c>
      <c r="E3628" t="s">
        <v>4343</v>
      </c>
    </row>
    <row r="3629" spans="1:5" x14ac:dyDescent="0.3">
      <c r="A3629" t="s">
        <v>2311</v>
      </c>
      <c r="B3629" t="s">
        <v>2371</v>
      </c>
      <c r="C3629">
        <v>2011</v>
      </c>
      <c r="D3629">
        <v>2011</v>
      </c>
      <c r="E3629" t="s">
        <v>4343</v>
      </c>
    </row>
    <row r="3630" spans="1:5" x14ac:dyDescent="0.3">
      <c r="A3630" t="s">
        <v>2367</v>
      </c>
      <c r="B3630" t="s">
        <v>2368</v>
      </c>
      <c r="C3630">
        <v>2011</v>
      </c>
      <c r="D3630">
        <v>2011</v>
      </c>
      <c r="E3630" t="s">
        <v>4343</v>
      </c>
    </row>
    <row r="3631" spans="1:5" x14ac:dyDescent="0.3">
      <c r="A3631" t="s">
        <v>4107</v>
      </c>
      <c r="B3631" t="s">
        <v>2319</v>
      </c>
      <c r="C3631">
        <v>2011</v>
      </c>
      <c r="D3631">
        <v>2011</v>
      </c>
      <c r="E3631" t="s">
        <v>4343</v>
      </c>
    </row>
    <row r="3632" spans="1:5" x14ac:dyDescent="0.3">
      <c r="A3632" t="s">
        <v>3822</v>
      </c>
      <c r="B3632" t="s">
        <v>2319</v>
      </c>
      <c r="C3632">
        <v>2011</v>
      </c>
      <c r="D3632">
        <v>2011</v>
      </c>
      <c r="E3632" t="s">
        <v>4343</v>
      </c>
    </row>
    <row r="3633" spans="1:5" x14ac:dyDescent="0.3">
      <c r="A3633" t="s">
        <v>4055</v>
      </c>
      <c r="B3633" t="s">
        <v>4056</v>
      </c>
      <c r="C3633">
        <v>2011</v>
      </c>
      <c r="D3633">
        <v>2011</v>
      </c>
      <c r="E3633" t="s">
        <v>4343</v>
      </c>
    </row>
    <row r="3634" spans="1:5" x14ac:dyDescent="0.3">
      <c r="A3634" t="s">
        <v>2463</v>
      </c>
      <c r="B3634" t="s">
        <v>2464</v>
      </c>
      <c r="C3634">
        <v>2011</v>
      </c>
      <c r="D3634">
        <v>2011</v>
      </c>
      <c r="E3634" t="s">
        <v>4343</v>
      </c>
    </row>
    <row r="3635" spans="1:5" x14ac:dyDescent="0.3">
      <c r="A3635" t="s">
        <v>3406</v>
      </c>
      <c r="B3635" t="s">
        <v>2697</v>
      </c>
      <c r="C3635">
        <v>2011</v>
      </c>
      <c r="D3635">
        <v>2011</v>
      </c>
      <c r="E3635" t="s">
        <v>4343</v>
      </c>
    </row>
    <row r="3636" spans="1:5" x14ac:dyDescent="0.3">
      <c r="A3636" t="s">
        <v>4077</v>
      </c>
      <c r="B3636" t="s">
        <v>2556</v>
      </c>
      <c r="C3636">
        <v>2011</v>
      </c>
      <c r="D3636">
        <v>2011</v>
      </c>
      <c r="E3636" t="s">
        <v>4343</v>
      </c>
    </row>
    <row r="3637" spans="1:5" x14ac:dyDescent="0.3">
      <c r="A3637" t="s">
        <v>2491</v>
      </c>
      <c r="B3637" t="s">
        <v>2492</v>
      </c>
      <c r="C3637">
        <v>2011</v>
      </c>
      <c r="D3637">
        <v>2011</v>
      </c>
      <c r="E3637" t="s">
        <v>4343</v>
      </c>
    </row>
    <row r="3638" spans="1:5" x14ac:dyDescent="0.3">
      <c r="A3638" t="s">
        <v>2428</v>
      </c>
      <c r="B3638" t="s">
        <v>2429</v>
      </c>
      <c r="C3638">
        <v>2011</v>
      </c>
      <c r="D3638">
        <v>2011</v>
      </c>
      <c r="E3638" t="s">
        <v>4343</v>
      </c>
    </row>
    <row r="3639" spans="1:5" x14ac:dyDescent="0.3">
      <c r="A3639" t="s">
        <v>3620</v>
      </c>
      <c r="B3639" t="s">
        <v>3621</v>
      </c>
      <c r="C3639">
        <v>2011</v>
      </c>
      <c r="D3639">
        <v>2011</v>
      </c>
      <c r="E3639" t="s">
        <v>4343</v>
      </c>
    </row>
    <row r="3640" spans="1:5" x14ac:dyDescent="0.3">
      <c r="A3640" t="s">
        <v>2924</v>
      </c>
      <c r="B3640" t="s">
        <v>3156</v>
      </c>
      <c r="C3640">
        <v>2011</v>
      </c>
      <c r="D3640">
        <v>2011</v>
      </c>
      <c r="E3640" t="s">
        <v>4343</v>
      </c>
    </row>
    <row r="3641" spans="1:5" x14ac:dyDescent="0.3">
      <c r="A3641" t="s">
        <v>2505</v>
      </c>
      <c r="B3641" t="s">
        <v>2402</v>
      </c>
      <c r="C3641">
        <v>2011</v>
      </c>
      <c r="D3641">
        <v>2011</v>
      </c>
      <c r="E3641" t="s">
        <v>4343</v>
      </c>
    </row>
    <row r="3642" spans="1:5" x14ac:dyDescent="0.3">
      <c r="A3642" t="s">
        <v>2496</v>
      </c>
      <c r="B3642" t="s">
        <v>2497</v>
      </c>
      <c r="C3642">
        <v>2011</v>
      </c>
      <c r="D3642">
        <v>2011</v>
      </c>
      <c r="E3642" t="s">
        <v>4343</v>
      </c>
    </row>
    <row r="3643" spans="1:5" x14ac:dyDescent="0.3">
      <c r="A3643" t="s">
        <v>2555</v>
      </c>
      <c r="B3643" t="s">
        <v>2556</v>
      </c>
      <c r="C3643">
        <v>2011</v>
      </c>
      <c r="D3643">
        <v>2011</v>
      </c>
      <c r="E3643" t="s">
        <v>4343</v>
      </c>
    </row>
    <row r="3644" spans="1:5" x14ac:dyDescent="0.3">
      <c r="A3644" t="s">
        <v>3972</v>
      </c>
      <c r="B3644" t="s">
        <v>3973</v>
      </c>
      <c r="C3644">
        <v>2011</v>
      </c>
      <c r="D3644">
        <v>2011</v>
      </c>
      <c r="E3644" t="s">
        <v>4343</v>
      </c>
    </row>
    <row r="3645" spans="1:5" x14ac:dyDescent="0.3">
      <c r="A3645" t="s">
        <v>4133</v>
      </c>
      <c r="B3645" t="s">
        <v>2321</v>
      </c>
      <c r="C3645">
        <v>2011</v>
      </c>
      <c r="D3645">
        <v>2011</v>
      </c>
      <c r="E3645" t="s">
        <v>4343</v>
      </c>
    </row>
    <row r="3646" spans="1:5" x14ac:dyDescent="0.3">
      <c r="A3646" t="s">
        <v>4028</v>
      </c>
      <c r="B3646" t="s">
        <v>3540</v>
      </c>
      <c r="C3646">
        <v>2011</v>
      </c>
      <c r="D3646">
        <v>2011</v>
      </c>
      <c r="E3646" t="s">
        <v>4343</v>
      </c>
    </row>
    <row r="3647" spans="1:5" x14ac:dyDescent="0.3">
      <c r="A3647" t="s">
        <v>3958</v>
      </c>
      <c r="B3647" t="s">
        <v>2589</v>
      </c>
      <c r="C3647">
        <v>2011</v>
      </c>
      <c r="D3647">
        <v>2011</v>
      </c>
      <c r="E3647" t="s">
        <v>4343</v>
      </c>
    </row>
    <row r="3648" spans="1:5" x14ac:dyDescent="0.3">
      <c r="A3648" t="s">
        <v>2506</v>
      </c>
      <c r="B3648" t="s">
        <v>2507</v>
      </c>
      <c r="C3648">
        <v>2011</v>
      </c>
      <c r="D3648">
        <v>2011</v>
      </c>
      <c r="E3648" t="s">
        <v>4343</v>
      </c>
    </row>
    <row r="3649" spans="1:5" x14ac:dyDescent="0.3">
      <c r="A3649" t="s">
        <v>2567</v>
      </c>
      <c r="B3649" t="s">
        <v>2419</v>
      </c>
      <c r="C3649">
        <v>2011</v>
      </c>
      <c r="D3649">
        <v>2011</v>
      </c>
      <c r="E3649" t="s">
        <v>4343</v>
      </c>
    </row>
    <row r="3650" spans="1:5" x14ac:dyDescent="0.3">
      <c r="A3650" t="s">
        <v>2329</v>
      </c>
      <c r="B3650" t="s">
        <v>2330</v>
      </c>
      <c r="C3650">
        <v>2011</v>
      </c>
      <c r="D3650">
        <v>2011</v>
      </c>
      <c r="E3650" t="s">
        <v>4343</v>
      </c>
    </row>
    <row r="3651" spans="1:5" x14ac:dyDescent="0.3">
      <c r="A3651" t="s">
        <v>2418</v>
      </c>
      <c r="B3651" t="s">
        <v>2419</v>
      </c>
      <c r="C3651">
        <v>2011</v>
      </c>
      <c r="D3651">
        <v>2011</v>
      </c>
      <c r="E3651" t="s">
        <v>4343</v>
      </c>
    </row>
    <row r="3652" spans="1:5" x14ac:dyDescent="0.3">
      <c r="A3652" t="s">
        <v>3771</v>
      </c>
      <c r="B3652" t="s">
        <v>2927</v>
      </c>
      <c r="C3652">
        <v>2011</v>
      </c>
      <c r="D3652">
        <v>2011</v>
      </c>
      <c r="E3652" t="s">
        <v>4343</v>
      </c>
    </row>
    <row r="3653" spans="1:5" x14ac:dyDescent="0.3">
      <c r="A3653" t="s">
        <v>2871</v>
      </c>
      <c r="B3653" t="s">
        <v>2872</v>
      </c>
      <c r="C3653">
        <v>2011</v>
      </c>
      <c r="D3653">
        <v>2011</v>
      </c>
      <c r="E3653" t="s">
        <v>4343</v>
      </c>
    </row>
    <row r="3654" spans="1:5" x14ac:dyDescent="0.3">
      <c r="A3654" t="s">
        <v>2374</v>
      </c>
      <c r="B3654" t="s">
        <v>2375</v>
      </c>
      <c r="C3654">
        <v>2011</v>
      </c>
      <c r="D3654">
        <v>2011</v>
      </c>
      <c r="E3654" t="s">
        <v>4343</v>
      </c>
    </row>
    <row r="3655" spans="1:5" x14ac:dyDescent="0.3">
      <c r="A3655" t="s">
        <v>2571</v>
      </c>
      <c r="B3655" t="s">
        <v>2425</v>
      </c>
      <c r="C3655">
        <v>2011</v>
      </c>
      <c r="D3655">
        <v>2011</v>
      </c>
      <c r="E3655" t="s">
        <v>4343</v>
      </c>
    </row>
    <row r="3656" spans="1:5" x14ac:dyDescent="0.3">
      <c r="A3656" t="s">
        <v>2628</v>
      </c>
      <c r="B3656" t="s">
        <v>2629</v>
      </c>
      <c r="C3656">
        <v>2011</v>
      </c>
      <c r="D3656">
        <v>2011</v>
      </c>
      <c r="E3656" t="s">
        <v>4343</v>
      </c>
    </row>
    <row r="3657" spans="1:5" x14ac:dyDescent="0.3">
      <c r="A3657" t="s">
        <v>4134</v>
      </c>
      <c r="B3657" t="s">
        <v>2468</v>
      </c>
      <c r="C3657">
        <v>2011</v>
      </c>
      <c r="D3657">
        <v>2011</v>
      </c>
      <c r="E3657" t="s">
        <v>4343</v>
      </c>
    </row>
    <row r="3658" spans="1:5" x14ac:dyDescent="0.3">
      <c r="A3658" t="s">
        <v>2431</v>
      </c>
      <c r="B3658" t="s">
        <v>2343</v>
      </c>
      <c r="C3658">
        <v>2011</v>
      </c>
      <c r="D3658">
        <v>2011</v>
      </c>
      <c r="E3658" t="s">
        <v>4343</v>
      </c>
    </row>
    <row r="3659" spans="1:5" x14ac:dyDescent="0.3">
      <c r="A3659" t="s">
        <v>2274</v>
      </c>
      <c r="B3659" t="s">
        <v>2275</v>
      </c>
      <c r="C3659">
        <v>2011</v>
      </c>
      <c r="D3659">
        <v>2011</v>
      </c>
      <c r="E3659" t="s">
        <v>4343</v>
      </c>
    </row>
    <row r="3660" spans="1:5" x14ac:dyDescent="0.3">
      <c r="A3660" t="s">
        <v>2315</v>
      </c>
      <c r="B3660" t="s">
        <v>4135</v>
      </c>
      <c r="C3660">
        <v>2011</v>
      </c>
      <c r="D3660">
        <v>2011</v>
      </c>
      <c r="E3660" t="s">
        <v>4343</v>
      </c>
    </row>
    <row r="3661" spans="1:5" x14ac:dyDescent="0.3">
      <c r="A3661" t="s">
        <v>4041</v>
      </c>
      <c r="B3661" t="s">
        <v>2680</v>
      </c>
      <c r="C3661">
        <v>2011</v>
      </c>
      <c r="D3661">
        <v>2011</v>
      </c>
      <c r="E3661" t="s">
        <v>4343</v>
      </c>
    </row>
    <row r="3662" spans="1:5" x14ac:dyDescent="0.3">
      <c r="A3662" t="s">
        <v>3874</v>
      </c>
      <c r="B3662" t="s">
        <v>2319</v>
      </c>
      <c r="C3662">
        <v>2011</v>
      </c>
      <c r="D3662">
        <v>2011</v>
      </c>
      <c r="E3662" t="s">
        <v>4343</v>
      </c>
    </row>
    <row r="3663" spans="1:5" x14ac:dyDescent="0.3">
      <c r="A3663" t="s">
        <v>2479</v>
      </c>
      <c r="B3663" t="s">
        <v>2285</v>
      </c>
      <c r="C3663">
        <v>2011</v>
      </c>
      <c r="D3663">
        <v>2011</v>
      </c>
      <c r="E3663" t="s">
        <v>4343</v>
      </c>
    </row>
    <row r="3664" spans="1:5" x14ac:dyDescent="0.3">
      <c r="A3664" t="s">
        <v>4108</v>
      </c>
      <c r="B3664" t="s">
        <v>3151</v>
      </c>
      <c r="C3664">
        <v>2011</v>
      </c>
      <c r="D3664">
        <v>2011</v>
      </c>
      <c r="E3664" t="s">
        <v>4343</v>
      </c>
    </row>
    <row r="3665" spans="1:5" x14ac:dyDescent="0.3">
      <c r="A3665" t="s">
        <v>2280</v>
      </c>
      <c r="B3665" t="s">
        <v>2310</v>
      </c>
      <c r="C3665">
        <v>2011</v>
      </c>
      <c r="D3665">
        <v>2011</v>
      </c>
      <c r="E3665" t="s">
        <v>4343</v>
      </c>
    </row>
    <row r="3666" spans="1:5" x14ac:dyDescent="0.3">
      <c r="A3666" t="s">
        <v>2365</v>
      </c>
      <c r="B3666" t="s">
        <v>2366</v>
      </c>
      <c r="C3666">
        <v>2011</v>
      </c>
      <c r="D3666">
        <v>2011</v>
      </c>
      <c r="E3666" t="s">
        <v>4343</v>
      </c>
    </row>
    <row r="3667" spans="1:5" x14ac:dyDescent="0.3">
      <c r="A3667" t="s">
        <v>4010</v>
      </c>
      <c r="B3667" t="s">
        <v>4011</v>
      </c>
      <c r="C3667">
        <v>2011</v>
      </c>
      <c r="D3667">
        <v>2011</v>
      </c>
      <c r="E3667" t="s">
        <v>4343</v>
      </c>
    </row>
    <row r="3668" spans="1:5" x14ac:dyDescent="0.3">
      <c r="A3668" t="s">
        <v>2320</v>
      </c>
      <c r="B3668" t="s">
        <v>2321</v>
      </c>
      <c r="C3668">
        <v>2011</v>
      </c>
      <c r="D3668">
        <v>2011</v>
      </c>
      <c r="E3668" t="s">
        <v>4343</v>
      </c>
    </row>
    <row r="3669" spans="1:5" x14ac:dyDescent="0.3">
      <c r="A3669" t="s">
        <v>4136</v>
      </c>
      <c r="B3669" t="s">
        <v>2402</v>
      </c>
      <c r="C3669">
        <v>2011</v>
      </c>
      <c r="D3669">
        <v>2011</v>
      </c>
      <c r="E3669" t="s">
        <v>4343</v>
      </c>
    </row>
    <row r="3670" spans="1:5" x14ac:dyDescent="0.3">
      <c r="A3670" t="s">
        <v>4105</v>
      </c>
      <c r="B3670" t="s">
        <v>3504</v>
      </c>
      <c r="C3670">
        <v>2011</v>
      </c>
      <c r="D3670">
        <v>2011</v>
      </c>
      <c r="E3670" t="s">
        <v>4343</v>
      </c>
    </row>
    <row r="3671" spans="1:5" x14ac:dyDescent="0.3">
      <c r="A3671" t="s">
        <v>4106</v>
      </c>
      <c r="B3671" t="s">
        <v>2902</v>
      </c>
      <c r="C3671">
        <v>2011</v>
      </c>
      <c r="D3671">
        <v>2011</v>
      </c>
      <c r="E3671" t="s">
        <v>4343</v>
      </c>
    </row>
    <row r="3672" spans="1:5" x14ac:dyDescent="0.3">
      <c r="A3672" t="s">
        <v>4137</v>
      </c>
      <c r="B3672" t="s">
        <v>2390</v>
      </c>
      <c r="C3672">
        <v>2011</v>
      </c>
      <c r="D3672">
        <v>2011</v>
      </c>
      <c r="E3672" t="s">
        <v>4343</v>
      </c>
    </row>
    <row r="3673" spans="1:5" x14ac:dyDescent="0.3">
      <c r="A3673" t="s">
        <v>2403</v>
      </c>
      <c r="B3673" t="s">
        <v>2404</v>
      </c>
      <c r="C3673">
        <v>2011</v>
      </c>
      <c r="D3673">
        <v>2011</v>
      </c>
      <c r="E3673" t="s">
        <v>4343</v>
      </c>
    </row>
    <row r="3674" spans="1:5" x14ac:dyDescent="0.3">
      <c r="A3674" t="s">
        <v>2369</v>
      </c>
      <c r="B3674" t="s">
        <v>2370</v>
      </c>
      <c r="C3674">
        <v>2011</v>
      </c>
      <c r="D3674">
        <v>2011</v>
      </c>
      <c r="E3674" t="s">
        <v>4343</v>
      </c>
    </row>
    <row r="3675" spans="1:5" x14ac:dyDescent="0.3">
      <c r="A3675" t="s">
        <v>2348</v>
      </c>
      <c r="B3675" t="s">
        <v>2279</v>
      </c>
      <c r="C3675">
        <v>2011</v>
      </c>
      <c r="D3675">
        <v>2011</v>
      </c>
      <c r="E3675" t="s">
        <v>4343</v>
      </c>
    </row>
    <row r="3676" spans="1:5" x14ac:dyDescent="0.3">
      <c r="A3676" t="s">
        <v>2313</v>
      </c>
      <c r="B3676" t="s">
        <v>2314</v>
      </c>
      <c r="C3676">
        <v>2011</v>
      </c>
      <c r="D3676">
        <v>2011</v>
      </c>
      <c r="E3676" t="s">
        <v>4343</v>
      </c>
    </row>
    <row r="3677" spans="1:5" x14ac:dyDescent="0.3">
      <c r="A3677" t="s">
        <v>2405</v>
      </c>
      <c r="B3677" t="s">
        <v>2406</v>
      </c>
      <c r="C3677">
        <v>2011</v>
      </c>
      <c r="D3677">
        <v>2011</v>
      </c>
      <c r="E3677" t="s">
        <v>4343</v>
      </c>
    </row>
    <row r="3678" spans="1:5" x14ac:dyDescent="0.3">
      <c r="A3678" t="s">
        <v>2501</v>
      </c>
      <c r="B3678" t="s">
        <v>2502</v>
      </c>
      <c r="C3678">
        <v>2011</v>
      </c>
      <c r="D3678">
        <v>2011</v>
      </c>
      <c r="E3678" t="s">
        <v>4343</v>
      </c>
    </row>
    <row r="3679" spans="1:5" x14ac:dyDescent="0.3">
      <c r="A3679" t="s">
        <v>2290</v>
      </c>
      <c r="B3679" t="s">
        <v>2291</v>
      </c>
      <c r="C3679">
        <v>2011</v>
      </c>
      <c r="D3679">
        <v>2011</v>
      </c>
      <c r="E3679" t="s">
        <v>4343</v>
      </c>
    </row>
    <row r="3680" spans="1:5" x14ac:dyDescent="0.3">
      <c r="A3680" t="s">
        <v>2379</v>
      </c>
      <c r="B3680" t="s">
        <v>2390</v>
      </c>
      <c r="C3680">
        <v>2011</v>
      </c>
      <c r="D3680">
        <v>2011</v>
      </c>
      <c r="E3680" t="s">
        <v>4343</v>
      </c>
    </row>
    <row r="3681" spans="1:5" x14ac:dyDescent="0.3">
      <c r="A3681" t="s">
        <v>2447</v>
      </c>
      <c r="B3681" t="s">
        <v>2448</v>
      </c>
      <c r="C3681">
        <v>2011</v>
      </c>
      <c r="D3681">
        <v>2011</v>
      </c>
      <c r="E3681" t="s">
        <v>4343</v>
      </c>
    </row>
    <row r="3682" spans="1:5" x14ac:dyDescent="0.3">
      <c r="A3682" t="s">
        <v>4109</v>
      </c>
      <c r="B3682" t="s">
        <v>3444</v>
      </c>
      <c r="C3682">
        <v>2011</v>
      </c>
      <c r="D3682">
        <v>2011</v>
      </c>
      <c r="E3682" t="s">
        <v>4343</v>
      </c>
    </row>
    <row r="3683" spans="1:5" x14ac:dyDescent="0.3">
      <c r="A3683" t="s">
        <v>4066</v>
      </c>
      <c r="B3683" t="s">
        <v>3249</v>
      </c>
      <c r="C3683">
        <v>2011</v>
      </c>
      <c r="D3683">
        <v>2011</v>
      </c>
      <c r="E3683" t="s">
        <v>4343</v>
      </c>
    </row>
    <row r="3684" spans="1:5" x14ac:dyDescent="0.3">
      <c r="A3684" t="s">
        <v>2344</v>
      </c>
      <c r="B3684" t="s">
        <v>2345</v>
      </c>
      <c r="C3684">
        <v>2011</v>
      </c>
      <c r="D3684">
        <v>2011</v>
      </c>
      <c r="E3684" t="s">
        <v>4343</v>
      </c>
    </row>
    <row r="3685" spans="1:5" x14ac:dyDescent="0.3">
      <c r="A3685" t="s">
        <v>2570</v>
      </c>
      <c r="B3685" t="s">
        <v>3569</v>
      </c>
      <c r="C3685">
        <v>2011</v>
      </c>
      <c r="D3685">
        <v>2011</v>
      </c>
      <c r="E3685" t="s">
        <v>4343</v>
      </c>
    </row>
    <row r="3686" spans="1:5" x14ac:dyDescent="0.3">
      <c r="A3686" t="s">
        <v>4138</v>
      </c>
      <c r="B3686" t="s">
        <v>3080</v>
      </c>
      <c r="C3686">
        <v>2011</v>
      </c>
      <c r="D3686">
        <v>2011</v>
      </c>
      <c r="E3686" t="s">
        <v>4343</v>
      </c>
    </row>
    <row r="3687" spans="1:5" x14ac:dyDescent="0.3">
      <c r="A3687" t="s">
        <v>4139</v>
      </c>
      <c r="B3687" t="s">
        <v>4140</v>
      </c>
      <c r="C3687">
        <v>2011</v>
      </c>
      <c r="D3687">
        <v>2011</v>
      </c>
      <c r="E3687" t="s">
        <v>4343</v>
      </c>
    </row>
    <row r="3688" spans="1:5" x14ac:dyDescent="0.3">
      <c r="A3688" t="s">
        <v>3461</v>
      </c>
      <c r="B3688" t="s">
        <v>2677</v>
      </c>
      <c r="C3688">
        <v>2011</v>
      </c>
      <c r="D3688">
        <v>2011</v>
      </c>
      <c r="E3688" t="s">
        <v>4343</v>
      </c>
    </row>
    <row r="3689" spans="1:5" x14ac:dyDescent="0.3">
      <c r="A3689" t="s">
        <v>2474</v>
      </c>
      <c r="B3689" t="s">
        <v>2475</v>
      </c>
      <c r="C3689">
        <v>2011</v>
      </c>
      <c r="D3689">
        <v>2011</v>
      </c>
      <c r="E3689" t="s">
        <v>4343</v>
      </c>
    </row>
    <row r="3690" spans="1:5" x14ac:dyDescent="0.3">
      <c r="A3690" t="s">
        <v>4141</v>
      </c>
      <c r="B3690" t="s">
        <v>2868</v>
      </c>
      <c r="C3690">
        <v>2011</v>
      </c>
      <c r="D3690">
        <v>2011</v>
      </c>
      <c r="E3690" t="s">
        <v>4343</v>
      </c>
    </row>
    <row r="3691" spans="1:5" x14ac:dyDescent="0.3">
      <c r="A3691" t="s">
        <v>4142</v>
      </c>
      <c r="B3691" t="s">
        <v>2516</v>
      </c>
      <c r="C3691">
        <v>2011</v>
      </c>
      <c r="D3691">
        <v>2011</v>
      </c>
      <c r="E3691" t="s">
        <v>4343</v>
      </c>
    </row>
    <row r="3692" spans="1:5" x14ac:dyDescent="0.3">
      <c r="A3692" t="s">
        <v>4143</v>
      </c>
      <c r="B3692" t="s">
        <v>2468</v>
      </c>
      <c r="C3692">
        <v>2011</v>
      </c>
      <c r="D3692">
        <v>2011</v>
      </c>
      <c r="E3692" t="s">
        <v>4343</v>
      </c>
    </row>
    <row r="3693" spans="1:5" x14ac:dyDescent="0.3">
      <c r="A3693" t="s">
        <v>2324</v>
      </c>
      <c r="B3693" t="s">
        <v>2309</v>
      </c>
      <c r="C3693">
        <v>2011</v>
      </c>
      <c r="D3693">
        <v>2011</v>
      </c>
      <c r="E3693" t="s">
        <v>4343</v>
      </c>
    </row>
    <row r="3694" spans="1:5" x14ac:dyDescent="0.3">
      <c r="A3694" t="s">
        <v>2318</v>
      </c>
      <c r="B3694" t="s">
        <v>2319</v>
      </c>
      <c r="C3694">
        <v>2011</v>
      </c>
      <c r="D3694">
        <v>2011</v>
      </c>
      <c r="E3694" t="s">
        <v>4343</v>
      </c>
    </row>
    <row r="3695" spans="1:5" x14ac:dyDescent="0.3">
      <c r="A3695" t="s">
        <v>4076</v>
      </c>
      <c r="B3695" t="s">
        <v>2462</v>
      </c>
      <c r="C3695">
        <v>2011</v>
      </c>
      <c r="D3695">
        <v>2011</v>
      </c>
      <c r="E3695" t="s">
        <v>4343</v>
      </c>
    </row>
    <row r="3696" spans="1:5" x14ac:dyDescent="0.3">
      <c r="A3696" t="s">
        <v>4110</v>
      </c>
      <c r="B3696" t="s">
        <v>2653</v>
      </c>
      <c r="C3696">
        <v>2011</v>
      </c>
      <c r="D3696">
        <v>2011</v>
      </c>
      <c r="E3696" t="s">
        <v>4343</v>
      </c>
    </row>
    <row r="3697" spans="1:5" x14ac:dyDescent="0.3">
      <c r="A3697" t="s">
        <v>4117</v>
      </c>
      <c r="B3697" t="s">
        <v>2472</v>
      </c>
      <c r="C3697">
        <v>2011</v>
      </c>
      <c r="D3697">
        <v>2011</v>
      </c>
      <c r="E3697" t="s">
        <v>4343</v>
      </c>
    </row>
    <row r="3698" spans="1:5" x14ac:dyDescent="0.3">
      <c r="A3698" t="s">
        <v>4083</v>
      </c>
      <c r="B3698" t="s">
        <v>2377</v>
      </c>
      <c r="C3698">
        <v>2011</v>
      </c>
      <c r="D3698">
        <v>2011</v>
      </c>
      <c r="E3698" t="s">
        <v>4343</v>
      </c>
    </row>
    <row r="3699" spans="1:5" x14ac:dyDescent="0.3">
      <c r="A3699" t="s">
        <v>3099</v>
      </c>
      <c r="B3699" t="s">
        <v>2382</v>
      </c>
      <c r="C3699">
        <v>2011</v>
      </c>
      <c r="D3699">
        <v>2011</v>
      </c>
      <c r="E3699" t="s">
        <v>4343</v>
      </c>
    </row>
    <row r="3700" spans="1:5" x14ac:dyDescent="0.3">
      <c r="A3700" t="s">
        <v>2278</v>
      </c>
      <c r="B3700" t="s">
        <v>2279</v>
      </c>
      <c r="C3700">
        <v>2011</v>
      </c>
      <c r="D3700">
        <v>2011</v>
      </c>
      <c r="E3700" t="s">
        <v>4343</v>
      </c>
    </row>
    <row r="3701" spans="1:5" x14ac:dyDescent="0.3">
      <c r="A3701" t="s">
        <v>2384</v>
      </c>
      <c r="B3701" t="s">
        <v>2385</v>
      </c>
      <c r="C3701">
        <v>2011</v>
      </c>
      <c r="D3701">
        <v>2011</v>
      </c>
      <c r="E3701" t="s">
        <v>4343</v>
      </c>
    </row>
    <row r="3702" spans="1:5" x14ac:dyDescent="0.3">
      <c r="A3702" t="s">
        <v>4096</v>
      </c>
      <c r="B3702" t="s">
        <v>2927</v>
      </c>
      <c r="C3702">
        <v>2011</v>
      </c>
      <c r="D3702">
        <v>2011</v>
      </c>
      <c r="E3702" t="s">
        <v>4343</v>
      </c>
    </row>
    <row r="3703" spans="1:5" x14ac:dyDescent="0.3">
      <c r="A3703" t="s">
        <v>2396</v>
      </c>
      <c r="B3703" t="s">
        <v>2397</v>
      </c>
      <c r="C3703">
        <v>2011</v>
      </c>
      <c r="D3703">
        <v>2011</v>
      </c>
      <c r="E3703" t="s">
        <v>4343</v>
      </c>
    </row>
    <row r="3704" spans="1:5" x14ac:dyDescent="0.3">
      <c r="A3704" t="s">
        <v>2386</v>
      </c>
      <c r="B3704" t="s">
        <v>2387</v>
      </c>
      <c r="C3704">
        <v>2011</v>
      </c>
      <c r="D3704">
        <v>2011</v>
      </c>
      <c r="E3704" t="s">
        <v>4343</v>
      </c>
    </row>
    <row r="3705" spans="1:5" x14ac:dyDescent="0.3">
      <c r="A3705" t="s">
        <v>3705</v>
      </c>
      <c r="B3705" t="s">
        <v>2321</v>
      </c>
      <c r="C3705">
        <v>2011</v>
      </c>
      <c r="D3705">
        <v>2011</v>
      </c>
      <c r="E3705" t="s">
        <v>4343</v>
      </c>
    </row>
    <row r="3706" spans="1:5" x14ac:dyDescent="0.3">
      <c r="A3706" t="s">
        <v>2592</v>
      </c>
      <c r="B3706" t="s">
        <v>2448</v>
      </c>
      <c r="C3706">
        <v>2011</v>
      </c>
      <c r="D3706">
        <v>2011</v>
      </c>
      <c r="E3706" t="s">
        <v>4343</v>
      </c>
    </row>
    <row r="3707" spans="1:5" x14ac:dyDescent="0.3">
      <c r="A3707" t="s">
        <v>4086</v>
      </c>
      <c r="B3707" t="s">
        <v>2309</v>
      </c>
      <c r="C3707">
        <v>2011</v>
      </c>
      <c r="D3707">
        <v>2011</v>
      </c>
      <c r="E3707" t="s">
        <v>4343</v>
      </c>
    </row>
    <row r="3708" spans="1:5" x14ac:dyDescent="0.3">
      <c r="A3708" t="s">
        <v>2461</v>
      </c>
      <c r="B3708" t="s">
        <v>2462</v>
      </c>
      <c r="C3708">
        <v>2011</v>
      </c>
      <c r="D3708">
        <v>2011</v>
      </c>
      <c r="E3708" t="s">
        <v>4343</v>
      </c>
    </row>
    <row r="3709" spans="1:5" x14ac:dyDescent="0.3">
      <c r="A3709" t="s">
        <v>2461</v>
      </c>
      <c r="B3709" t="s">
        <v>3334</v>
      </c>
      <c r="C3709">
        <v>2011</v>
      </c>
      <c r="D3709">
        <v>2011</v>
      </c>
      <c r="E3709" t="s">
        <v>4343</v>
      </c>
    </row>
    <row r="3710" spans="1:5" x14ac:dyDescent="0.3">
      <c r="A3710" t="s">
        <v>2361</v>
      </c>
      <c r="B3710" t="s">
        <v>2362</v>
      </c>
      <c r="C3710">
        <v>2011</v>
      </c>
      <c r="D3710">
        <v>2011</v>
      </c>
      <c r="E3710" t="s">
        <v>4343</v>
      </c>
    </row>
    <row r="3711" spans="1:5" x14ac:dyDescent="0.3">
      <c r="A3711" t="s">
        <v>2518</v>
      </c>
      <c r="B3711" t="s">
        <v>4080</v>
      </c>
      <c r="C3711">
        <v>2011</v>
      </c>
      <c r="D3711">
        <v>2011</v>
      </c>
      <c r="E3711" t="s">
        <v>4343</v>
      </c>
    </row>
    <row r="3712" spans="1:5" x14ac:dyDescent="0.3">
      <c r="A3712" t="s">
        <v>2518</v>
      </c>
      <c r="B3712" t="s">
        <v>4073</v>
      </c>
      <c r="C3712">
        <v>2011</v>
      </c>
      <c r="D3712">
        <v>2011</v>
      </c>
      <c r="E3712" t="s">
        <v>4343</v>
      </c>
    </row>
    <row r="3713" spans="1:5" x14ac:dyDescent="0.3">
      <c r="A3713" t="s">
        <v>4009</v>
      </c>
      <c r="B3713" t="s">
        <v>2845</v>
      </c>
      <c r="C3713">
        <v>2011</v>
      </c>
      <c r="D3713">
        <v>2011</v>
      </c>
      <c r="E3713" t="s">
        <v>4343</v>
      </c>
    </row>
    <row r="3714" spans="1:5" x14ac:dyDescent="0.3">
      <c r="A3714" t="s">
        <v>4054</v>
      </c>
      <c r="B3714" t="s">
        <v>3127</v>
      </c>
      <c r="C3714">
        <v>2011</v>
      </c>
      <c r="D3714">
        <v>2011</v>
      </c>
      <c r="E3714" t="s">
        <v>4343</v>
      </c>
    </row>
    <row r="3715" spans="1:5" x14ac:dyDescent="0.3">
      <c r="A3715" t="s">
        <v>2983</v>
      </c>
      <c r="B3715" t="s">
        <v>2402</v>
      </c>
      <c r="C3715">
        <v>2011</v>
      </c>
      <c r="D3715">
        <v>2011</v>
      </c>
      <c r="E3715" t="s">
        <v>4343</v>
      </c>
    </row>
    <row r="3716" spans="1:5" x14ac:dyDescent="0.3">
      <c r="A3716" t="s">
        <v>3833</v>
      </c>
      <c r="B3716" t="s">
        <v>2600</v>
      </c>
      <c r="C3716">
        <v>2011</v>
      </c>
      <c r="D3716">
        <v>2011</v>
      </c>
      <c r="E3716" t="s">
        <v>4343</v>
      </c>
    </row>
    <row r="3717" spans="1:5" x14ac:dyDescent="0.3">
      <c r="A3717" t="s">
        <v>4023</v>
      </c>
      <c r="B3717" t="s">
        <v>4024</v>
      </c>
      <c r="C3717">
        <v>2011</v>
      </c>
      <c r="D3717">
        <v>2011</v>
      </c>
      <c r="E3717" t="s">
        <v>4343</v>
      </c>
    </row>
    <row r="3718" spans="1:5" x14ac:dyDescent="0.3">
      <c r="A3718" t="s">
        <v>2380</v>
      </c>
      <c r="B3718" t="s">
        <v>2334</v>
      </c>
      <c r="C3718">
        <v>2011</v>
      </c>
      <c r="D3718">
        <v>2011</v>
      </c>
      <c r="E3718" t="s">
        <v>4343</v>
      </c>
    </row>
    <row r="3719" spans="1:5" x14ac:dyDescent="0.3">
      <c r="A3719" t="s">
        <v>3740</v>
      </c>
      <c r="B3719" t="s">
        <v>2516</v>
      </c>
      <c r="C3719">
        <v>2011</v>
      </c>
      <c r="D3719">
        <v>2011</v>
      </c>
      <c r="E3719" t="s">
        <v>4343</v>
      </c>
    </row>
    <row r="3720" spans="1:5" x14ac:dyDescent="0.3">
      <c r="A3720" t="s">
        <v>2284</v>
      </c>
      <c r="B3720" t="s">
        <v>2285</v>
      </c>
      <c r="C3720">
        <v>2011</v>
      </c>
      <c r="D3720">
        <v>2011</v>
      </c>
      <c r="E3720" t="s">
        <v>4343</v>
      </c>
    </row>
    <row r="3721" spans="1:5" x14ac:dyDescent="0.3">
      <c r="A3721" t="s">
        <v>2351</v>
      </c>
      <c r="B3721" t="s">
        <v>2343</v>
      </c>
      <c r="C3721">
        <v>2011</v>
      </c>
      <c r="D3721">
        <v>2011</v>
      </c>
      <c r="E3721" t="s">
        <v>4343</v>
      </c>
    </row>
    <row r="3722" spans="1:5" x14ac:dyDescent="0.3">
      <c r="A3722" t="s">
        <v>2473</v>
      </c>
      <c r="B3722" t="s">
        <v>2495</v>
      </c>
      <c r="C3722">
        <v>2011</v>
      </c>
      <c r="D3722">
        <v>2011</v>
      </c>
      <c r="E3722" t="s">
        <v>4343</v>
      </c>
    </row>
    <row r="3723" spans="1:5" x14ac:dyDescent="0.3">
      <c r="A3723" t="s">
        <v>3730</v>
      </c>
      <c r="B3723" t="s">
        <v>3390</v>
      </c>
      <c r="C3723">
        <v>2011</v>
      </c>
      <c r="D3723">
        <v>2011</v>
      </c>
      <c r="E3723" t="s">
        <v>4343</v>
      </c>
    </row>
    <row r="3724" spans="1:5" x14ac:dyDescent="0.3">
      <c r="A3724" t="s">
        <v>3706</v>
      </c>
      <c r="B3724" t="s">
        <v>3707</v>
      </c>
      <c r="C3724">
        <v>2011</v>
      </c>
      <c r="D3724">
        <v>2011</v>
      </c>
      <c r="E3724" t="s">
        <v>4343</v>
      </c>
    </row>
    <row r="3725" spans="1:5" x14ac:dyDescent="0.3">
      <c r="A3725" t="s">
        <v>4144</v>
      </c>
      <c r="B3725" t="s">
        <v>2419</v>
      </c>
      <c r="C3725">
        <v>2011</v>
      </c>
      <c r="D3725">
        <v>2011</v>
      </c>
      <c r="E3725" t="s">
        <v>4343</v>
      </c>
    </row>
    <row r="3726" spans="1:5" x14ac:dyDescent="0.3">
      <c r="A3726" t="s">
        <v>2432</v>
      </c>
      <c r="B3726" t="s">
        <v>2433</v>
      </c>
      <c r="C3726">
        <v>2011</v>
      </c>
      <c r="D3726">
        <v>2011</v>
      </c>
      <c r="E3726" t="s">
        <v>4343</v>
      </c>
    </row>
    <row r="3727" spans="1:5" x14ac:dyDescent="0.3">
      <c r="A3727" t="s">
        <v>3905</v>
      </c>
      <c r="B3727" t="s">
        <v>3906</v>
      </c>
      <c r="C3727">
        <v>2011</v>
      </c>
      <c r="D3727">
        <v>2011</v>
      </c>
      <c r="E3727" t="s">
        <v>4343</v>
      </c>
    </row>
    <row r="3728" spans="1:5" x14ac:dyDescent="0.3">
      <c r="A3728" t="s">
        <v>2483</v>
      </c>
      <c r="B3728" t="s">
        <v>2484</v>
      </c>
      <c r="C3728">
        <v>2011</v>
      </c>
      <c r="D3728">
        <v>2011</v>
      </c>
      <c r="E3728" t="s">
        <v>4343</v>
      </c>
    </row>
    <row r="3729" spans="1:5" x14ac:dyDescent="0.3">
      <c r="A3729" t="s">
        <v>2346</v>
      </c>
      <c r="B3729" t="s">
        <v>2347</v>
      </c>
      <c r="C3729">
        <v>2011</v>
      </c>
      <c r="D3729">
        <v>2011</v>
      </c>
      <c r="E3729" t="s">
        <v>4343</v>
      </c>
    </row>
    <row r="3730" spans="1:5" x14ac:dyDescent="0.3">
      <c r="A3730" t="s">
        <v>4145</v>
      </c>
      <c r="B3730" t="s">
        <v>2382</v>
      </c>
      <c r="C3730">
        <v>2011</v>
      </c>
      <c r="D3730">
        <v>2011</v>
      </c>
      <c r="E3730" t="s">
        <v>4343</v>
      </c>
    </row>
    <row r="3731" spans="1:5" x14ac:dyDescent="0.3">
      <c r="A3731" t="s">
        <v>2469</v>
      </c>
      <c r="B3731" t="s">
        <v>2470</v>
      </c>
      <c r="C3731">
        <v>2011</v>
      </c>
      <c r="D3731">
        <v>2011</v>
      </c>
      <c r="E3731" t="s">
        <v>4343</v>
      </c>
    </row>
    <row r="3732" spans="1:5" x14ac:dyDescent="0.3">
      <c r="A3732" t="s">
        <v>2498</v>
      </c>
      <c r="B3732" t="s">
        <v>2343</v>
      </c>
      <c r="C3732">
        <v>2011</v>
      </c>
      <c r="D3732">
        <v>2011</v>
      </c>
      <c r="E3732" t="s">
        <v>4343</v>
      </c>
    </row>
    <row r="3733" spans="1:5" x14ac:dyDescent="0.3">
      <c r="A3733" t="s">
        <v>2286</v>
      </c>
      <c r="B3733" t="s">
        <v>2287</v>
      </c>
      <c r="C3733">
        <v>2011</v>
      </c>
      <c r="D3733">
        <v>2011</v>
      </c>
      <c r="E3733" t="s">
        <v>4343</v>
      </c>
    </row>
    <row r="3734" spans="1:5" x14ac:dyDescent="0.3">
      <c r="A3734" t="s">
        <v>2383</v>
      </c>
      <c r="B3734" t="s">
        <v>2464</v>
      </c>
      <c r="C3734">
        <v>2011</v>
      </c>
      <c r="D3734">
        <v>2011</v>
      </c>
      <c r="E3734" t="s">
        <v>4343</v>
      </c>
    </row>
    <row r="3735" spans="1:5" x14ac:dyDescent="0.3">
      <c r="A3735" t="s">
        <v>2294</v>
      </c>
      <c r="B3735" t="s">
        <v>2295</v>
      </c>
      <c r="C3735">
        <v>2011</v>
      </c>
      <c r="D3735">
        <v>2011</v>
      </c>
      <c r="E3735" t="s">
        <v>4343</v>
      </c>
    </row>
    <row r="3736" spans="1:5" x14ac:dyDescent="0.3">
      <c r="A3736" t="s">
        <v>3656</v>
      </c>
      <c r="B3736" t="s">
        <v>2293</v>
      </c>
      <c r="C3736">
        <v>2011</v>
      </c>
      <c r="D3736">
        <v>2011</v>
      </c>
      <c r="E3736" t="s">
        <v>4343</v>
      </c>
    </row>
    <row r="3737" spans="1:5" x14ac:dyDescent="0.3">
      <c r="A3737" t="s">
        <v>2626</v>
      </c>
      <c r="B3737" t="s">
        <v>2627</v>
      </c>
      <c r="C3737">
        <v>2011</v>
      </c>
      <c r="D3737">
        <v>2011</v>
      </c>
      <c r="E3737" t="s">
        <v>4343</v>
      </c>
    </row>
    <row r="3738" spans="1:5" x14ac:dyDescent="0.3">
      <c r="A3738" t="s">
        <v>2298</v>
      </c>
      <c r="B3738" t="s">
        <v>2299</v>
      </c>
      <c r="C3738">
        <v>2011</v>
      </c>
      <c r="D3738">
        <v>2011</v>
      </c>
      <c r="E3738" t="s">
        <v>4343</v>
      </c>
    </row>
    <row r="3739" spans="1:5" x14ac:dyDescent="0.3">
      <c r="A3739" t="s">
        <v>2434</v>
      </c>
      <c r="B3739" t="s">
        <v>2321</v>
      </c>
      <c r="C3739">
        <v>2011</v>
      </c>
      <c r="D3739">
        <v>2011</v>
      </c>
      <c r="E3739" t="s">
        <v>4343</v>
      </c>
    </row>
    <row r="3740" spans="1:5" x14ac:dyDescent="0.3">
      <c r="A3740" t="s">
        <v>4079</v>
      </c>
      <c r="B3740" t="s">
        <v>2293</v>
      </c>
      <c r="C3740">
        <v>2011</v>
      </c>
      <c r="D3740">
        <v>2011</v>
      </c>
      <c r="E3740" t="s">
        <v>4343</v>
      </c>
    </row>
    <row r="3741" spans="1:5" x14ac:dyDescent="0.3">
      <c r="A3741" t="s">
        <v>2300</v>
      </c>
      <c r="B3741" t="s">
        <v>2293</v>
      </c>
      <c r="C3741">
        <v>2011</v>
      </c>
      <c r="D3741">
        <v>2011</v>
      </c>
      <c r="E3741" t="s">
        <v>4343</v>
      </c>
    </row>
    <row r="3742" spans="1:5" x14ac:dyDescent="0.3">
      <c r="A3742" t="s">
        <v>2482</v>
      </c>
      <c r="B3742" t="s">
        <v>2293</v>
      </c>
      <c r="C3742">
        <v>2011</v>
      </c>
      <c r="D3742">
        <v>2011</v>
      </c>
      <c r="E3742" t="s">
        <v>4343</v>
      </c>
    </row>
    <row r="3743" spans="1:5" x14ac:dyDescent="0.3">
      <c r="A3743" t="s">
        <v>4146</v>
      </c>
      <c r="B3743" t="s">
        <v>2600</v>
      </c>
      <c r="C3743">
        <v>2011</v>
      </c>
      <c r="D3743">
        <v>2011</v>
      </c>
      <c r="E3743" t="s">
        <v>4343</v>
      </c>
    </row>
    <row r="3744" spans="1:5" x14ac:dyDescent="0.3">
      <c r="A3744" t="s">
        <v>2587</v>
      </c>
      <c r="B3744" t="s">
        <v>2436</v>
      </c>
      <c r="C3744">
        <v>2011</v>
      </c>
      <c r="D3744">
        <v>2011</v>
      </c>
      <c r="E3744" t="s">
        <v>4343</v>
      </c>
    </row>
    <row r="3745" spans="1:5" x14ac:dyDescent="0.3">
      <c r="A3745" t="s">
        <v>2296</v>
      </c>
      <c r="B3745" t="s">
        <v>2297</v>
      </c>
      <c r="C3745">
        <v>2011</v>
      </c>
      <c r="D3745">
        <v>2011</v>
      </c>
      <c r="E3745" t="s">
        <v>4343</v>
      </c>
    </row>
    <row r="3746" spans="1:5" x14ac:dyDescent="0.3">
      <c r="A3746" t="s">
        <v>4087</v>
      </c>
      <c r="B3746" t="s">
        <v>2468</v>
      </c>
      <c r="C3746">
        <v>2011</v>
      </c>
      <c r="D3746">
        <v>2011</v>
      </c>
      <c r="E3746" t="s">
        <v>4343</v>
      </c>
    </row>
    <row r="3747" spans="1:5" x14ac:dyDescent="0.3">
      <c r="A3747" t="s">
        <v>4019</v>
      </c>
      <c r="B3747" t="s">
        <v>2441</v>
      </c>
      <c r="C3747">
        <v>2011</v>
      </c>
      <c r="D3747">
        <v>2011</v>
      </c>
      <c r="E3747" t="s">
        <v>4343</v>
      </c>
    </row>
    <row r="3748" spans="1:5" x14ac:dyDescent="0.3">
      <c r="A3748" t="s">
        <v>3827</v>
      </c>
      <c r="B3748" t="s">
        <v>3132</v>
      </c>
      <c r="C3748">
        <v>2011</v>
      </c>
      <c r="D3748">
        <v>2011</v>
      </c>
      <c r="E3748" t="s">
        <v>4343</v>
      </c>
    </row>
    <row r="3749" spans="1:5" x14ac:dyDescent="0.3">
      <c r="A3749" t="s">
        <v>4147</v>
      </c>
      <c r="B3749" t="s">
        <v>2339</v>
      </c>
      <c r="C3749">
        <v>2011</v>
      </c>
      <c r="D3749">
        <v>2011</v>
      </c>
      <c r="E3749" t="s">
        <v>4343</v>
      </c>
    </row>
    <row r="3750" spans="1:5" x14ac:dyDescent="0.3">
      <c r="A3750" t="s">
        <v>2392</v>
      </c>
      <c r="B3750" t="s">
        <v>2393</v>
      </c>
      <c r="C3750">
        <v>2011</v>
      </c>
      <c r="D3750">
        <v>2011</v>
      </c>
      <c r="E3750" t="s">
        <v>4343</v>
      </c>
    </row>
    <row r="3751" spans="1:5" x14ac:dyDescent="0.3">
      <c r="A3751" t="s">
        <v>2513</v>
      </c>
      <c r="B3751" t="s">
        <v>2514</v>
      </c>
      <c r="C3751">
        <v>2011</v>
      </c>
      <c r="D3751">
        <v>2011</v>
      </c>
      <c r="E3751" t="s">
        <v>4343</v>
      </c>
    </row>
    <row r="3752" spans="1:5" x14ac:dyDescent="0.3">
      <c r="A3752" t="s">
        <v>4001</v>
      </c>
      <c r="B3752" t="s">
        <v>2868</v>
      </c>
      <c r="C3752">
        <v>2011</v>
      </c>
      <c r="D3752">
        <v>2011</v>
      </c>
      <c r="E3752" t="s">
        <v>4343</v>
      </c>
    </row>
    <row r="3753" spans="1:5" x14ac:dyDescent="0.3">
      <c r="A3753" t="s">
        <v>2959</v>
      </c>
      <c r="B3753" t="s">
        <v>3629</v>
      </c>
      <c r="C3753">
        <v>2011</v>
      </c>
      <c r="D3753">
        <v>2011</v>
      </c>
      <c r="E3753" t="s">
        <v>4343</v>
      </c>
    </row>
    <row r="3754" spans="1:5" x14ac:dyDescent="0.3">
      <c r="A3754" t="s">
        <v>2292</v>
      </c>
      <c r="B3754" t="s">
        <v>2293</v>
      </c>
      <c r="C3754">
        <v>2011</v>
      </c>
      <c r="D3754">
        <v>2011</v>
      </c>
      <c r="E3754" t="s">
        <v>4343</v>
      </c>
    </row>
    <row r="3755" spans="1:5" x14ac:dyDescent="0.3">
      <c r="A3755" t="s">
        <v>3891</v>
      </c>
      <c r="B3755" t="s">
        <v>3034</v>
      </c>
      <c r="C3755">
        <v>2011</v>
      </c>
      <c r="D3755">
        <v>2011</v>
      </c>
      <c r="E3755" t="s">
        <v>4343</v>
      </c>
    </row>
    <row r="3756" spans="1:5" x14ac:dyDescent="0.3">
      <c r="A3756" t="s">
        <v>2467</v>
      </c>
      <c r="B3756" t="s">
        <v>2468</v>
      </c>
      <c r="C3756">
        <v>2011</v>
      </c>
      <c r="D3756">
        <v>2011</v>
      </c>
      <c r="E3756" t="s">
        <v>4343</v>
      </c>
    </row>
    <row r="3757" spans="1:5" x14ac:dyDescent="0.3">
      <c r="A3757" t="s">
        <v>2317</v>
      </c>
      <c r="B3757" t="s">
        <v>2285</v>
      </c>
      <c r="C3757">
        <v>2011</v>
      </c>
      <c r="D3757">
        <v>2011</v>
      </c>
      <c r="E3757" t="s">
        <v>4343</v>
      </c>
    </row>
    <row r="3758" spans="1:5" x14ac:dyDescent="0.3">
      <c r="A3758" t="s">
        <v>4036</v>
      </c>
      <c r="B3758" t="s">
        <v>2390</v>
      </c>
      <c r="C3758">
        <v>2011</v>
      </c>
      <c r="D3758">
        <v>2011</v>
      </c>
      <c r="E3758" t="s">
        <v>4343</v>
      </c>
    </row>
    <row r="3759" spans="1:5" x14ac:dyDescent="0.3">
      <c r="A3759" t="s">
        <v>2372</v>
      </c>
      <c r="B3759" t="s">
        <v>2373</v>
      </c>
      <c r="C3759">
        <v>2012</v>
      </c>
      <c r="D3759">
        <v>2012</v>
      </c>
      <c r="E3759" t="s">
        <v>4343</v>
      </c>
    </row>
    <row r="3760" spans="1:5" x14ac:dyDescent="0.3">
      <c r="A3760" t="s">
        <v>2607</v>
      </c>
      <c r="B3760" t="s">
        <v>2608</v>
      </c>
      <c r="C3760">
        <v>2012</v>
      </c>
      <c r="D3760">
        <v>2012</v>
      </c>
      <c r="E3760" t="s">
        <v>4343</v>
      </c>
    </row>
    <row r="3761" spans="1:5" x14ac:dyDescent="0.3">
      <c r="A3761" t="s">
        <v>2474</v>
      </c>
      <c r="B3761" t="s">
        <v>2464</v>
      </c>
      <c r="C3761">
        <v>2012</v>
      </c>
      <c r="D3761">
        <v>2012</v>
      </c>
      <c r="E3761" t="s">
        <v>4343</v>
      </c>
    </row>
    <row r="3762" spans="1:5" x14ac:dyDescent="0.3">
      <c r="A3762" t="s">
        <v>2451</v>
      </c>
      <c r="B3762" t="s">
        <v>3941</v>
      </c>
      <c r="C3762">
        <v>2012</v>
      </c>
      <c r="D3762">
        <v>2012</v>
      </c>
      <c r="E3762" t="s">
        <v>4343</v>
      </c>
    </row>
    <row r="3763" spans="1:5" x14ac:dyDescent="0.3">
      <c r="A3763" t="s">
        <v>2354</v>
      </c>
      <c r="B3763" t="s">
        <v>2309</v>
      </c>
      <c r="C3763">
        <v>2012</v>
      </c>
      <c r="D3763">
        <v>2012</v>
      </c>
      <c r="E3763" t="s">
        <v>4343</v>
      </c>
    </row>
    <row r="3764" spans="1:5" x14ac:dyDescent="0.3">
      <c r="A3764" t="s">
        <v>4148</v>
      </c>
      <c r="B3764" t="s">
        <v>2646</v>
      </c>
      <c r="C3764">
        <v>2012</v>
      </c>
      <c r="D3764">
        <v>2012</v>
      </c>
      <c r="E3764" t="s">
        <v>4343</v>
      </c>
    </row>
    <row r="3765" spans="1:5" x14ac:dyDescent="0.3">
      <c r="A3765" t="s">
        <v>2420</v>
      </c>
      <c r="B3765" t="s">
        <v>2421</v>
      </c>
      <c r="C3765">
        <v>2012</v>
      </c>
      <c r="D3765">
        <v>2012</v>
      </c>
      <c r="E3765" t="s">
        <v>4343</v>
      </c>
    </row>
    <row r="3766" spans="1:5" x14ac:dyDescent="0.3">
      <c r="A3766" t="s">
        <v>2315</v>
      </c>
      <c r="B3766" t="s">
        <v>2316</v>
      </c>
      <c r="C3766">
        <v>2012</v>
      </c>
      <c r="D3766">
        <v>2012</v>
      </c>
      <c r="E3766" t="s">
        <v>4343</v>
      </c>
    </row>
    <row r="3767" spans="1:5" x14ac:dyDescent="0.3">
      <c r="A3767" t="s">
        <v>2551</v>
      </c>
      <c r="B3767" t="s">
        <v>2552</v>
      </c>
      <c r="C3767">
        <v>2012</v>
      </c>
      <c r="D3767">
        <v>2012</v>
      </c>
      <c r="E3767" t="s">
        <v>4343</v>
      </c>
    </row>
    <row r="3768" spans="1:5" x14ac:dyDescent="0.3">
      <c r="A3768" t="s">
        <v>3058</v>
      </c>
      <c r="B3768" t="s">
        <v>4149</v>
      </c>
      <c r="C3768">
        <v>2012</v>
      </c>
      <c r="D3768">
        <v>2012</v>
      </c>
      <c r="E3768" t="s">
        <v>4343</v>
      </c>
    </row>
    <row r="3769" spans="1:5" x14ac:dyDescent="0.3">
      <c r="A3769" t="s">
        <v>3897</v>
      </c>
      <c r="B3769" t="s">
        <v>2312</v>
      </c>
      <c r="C3769">
        <v>2012</v>
      </c>
      <c r="D3769">
        <v>2012</v>
      </c>
      <c r="E3769" t="s">
        <v>4343</v>
      </c>
    </row>
    <row r="3770" spans="1:5" x14ac:dyDescent="0.3">
      <c r="A3770" t="s">
        <v>4150</v>
      </c>
      <c r="B3770" t="s">
        <v>2472</v>
      </c>
      <c r="C3770">
        <v>2012</v>
      </c>
      <c r="D3770">
        <v>2012</v>
      </c>
      <c r="E3770" t="s">
        <v>4343</v>
      </c>
    </row>
    <row r="3771" spans="1:5" x14ac:dyDescent="0.3">
      <c r="A3771" t="s">
        <v>4151</v>
      </c>
      <c r="B3771" t="s">
        <v>2321</v>
      </c>
      <c r="C3771">
        <v>2012</v>
      </c>
      <c r="D3771">
        <v>2012</v>
      </c>
      <c r="E3771" t="s">
        <v>4343</v>
      </c>
    </row>
    <row r="3772" spans="1:5" x14ac:dyDescent="0.3">
      <c r="A3772" t="s">
        <v>2381</v>
      </c>
      <c r="B3772" t="s">
        <v>2382</v>
      </c>
      <c r="C3772">
        <v>2012</v>
      </c>
      <c r="D3772">
        <v>2012</v>
      </c>
      <c r="E3772" t="s">
        <v>4343</v>
      </c>
    </row>
    <row r="3773" spans="1:5" x14ac:dyDescent="0.3">
      <c r="A3773" t="s">
        <v>2376</v>
      </c>
      <c r="B3773" t="s">
        <v>2377</v>
      </c>
      <c r="C3773">
        <v>2012</v>
      </c>
      <c r="D3773">
        <v>2012</v>
      </c>
      <c r="E3773" t="s">
        <v>4343</v>
      </c>
    </row>
    <row r="3774" spans="1:5" x14ac:dyDescent="0.3">
      <c r="A3774" t="s">
        <v>2489</v>
      </c>
      <c r="B3774" t="s">
        <v>2490</v>
      </c>
      <c r="C3774">
        <v>2012</v>
      </c>
      <c r="D3774">
        <v>2012</v>
      </c>
      <c r="E3774" t="s">
        <v>4343</v>
      </c>
    </row>
    <row r="3775" spans="1:5" x14ac:dyDescent="0.3">
      <c r="A3775" t="s">
        <v>3954</v>
      </c>
      <c r="B3775" t="s">
        <v>2548</v>
      </c>
      <c r="C3775">
        <v>2012</v>
      </c>
      <c r="D3775">
        <v>2012</v>
      </c>
      <c r="E3775" t="s">
        <v>4343</v>
      </c>
    </row>
    <row r="3776" spans="1:5" x14ac:dyDescent="0.3">
      <c r="A3776" t="s">
        <v>2505</v>
      </c>
      <c r="B3776" t="s">
        <v>2402</v>
      </c>
      <c r="C3776">
        <v>2012</v>
      </c>
      <c r="D3776">
        <v>2012</v>
      </c>
      <c r="E3776" t="s">
        <v>4343</v>
      </c>
    </row>
    <row r="3777" spans="1:5" x14ac:dyDescent="0.3">
      <c r="A3777" t="s">
        <v>2924</v>
      </c>
      <c r="B3777" t="s">
        <v>3156</v>
      </c>
      <c r="C3777">
        <v>2012</v>
      </c>
      <c r="D3777">
        <v>2012</v>
      </c>
      <c r="E3777" t="s">
        <v>4343</v>
      </c>
    </row>
    <row r="3778" spans="1:5" x14ac:dyDescent="0.3">
      <c r="A3778" t="s">
        <v>2654</v>
      </c>
      <c r="B3778" t="s">
        <v>2655</v>
      </c>
      <c r="C3778">
        <v>2012</v>
      </c>
      <c r="D3778">
        <v>2012</v>
      </c>
      <c r="E3778" t="s">
        <v>4343</v>
      </c>
    </row>
    <row r="3779" spans="1:5" x14ac:dyDescent="0.3">
      <c r="A3779" t="s">
        <v>2573</v>
      </c>
      <c r="B3779" t="s">
        <v>2402</v>
      </c>
      <c r="C3779">
        <v>2012</v>
      </c>
      <c r="D3779">
        <v>2012</v>
      </c>
      <c r="E3779" t="s">
        <v>4343</v>
      </c>
    </row>
    <row r="3780" spans="1:5" x14ac:dyDescent="0.3">
      <c r="A3780" t="s">
        <v>4152</v>
      </c>
      <c r="B3780" t="s">
        <v>4153</v>
      </c>
      <c r="C3780">
        <v>2012</v>
      </c>
      <c r="D3780">
        <v>2012</v>
      </c>
      <c r="E3780" t="s">
        <v>4343</v>
      </c>
    </row>
    <row r="3781" spans="1:5" x14ac:dyDescent="0.3">
      <c r="A3781" t="s">
        <v>4125</v>
      </c>
      <c r="B3781" t="s">
        <v>4126</v>
      </c>
      <c r="C3781">
        <v>2012</v>
      </c>
      <c r="D3781">
        <v>2012</v>
      </c>
      <c r="E3781" t="s">
        <v>4343</v>
      </c>
    </row>
    <row r="3782" spans="1:5" x14ac:dyDescent="0.3">
      <c r="A3782" t="s">
        <v>2458</v>
      </c>
      <c r="B3782" t="s">
        <v>2382</v>
      </c>
      <c r="C3782">
        <v>2012</v>
      </c>
      <c r="D3782">
        <v>2012</v>
      </c>
      <c r="E3782" t="s">
        <v>4343</v>
      </c>
    </row>
    <row r="3783" spans="1:5" x14ac:dyDescent="0.3">
      <c r="A3783" t="s">
        <v>4137</v>
      </c>
      <c r="B3783" t="s">
        <v>2390</v>
      </c>
      <c r="C3783">
        <v>2012</v>
      </c>
      <c r="D3783">
        <v>2012</v>
      </c>
      <c r="E3783" t="s">
        <v>4343</v>
      </c>
    </row>
    <row r="3784" spans="1:5" x14ac:dyDescent="0.3">
      <c r="A3784" t="s">
        <v>4041</v>
      </c>
      <c r="B3784" t="s">
        <v>2680</v>
      </c>
      <c r="C3784">
        <v>2012</v>
      </c>
      <c r="D3784">
        <v>2012</v>
      </c>
      <c r="E3784" t="s">
        <v>4343</v>
      </c>
    </row>
    <row r="3785" spans="1:5" x14ac:dyDescent="0.3">
      <c r="A3785" t="s">
        <v>2439</v>
      </c>
      <c r="B3785" t="s">
        <v>2309</v>
      </c>
      <c r="C3785">
        <v>2012</v>
      </c>
      <c r="D3785">
        <v>2012</v>
      </c>
      <c r="E3785" t="s">
        <v>4343</v>
      </c>
    </row>
    <row r="3786" spans="1:5" x14ac:dyDescent="0.3">
      <c r="A3786" t="s">
        <v>2603</v>
      </c>
      <c r="B3786" t="s">
        <v>2427</v>
      </c>
      <c r="C3786">
        <v>2012</v>
      </c>
      <c r="D3786">
        <v>2012</v>
      </c>
      <c r="E3786" t="s">
        <v>4343</v>
      </c>
    </row>
    <row r="3787" spans="1:5" x14ac:dyDescent="0.3">
      <c r="A3787" t="s">
        <v>4154</v>
      </c>
      <c r="B3787" t="s">
        <v>3034</v>
      </c>
      <c r="C3787">
        <v>2012</v>
      </c>
      <c r="D3787">
        <v>2012</v>
      </c>
      <c r="E3787" t="s">
        <v>4343</v>
      </c>
    </row>
    <row r="3788" spans="1:5" x14ac:dyDescent="0.3">
      <c r="A3788" t="s">
        <v>2541</v>
      </c>
      <c r="B3788" t="s">
        <v>2312</v>
      </c>
      <c r="C3788">
        <v>2012</v>
      </c>
      <c r="D3788">
        <v>2012</v>
      </c>
      <c r="E3788" t="s">
        <v>4343</v>
      </c>
    </row>
    <row r="3789" spans="1:5" x14ac:dyDescent="0.3">
      <c r="A3789" t="s">
        <v>2494</v>
      </c>
      <c r="B3789" t="s">
        <v>2495</v>
      </c>
      <c r="C3789">
        <v>2012</v>
      </c>
      <c r="D3789">
        <v>2012</v>
      </c>
      <c r="E3789" t="s">
        <v>4343</v>
      </c>
    </row>
    <row r="3790" spans="1:5" x14ac:dyDescent="0.3">
      <c r="A3790" t="s">
        <v>2329</v>
      </c>
      <c r="B3790" t="s">
        <v>2330</v>
      </c>
      <c r="C3790">
        <v>2012</v>
      </c>
      <c r="D3790">
        <v>2012</v>
      </c>
      <c r="E3790" t="s">
        <v>4343</v>
      </c>
    </row>
    <row r="3791" spans="1:5" x14ac:dyDescent="0.3">
      <c r="A3791" t="s">
        <v>2461</v>
      </c>
      <c r="B3791" t="s">
        <v>2634</v>
      </c>
      <c r="C3791">
        <v>2012</v>
      </c>
      <c r="D3791">
        <v>2012</v>
      </c>
      <c r="E3791" t="s">
        <v>4343</v>
      </c>
    </row>
    <row r="3792" spans="1:5" x14ac:dyDescent="0.3">
      <c r="A3792" t="s">
        <v>4065</v>
      </c>
      <c r="B3792" t="s">
        <v>3151</v>
      </c>
      <c r="C3792">
        <v>2012</v>
      </c>
      <c r="D3792">
        <v>2012</v>
      </c>
      <c r="E3792" t="s">
        <v>4343</v>
      </c>
    </row>
    <row r="3793" spans="1:5" x14ac:dyDescent="0.3">
      <c r="A3793" t="s">
        <v>2454</v>
      </c>
      <c r="B3793" t="s">
        <v>2455</v>
      </c>
      <c r="C3793">
        <v>2012</v>
      </c>
      <c r="D3793">
        <v>2012</v>
      </c>
      <c r="E3793" t="s">
        <v>4343</v>
      </c>
    </row>
    <row r="3794" spans="1:5" x14ac:dyDescent="0.3">
      <c r="A3794" t="s">
        <v>2613</v>
      </c>
      <c r="B3794" t="s">
        <v>2337</v>
      </c>
      <c r="C3794">
        <v>2012</v>
      </c>
      <c r="D3794">
        <v>2012</v>
      </c>
      <c r="E3794" t="s">
        <v>4343</v>
      </c>
    </row>
    <row r="3795" spans="1:5" x14ac:dyDescent="0.3">
      <c r="A3795" t="s">
        <v>2572</v>
      </c>
      <c r="B3795" t="s">
        <v>2516</v>
      </c>
      <c r="C3795">
        <v>2012</v>
      </c>
      <c r="D3795">
        <v>2012</v>
      </c>
      <c r="E3795" t="s">
        <v>4343</v>
      </c>
    </row>
    <row r="3796" spans="1:5" x14ac:dyDescent="0.3">
      <c r="A3796" t="s">
        <v>3373</v>
      </c>
      <c r="B3796" t="s">
        <v>2323</v>
      </c>
      <c r="C3796">
        <v>2012</v>
      </c>
      <c r="D3796">
        <v>2012</v>
      </c>
      <c r="E3796" t="s">
        <v>4343</v>
      </c>
    </row>
    <row r="3797" spans="1:5" x14ac:dyDescent="0.3">
      <c r="A3797" t="s">
        <v>4109</v>
      </c>
      <c r="B3797" t="s">
        <v>3444</v>
      </c>
      <c r="C3797">
        <v>2012</v>
      </c>
      <c r="D3797">
        <v>2012</v>
      </c>
      <c r="E3797" t="s">
        <v>4343</v>
      </c>
    </row>
    <row r="3798" spans="1:5" x14ac:dyDescent="0.3">
      <c r="A3798" t="s">
        <v>3606</v>
      </c>
      <c r="B3798" t="s">
        <v>2924</v>
      </c>
      <c r="C3798">
        <v>2012</v>
      </c>
      <c r="D3798">
        <v>2012</v>
      </c>
      <c r="E3798" t="s">
        <v>4343</v>
      </c>
    </row>
    <row r="3799" spans="1:5" x14ac:dyDescent="0.3">
      <c r="A3799" t="s">
        <v>2349</v>
      </c>
      <c r="B3799" t="s">
        <v>2350</v>
      </c>
      <c r="C3799">
        <v>2012</v>
      </c>
      <c r="D3799">
        <v>2012</v>
      </c>
      <c r="E3799" t="s">
        <v>4343</v>
      </c>
    </row>
    <row r="3800" spans="1:5" x14ac:dyDescent="0.3">
      <c r="A3800" t="s">
        <v>2632</v>
      </c>
      <c r="B3800" t="s">
        <v>2330</v>
      </c>
      <c r="C3800">
        <v>2012</v>
      </c>
      <c r="D3800">
        <v>2012</v>
      </c>
      <c r="E3800" t="s">
        <v>4343</v>
      </c>
    </row>
    <row r="3801" spans="1:5" x14ac:dyDescent="0.3">
      <c r="A3801" t="s">
        <v>2645</v>
      </c>
      <c r="B3801" t="s">
        <v>2646</v>
      </c>
      <c r="C3801">
        <v>2012</v>
      </c>
      <c r="D3801">
        <v>2012</v>
      </c>
      <c r="E3801" t="s">
        <v>4343</v>
      </c>
    </row>
    <row r="3802" spans="1:5" x14ac:dyDescent="0.3">
      <c r="A3802" t="s">
        <v>2386</v>
      </c>
      <c r="B3802" t="s">
        <v>2387</v>
      </c>
      <c r="C3802">
        <v>2012</v>
      </c>
      <c r="D3802">
        <v>2012</v>
      </c>
      <c r="E3802" t="s">
        <v>4343</v>
      </c>
    </row>
    <row r="3803" spans="1:5" x14ac:dyDescent="0.3">
      <c r="A3803" t="s">
        <v>4028</v>
      </c>
      <c r="B3803" t="s">
        <v>3540</v>
      </c>
      <c r="C3803">
        <v>2012</v>
      </c>
      <c r="D3803">
        <v>2012</v>
      </c>
      <c r="E3803" t="s">
        <v>4343</v>
      </c>
    </row>
    <row r="3804" spans="1:5" x14ac:dyDescent="0.3">
      <c r="A3804" t="s">
        <v>3464</v>
      </c>
      <c r="B3804" t="s">
        <v>3063</v>
      </c>
      <c r="C3804">
        <v>2012</v>
      </c>
      <c r="D3804">
        <v>2012</v>
      </c>
      <c r="E3804" t="s">
        <v>4343</v>
      </c>
    </row>
    <row r="3805" spans="1:5" x14ac:dyDescent="0.3">
      <c r="A3805" t="s">
        <v>4155</v>
      </c>
      <c r="B3805" t="s">
        <v>4156</v>
      </c>
      <c r="C3805">
        <v>2012</v>
      </c>
      <c r="D3805">
        <v>2012</v>
      </c>
      <c r="E3805" t="s">
        <v>4343</v>
      </c>
    </row>
    <row r="3806" spans="1:5" x14ac:dyDescent="0.3">
      <c r="A3806" t="s">
        <v>4157</v>
      </c>
      <c r="B3806" t="s">
        <v>2448</v>
      </c>
      <c r="C3806">
        <v>2012</v>
      </c>
      <c r="D3806">
        <v>2012</v>
      </c>
      <c r="E3806" t="s">
        <v>4343</v>
      </c>
    </row>
    <row r="3807" spans="1:5" x14ac:dyDescent="0.3">
      <c r="A3807" t="s">
        <v>3972</v>
      </c>
      <c r="B3807" t="s">
        <v>3973</v>
      </c>
      <c r="C3807">
        <v>2012</v>
      </c>
      <c r="D3807">
        <v>2012</v>
      </c>
      <c r="E3807" t="s">
        <v>4343</v>
      </c>
    </row>
    <row r="3808" spans="1:5" x14ac:dyDescent="0.3">
      <c r="A3808" t="s">
        <v>2555</v>
      </c>
      <c r="B3808" t="s">
        <v>2556</v>
      </c>
      <c r="C3808">
        <v>2012</v>
      </c>
      <c r="D3808">
        <v>2012</v>
      </c>
      <c r="E3808" t="s">
        <v>4343</v>
      </c>
    </row>
    <row r="3809" spans="1:5" x14ac:dyDescent="0.3">
      <c r="A3809" t="s">
        <v>4158</v>
      </c>
      <c r="B3809" t="s">
        <v>2451</v>
      </c>
      <c r="C3809">
        <v>2012</v>
      </c>
      <c r="D3809">
        <v>2012</v>
      </c>
      <c r="E3809" t="s">
        <v>4343</v>
      </c>
    </row>
    <row r="3810" spans="1:5" x14ac:dyDescent="0.3">
      <c r="A3810" t="s">
        <v>3834</v>
      </c>
      <c r="B3810" t="s">
        <v>3835</v>
      </c>
      <c r="C3810">
        <v>2012</v>
      </c>
      <c r="D3810">
        <v>2012</v>
      </c>
      <c r="E3810" t="s">
        <v>4343</v>
      </c>
    </row>
    <row r="3811" spans="1:5" x14ac:dyDescent="0.3">
      <c r="A3811" t="s">
        <v>2527</v>
      </c>
      <c r="B3811" t="s">
        <v>2466</v>
      </c>
      <c r="C3811">
        <v>2012</v>
      </c>
      <c r="D3811">
        <v>2012</v>
      </c>
      <c r="E3811" t="s">
        <v>4343</v>
      </c>
    </row>
    <row r="3812" spans="1:5" x14ac:dyDescent="0.3">
      <c r="A3812" t="s">
        <v>2493</v>
      </c>
      <c r="B3812" t="s">
        <v>4159</v>
      </c>
      <c r="C3812">
        <v>2012</v>
      </c>
      <c r="D3812">
        <v>2012</v>
      </c>
      <c r="E3812" t="s">
        <v>4343</v>
      </c>
    </row>
    <row r="3813" spans="1:5" x14ac:dyDescent="0.3">
      <c r="A3813" t="s">
        <v>2369</v>
      </c>
      <c r="B3813" t="s">
        <v>2370</v>
      </c>
      <c r="C3813">
        <v>2012</v>
      </c>
      <c r="D3813">
        <v>2012</v>
      </c>
      <c r="E3813" t="s">
        <v>4343</v>
      </c>
    </row>
    <row r="3814" spans="1:5" x14ac:dyDescent="0.3">
      <c r="A3814" t="s">
        <v>4160</v>
      </c>
      <c r="B3814" t="s">
        <v>2400</v>
      </c>
      <c r="C3814">
        <v>2012</v>
      </c>
      <c r="D3814">
        <v>2012</v>
      </c>
      <c r="E3814" t="s">
        <v>4343</v>
      </c>
    </row>
    <row r="3815" spans="1:5" x14ac:dyDescent="0.3">
      <c r="A3815" t="s">
        <v>2593</v>
      </c>
      <c r="B3815" t="s">
        <v>2427</v>
      </c>
      <c r="C3815">
        <v>2012</v>
      </c>
      <c r="D3815">
        <v>2012</v>
      </c>
      <c r="E3815" t="s">
        <v>4343</v>
      </c>
    </row>
    <row r="3816" spans="1:5" x14ac:dyDescent="0.3">
      <c r="A3816" t="s">
        <v>3788</v>
      </c>
      <c r="B3816" t="s">
        <v>2321</v>
      </c>
      <c r="C3816">
        <v>2012</v>
      </c>
      <c r="D3816">
        <v>2012</v>
      </c>
      <c r="E3816" t="s">
        <v>4343</v>
      </c>
    </row>
    <row r="3817" spans="1:5" x14ac:dyDescent="0.3">
      <c r="A3817" t="s">
        <v>4076</v>
      </c>
      <c r="B3817" t="s">
        <v>2462</v>
      </c>
      <c r="C3817">
        <v>2012</v>
      </c>
      <c r="D3817">
        <v>2012</v>
      </c>
      <c r="E3817" t="s">
        <v>4343</v>
      </c>
    </row>
    <row r="3818" spans="1:5" x14ac:dyDescent="0.3">
      <c r="A3818" t="s">
        <v>2597</v>
      </c>
      <c r="B3818" t="s">
        <v>2598</v>
      </c>
      <c r="C3818">
        <v>2012</v>
      </c>
      <c r="D3818">
        <v>2012</v>
      </c>
      <c r="E3818" t="s">
        <v>4343</v>
      </c>
    </row>
    <row r="3819" spans="1:5" x14ac:dyDescent="0.3">
      <c r="A3819" t="s">
        <v>4161</v>
      </c>
      <c r="B3819" t="s">
        <v>2427</v>
      </c>
      <c r="C3819">
        <v>2012</v>
      </c>
      <c r="D3819">
        <v>2012</v>
      </c>
      <c r="E3819" t="s">
        <v>4343</v>
      </c>
    </row>
    <row r="3820" spans="1:5" x14ac:dyDescent="0.3">
      <c r="A3820" t="s">
        <v>4162</v>
      </c>
      <c r="B3820" t="s">
        <v>4163</v>
      </c>
      <c r="C3820">
        <v>2012</v>
      </c>
      <c r="D3820">
        <v>2012</v>
      </c>
      <c r="E3820" t="s">
        <v>4343</v>
      </c>
    </row>
    <row r="3821" spans="1:5" x14ac:dyDescent="0.3">
      <c r="A3821" t="s">
        <v>2399</v>
      </c>
      <c r="B3821" t="s">
        <v>2400</v>
      </c>
      <c r="C3821">
        <v>2012</v>
      </c>
      <c r="D3821">
        <v>2012</v>
      </c>
      <c r="E3821" t="s">
        <v>4343</v>
      </c>
    </row>
    <row r="3822" spans="1:5" x14ac:dyDescent="0.3">
      <c r="A3822" t="s">
        <v>2519</v>
      </c>
      <c r="B3822" t="s">
        <v>2520</v>
      </c>
      <c r="C3822">
        <v>2012</v>
      </c>
      <c r="D3822">
        <v>2012</v>
      </c>
      <c r="E3822" t="s">
        <v>4343</v>
      </c>
    </row>
    <row r="3823" spans="1:5" x14ac:dyDescent="0.3">
      <c r="A3823" t="s">
        <v>2280</v>
      </c>
      <c r="B3823" t="s">
        <v>2310</v>
      </c>
      <c r="C3823">
        <v>2012</v>
      </c>
      <c r="D3823">
        <v>2012</v>
      </c>
      <c r="E3823" t="s">
        <v>4343</v>
      </c>
    </row>
    <row r="3824" spans="1:5" x14ac:dyDescent="0.3">
      <c r="A3824" t="s">
        <v>3824</v>
      </c>
      <c r="B3824" t="s">
        <v>3825</v>
      </c>
      <c r="C3824">
        <v>2012</v>
      </c>
      <c r="D3824">
        <v>2012</v>
      </c>
      <c r="E3824" t="s">
        <v>4343</v>
      </c>
    </row>
    <row r="3825" spans="1:5" x14ac:dyDescent="0.3">
      <c r="A3825" t="s">
        <v>4102</v>
      </c>
      <c r="B3825" t="s">
        <v>3034</v>
      </c>
      <c r="C3825">
        <v>2012</v>
      </c>
      <c r="D3825">
        <v>2012</v>
      </c>
      <c r="E3825" t="s">
        <v>4343</v>
      </c>
    </row>
    <row r="3826" spans="1:5" x14ac:dyDescent="0.3">
      <c r="A3826" t="s">
        <v>2296</v>
      </c>
      <c r="B3826" t="s">
        <v>2464</v>
      </c>
      <c r="C3826">
        <v>2012</v>
      </c>
      <c r="D3826">
        <v>2012</v>
      </c>
      <c r="E3826" t="s">
        <v>4343</v>
      </c>
    </row>
    <row r="3827" spans="1:5" x14ac:dyDescent="0.3">
      <c r="A3827" t="s">
        <v>4164</v>
      </c>
      <c r="B3827" t="s">
        <v>4165</v>
      </c>
      <c r="C3827">
        <v>2012</v>
      </c>
      <c r="D3827">
        <v>2012</v>
      </c>
      <c r="E3827" t="s">
        <v>4343</v>
      </c>
    </row>
    <row r="3828" spans="1:5" x14ac:dyDescent="0.3">
      <c r="A3828" t="s">
        <v>2615</v>
      </c>
      <c r="B3828" t="s">
        <v>2537</v>
      </c>
      <c r="C3828">
        <v>2012</v>
      </c>
      <c r="D3828">
        <v>2012</v>
      </c>
      <c r="E3828" t="s">
        <v>4343</v>
      </c>
    </row>
    <row r="3829" spans="1:5" x14ac:dyDescent="0.3">
      <c r="A3829" t="s">
        <v>2290</v>
      </c>
      <c r="B3829" t="s">
        <v>2291</v>
      </c>
      <c r="C3829">
        <v>2012</v>
      </c>
      <c r="D3829">
        <v>2012</v>
      </c>
      <c r="E3829" t="s">
        <v>4343</v>
      </c>
    </row>
    <row r="3830" spans="1:5" x14ac:dyDescent="0.3">
      <c r="A3830" t="s">
        <v>2278</v>
      </c>
      <c r="B3830" t="s">
        <v>2544</v>
      </c>
      <c r="C3830">
        <v>2012</v>
      </c>
      <c r="D3830">
        <v>2012</v>
      </c>
      <c r="E3830" t="s">
        <v>4343</v>
      </c>
    </row>
    <row r="3831" spans="1:5" x14ac:dyDescent="0.3">
      <c r="A3831" t="s">
        <v>2633</v>
      </c>
      <c r="B3831" t="s">
        <v>2634</v>
      </c>
      <c r="C3831">
        <v>2012</v>
      </c>
      <c r="D3831">
        <v>2012</v>
      </c>
      <c r="E3831" t="s">
        <v>4343</v>
      </c>
    </row>
    <row r="3832" spans="1:5" x14ac:dyDescent="0.3">
      <c r="A3832" t="s">
        <v>4166</v>
      </c>
      <c r="B3832" t="s">
        <v>2305</v>
      </c>
      <c r="C3832">
        <v>2012</v>
      </c>
      <c r="D3832">
        <v>2012</v>
      </c>
      <c r="E3832" t="s">
        <v>4343</v>
      </c>
    </row>
    <row r="3833" spans="1:5" x14ac:dyDescent="0.3">
      <c r="A3833" t="s">
        <v>3771</v>
      </c>
      <c r="B3833" t="s">
        <v>2927</v>
      </c>
      <c r="C3833">
        <v>2012</v>
      </c>
      <c r="D3833">
        <v>2012</v>
      </c>
      <c r="E3833" t="s">
        <v>4343</v>
      </c>
    </row>
    <row r="3834" spans="1:5" x14ac:dyDescent="0.3">
      <c r="A3834" t="s">
        <v>2324</v>
      </c>
      <c r="B3834" t="s">
        <v>2309</v>
      </c>
      <c r="C3834">
        <v>2012</v>
      </c>
      <c r="D3834">
        <v>2012</v>
      </c>
      <c r="E3834" t="s">
        <v>4343</v>
      </c>
    </row>
    <row r="3835" spans="1:5" x14ac:dyDescent="0.3">
      <c r="A3835" t="s">
        <v>2461</v>
      </c>
      <c r="B3835" t="s">
        <v>3334</v>
      </c>
      <c r="C3835">
        <v>2012</v>
      </c>
      <c r="D3835">
        <v>2012</v>
      </c>
      <c r="E3835" t="s">
        <v>4343</v>
      </c>
    </row>
    <row r="3836" spans="1:5" x14ac:dyDescent="0.3">
      <c r="A3836" t="s">
        <v>3711</v>
      </c>
      <c r="B3836" t="s">
        <v>4167</v>
      </c>
      <c r="C3836">
        <v>2012</v>
      </c>
      <c r="D3836">
        <v>2012</v>
      </c>
      <c r="E3836" t="s">
        <v>4343</v>
      </c>
    </row>
    <row r="3837" spans="1:5" x14ac:dyDescent="0.3">
      <c r="A3837" t="s">
        <v>4134</v>
      </c>
      <c r="B3837" t="s">
        <v>2468</v>
      </c>
      <c r="C3837">
        <v>2012</v>
      </c>
      <c r="D3837">
        <v>2012</v>
      </c>
      <c r="E3837" t="s">
        <v>4343</v>
      </c>
    </row>
    <row r="3838" spans="1:5" x14ac:dyDescent="0.3">
      <c r="A3838" t="s">
        <v>2456</v>
      </c>
      <c r="B3838" t="s">
        <v>2457</v>
      </c>
      <c r="C3838">
        <v>2012</v>
      </c>
      <c r="D3838">
        <v>2012</v>
      </c>
      <c r="E3838" t="s">
        <v>4343</v>
      </c>
    </row>
    <row r="3839" spans="1:5" x14ac:dyDescent="0.3">
      <c r="A3839" t="s">
        <v>4168</v>
      </c>
      <c r="B3839" t="s">
        <v>3059</v>
      </c>
      <c r="C3839">
        <v>2012</v>
      </c>
      <c r="D3839">
        <v>2012</v>
      </c>
      <c r="E3839" t="s">
        <v>4343</v>
      </c>
    </row>
    <row r="3840" spans="1:5" x14ac:dyDescent="0.3">
      <c r="A3840" t="s">
        <v>2491</v>
      </c>
      <c r="B3840" t="s">
        <v>2492</v>
      </c>
      <c r="C3840">
        <v>2012</v>
      </c>
      <c r="D3840">
        <v>2012</v>
      </c>
      <c r="E3840" t="s">
        <v>4343</v>
      </c>
    </row>
    <row r="3841" spans="1:5" x14ac:dyDescent="0.3">
      <c r="A3841" t="s">
        <v>2451</v>
      </c>
      <c r="B3841" t="s">
        <v>2452</v>
      </c>
      <c r="C3841">
        <v>2012</v>
      </c>
      <c r="D3841">
        <v>2012</v>
      </c>
      <c r="E3841" t="s">
        <v>4343</v>
      </c>
    </row>
    <row r="3842" spans="1:5" x14ac:dyDescent="0.3">
      <c r="A3842" t="s">
        <v>4169</v>
      </c>
      <c r="B3842" t="s">
        <v>4170</v>
      </c>
      <c r="C3842">
        <v>2012</v>
      </c>
      <c r="D3842">
        <v>2012</v>
      </c>
      <c r="E3842" t="s">
        <v>4343</v>
      </c>
    </row>
    <row r="3843" spans="1:5" x14ac:dyDescent="0.3">
      <c r="A3843" t="s">
        <v>4138</v>
      </c>
      <c r="B3843" t="s">
        <v>3080</v>
      </c>
      <c r="C3843">
        <v>2012</v>
      </c>
      <c r="D3843">
        <v>2012</v>
      </c>
      <c r="E3843" t="s">
        <v>4343</v>
      </c>
    </row>
    <row r="3844" spans="1:5" x14ac:dyDescent="0.3">
      <c r="A3844" t="s">
        <v>2482</v>
      </c>
      <c r="B3844" t="s">
        <v>2293</v>
      </c>
      <c r="C3844">
        <v>2012</v>
      </c>
      <c r="D3844">
        <v>2012</v>
      </c>
      <c r="E3844" t="s">
        <v>4343</v>
      </c>
    </row>
    <row r="3845" spans="1:5" x14ac:dyDescent="0.3">
      <c r="A3845" t="s">
        <v>4142</v>
      </c>
      <c r="B3845" t="s">
        <v>2516</v>
      </c>
      <c r="C3845">
        <v>2012</v>
      </c>
      <c r="D3845">
        <v>2012</v>
      </c>
      <c r="E3845" t="s">
        <v>4343</v>
      </c>
    </row>
    <row r="3846" spans="1:5" x14ac:dyDescent="0.3">
      <c r="A3846" t="s">
        <v>2855</v>
      </c>
      <c r="B3846" t="s">
        <v>4171</v>
      </c>
      <c r="C3846">
        <v>2012</v>
      </c>
      <c r="D3846">
        <v>2012</v>
      </c>
      <c r="E3846" t="s">
        <v>4343</v>
      </c>
    </row>
    <row r="3847" spans="1:5" x14ac:dyDescent="0.3">
      <c r="A3847" t="s">
        <v>4023</v>
      </c>
      <c r="B3847" t="s">
        <v>4024</v>
      </c>
      <c r="C3847">
        <v>2012</v>
      </c>
      <c r="D3847">
        <v>2012</v>
      </c>
      <c r="E3847" t="s">
        <v>4343</v>
      </c>
    </row>
    <row r="3848" spans="1:5" x14ac:dyDescent="0.3">
      <c r="A3848" t="s">
        <v>2584</v>
      </c>
      <c r="B3848" t="s">
        <v>2419</v>
      </c>
      <c r="C3848">
        <v>2012</v>
      </c>
      <c r="D3848">
        <v>2012</v>
      </c>
      <c r="E3848" t="s">
        <v>4343</v>
      </c>
    </row>
    <row r="3849" spans="1:5" x14ac:dyDescent="0.3">
      <c r="A3849" t="s">
        <v>3640</v>
      </c>
      <c r="B3849" t="s">
        <v>2353</v>
      </c>
      <c r="C3849">
        <v>2012</v>
      </c>
      <c r="D3849">
        <v>2012</v>
      </c>
      <c r="E3849" t="s">
        <v>4343</v>
      </c>
    </row>
    <row r="3850" spans="1:5" x14ac:dyDescent="0.3">
      <c r="A3850" t="s">
        <v>2278</v>
      </c>
      <c r="B3850" t="s">
        <v>2279</v>
      </c>
      <c r="C3850">
        <v>2012</v>
      </c>
      <c r="D3850">
        <v>2012</v>
      </c>
      <c r="E3850" t="s">
        <v>4343</v>
      </c>
    </row>
    <row r="3851" spans="1:5" x14ac:dyDescent="0.3">
      <c r="A3851" t="s">
        <v>4172</v>
      </c>
      <c r="B3851" t="s">
        <v>2529</v>
      </c>
      <c r="C3851">
        <v>2012</v>
      </c>
      <c r="D3851">
        <v>2012</v>
      </c>
      <c r="E3851" t="s">
        <v>4343</v>
      </c>
    </row>
    <row r="3852" spans="1:5" x14ac:dyDescent="0.3">
      <c r="A3852" t="s">
        <v>2532</v>
      </c>
      <c r="B3852" t="s">
        <v>2533</v>
      </c>
      <c r="C3852">
        <v>2012</v>
      </c>
      <c r="D3852">
        <v>2012</v>
      </c>
      <c r="E3852" t="s">
        <v>4343</v>
      </c>
    </row>
    <row r="3853" spans="1:5" x14ac:dyDescent="0.3">
      <c r="A3853" t="s">
        <v>2361</v>
      </c>
      <c r="B3853" t="s">
        <v>2362</v>
      </c>
      <c r="C3853">
        <v>2012</v>
      </c>
      <c r="D3853">
        <v>2012</v>
      </c>
      <c r="E3853" t="s">
        <v>4343</v>
      </c>
    </row>
    <row r="3854" spans="1:5" x14ac:dyDescent="0.3">
      <c r="A3854" t="s">
        <v>2444</v>
      </c>
      <c r="B3854" t="s">
        <v>2436</v>
      </c>
      <c r="C3854">
        <v>2012</v>
      </c>
      <c r="D3854">
        <v>2012</v>
      </c>
      <c r="E3854" t="s">
        <v>4343</v>
      </c>
    </row>
    <row r="3855" spans="1:5" x14ac:dyDescent="0.3">
      <c r="A3855" t="s">
        <v>4016</v>
      </c>
      <c r="B3855" t="s">
        <v>2309</v>
      </c>
      <c r="C3855">
        <v>2012</v>
      </c>
      <c r="D3855">
        <v>2012</v>
      </c>
      <c r="E3855" t="s">
        <v>4343</v>
      </c>
    </row>
    <row r="3856" spans="1:5" x14ac:dyDescent="0.3">
      <c r="A3856" t="s">
        <v>2594</v>
      </c>
      <c r="B3856" t="s">
        <v>2390</v>
      </c>
      <c r="C3856">
        <v>2012</v>
      </c>
      <c r="D3856">
        <v>2012</v>
      </c>
      <c r="E3856" t="s">
        <v>4343</v>
      </c>
    </row>
    <row r="3857" spans="1:5" x14ac:dyDescent="0.3">
      <c r="A3857" t="s">
        <v>4173</v>
      </c>
      <c r="B3857" t="s">
        <v>3509</v>
      </c>
      <c r="C3857">
        <v>2012</v>
      </c>
      <c r="D3857">
        <v>2012</v>
      </c>
      <c r="E3857" t="s">
        <v>4343</v>
      </c>
    </row>
    <row r="3858" spans="1:5" x14ac:dyDescent="0.3">
      <c r="A3858" t="s">
        <v>2405</v>
      </c>
      <c r="B3858" t="s">
        <v>2406</v>
      </c>
      <c r="C3858">
        <v>2012</v>
      </c>
      <c r="D3858">
        <v>2012</v>
      </c>
      <c r="E3858" t="s">
        <v>4343</v>
      </c>
    </row>
    <row r="3859" spans="1:5" x14ac:dyDescent="0.3">
      <c r="A3859" t="s">
        <v>4174</v>
      </c>
      <c r="B3859" t="s">
        <v>2756</v>
      </c>
      <c r="C3859">
        <v>2012</v>
      </c>
      <c r="D3859">
        <v>2012</v>
      </c>
      <c r="E3859" t="s">
        <v>4343</v>
      </c>
    </row>
    <row r="3860" spans="1:5" x14ac:dyDescent="0.3">
      <c r="A3860" t="s">
        <v>4106</v>
      </c>
      <c r="B3860" t="s">
        <v>2902</v>
      </c>
      <c r="C3860">
        <v>2012</v>
      </c>
      <c r="D3860">
        <v>2012</v>
      </c>
      <c r="E3860" t="s">
        <v>4343</v>
      </c>
    </row>
    <row r="3861" spans="1:5" x14ac:dyDescent="0.3">
      <c r="A3861" t="s">
        <v>4117</v>
      </c>
      <c r="B3861" t="s">
        <v>2472</v>
      </c>
      <c r="C3861">
        <v>2012</v>
      </c>
      <c r="D3861">
        <v>2012</v>
      </c>
      <c r="E3861" t="s">
        <v>4343</v>
      </c>
    </row>
    <row r="3862" spans="1:5" x14ac:dyDescent="0.3">
      <c r="A3862" t="s">
        <v>2318</v>
      </c>
      <c r="B3862" t="s">
        <v>2319</v>
      </c>
      <c r="C3862">
        <v>2012</v>
      </c>
      <c r="D3862">
        <v>2012</v>
      </c>
      <c r="E3862" t="s">
        <v>4343</v>
      </c>
    </row>
    <row r="3863" spans="1:5" x14ac:dyDescent="0.3">
      <c r="A3863" t="s">
        <v>4066</v>
      </c>
      <c r="B3863" t="s">
        <v>3249</v>
      </c>
      <c r="C3863">
        <v>2012</v>
      </c>
      <c r="D3863">
        <v>2012</v>
      </c>
      <c r="E3863" t="s">
        <v>4343</v>
      </c>
    </row>
    <row r="3864" spans="1:5" x14ac:dyDescent="0.3">
      <c r="A3864" t="s">
        <v>2449</v>
      </c>
      <c r="B3864" t="s">
        <v>2402</v>
      </c>
      <c r="C3864">
        <v>2012</v>
      </c>
      <c r="D3864">
        <v>2012</v>
      </c>
      <c r="E3864" t="s">
        <v>4343</v>
      </c>
    </row>
    <row r="3865" spans="1:5" x14ac:dyDescent="0.3">
      <c r="A3865" t="s">
        <v>3542</v>
      </c>
      <c r="B3865" t="s">
        <v>2350</v>
      </c>
      <c r="C3865">
        <v>2012</v>
      </c>
      <c r="D3865">
        <v>2012</v>
      </c>
      <c r="E3865" t="s">
        <v>4343</v>
      </c>
    </row>
    <row r="3866" spans="1:5" x14ac:dyDescent="0.3">
      <c r="A3866" t="s">
        <v>2748</v>
      </c>
      <c r="B3866" t="s">
        <v>2323</v>
      </c>
      <c r="C3866">
        <v>2012</v>
      </c>
      <c r="D3866">
        <v>2012</v>
      </c>
      <c r="E3866" t="s">
        <v>4343</v>
      </c>
    </row>
    <row r="3867" spans="1:5" x14ac:dyDescent="0.3">
      <c r="A3867" t="s">
        <v>3406</v>
      </c>
      <c r="B3867" t="s">
        <v>2697</v>
      </c>
      <c r="C3867">
        <v>2012</v>
      </c>
      <c r="D3867">
        <v>2012</v>
      </c>
      <c r="E3867" t="s">
        <v>4343</v>
      </c>
    </row>
    <row r="3868" spans="1:5" x14ac:dyDescent="0.3">
      <c r="A3868" t="s">
        <v>4175</v>
      </c>
      <c r="B3868" t="s">
        <v>4176</v>
      </c>
      <c r="C3868">
        <v>2012</v>
      </c>
      <c r="D3868">
        <v>2012</v>
      </c>
      <c r="E3868" t="s">
        <v>4343</v>
      </c>
    </row>
    <row r="3869" spans="1:5" x14ac:dyDescent="0.3">
      <c r="A3869" t="s">
        <v>4143</v>
      </c>
      <c r="B3869" t="s">
        <v>2468</v>
      </c>
      <c r="C3869">
        <v>2012</v>
      </c>
      <c r="D3869">
        <v>2012</v>
      </c>
      <c r="E3869" t="s">
        <v>4343</v>
      </c>
    </row>
    <row r="3870" spans="1:5" x14ac:dyDescent="0.3">
      <c r="A3870" t="s">
        <v>2479</v>
      </c>
      <c r="B3870" t="s">
        <v>2285</v>
      </c>
      <c r="C3870">
        <v>2012</v>
      </c>
      <c r="D3870">
        <v>2012</v>
      </c>
      <c r="E3870" t="s">
        <v>4343</v>
      </c>
    </row>
    <row r="3871" spans="1:5" x14ac:dyDescent="0.3">
      <c r="A3871" t="s">
        <v>4077</v>
      </c>
      <c r="B3871" t="s">
        <v>2556</v>
      </c>
      <c r="C3871">
        <v>2012</v>
      </c>
      <c r="D3871">
        <v>2012</v>
      </c>
      <c r="E3871" t="s">
        <v>4343</v>
      </c>
    </row>
    <row r="3872" spans="1:5" x14ac:dyDescent="0.3">
      <c r="A3872" t="s">
        <v>2349</v>
      </c>
      <c r="B3872" t="s">
        <v>2293</v>
      </c>
      <c r="C3872">
        <v>2012</v>
      </c>
      <c r="D3872">
        <v>2012</v>
      </c>
      <c r="E3872" t="s">
        <v>4343</v>
      </c>
    </row>
    <row r="3873" spans="1:5" x14ac:dyDescent="0.3">
      <c r="A3873" t="s">
        <v>4103</v>
      </c>
      <c r="B3873" t="s">
        <v>2466</v>
      </c>
      <c r="C3873">
        <v>2012</v>
      </c>
      <c r="D3873">
        <v>2012</v>
      </c>
      <c r="E3873" t="s">
        <v>4343</v>
      </c>
    </row>
    <row r="3874" spans="1:5" x14ac:dyDescent="0.3">
      <c r="A3874" t="s">
        <v>2383</v>
      </c>
      <c r="B3874" t="s">
        <v>2312</v>
      </c>
      <c r="C3874">
        <v>2012</v>
      </c>
      <c r="D3874">
        <v>2012</v>
      </c>
      <c r="E3874" t="s">
        <v>4343</v>
      </c>
    </row>
    <row r="3875" spans="1:5" x14ac:dyDescent="0.3">
      <c r="A3875" t="s">
        <v>4108</v>
      </c>
      <c r="B3875" t="s">
        <v>2334</v>
      </c>
      <c r="C3875">
        <v>2012</v>
      </c>
      <c r="D3875">
        <v>2012</v>
      </c>
      <c r="E3875" t="s">
        <v>4343</v>
      </c>
    </row>
    <row r="3876" spans="1:5" x14ac:dyDescent="0.3">
      <c r="A3876" t="s">
        <v>2592</v>
      </c>
      <c r="B3876" t="s">
        <v>2448</v>
      </c>
      <c r="C3876">
        <v>2012</v>
      </c>
      <c r="D3876">
        <v>2012</v>
      </c>
      <c r="E3876" t="s">
        <v>4343</v>
      </c>
    </row>
    <row r="3877" spans="1:5" x14ac:dyDescent="0.3">
      <c r="A3877" t="s">
        <v>2567</v>
      </c>
      <c r="B3877" t="s">
        <v>2419</v>
      </c>
      <c r="C3877">
        <v>2012</v>
      </c>
      <c r="D3877">
        <v>2012</v>
      </c>
      <c r="E3877" t="s">
        <v>4343</v>
      </c>
    </row>
    <row r="3878" spans="1:5" x14ac:dyDescent="0.3">
      <c r="A3878" t="s">
        <v>2329</v>
      </c>
      <c r="B3878" t="s">
        <v>2378</v>
      </c>
      <c r="C3878">
        <v>2012</v>
      </c>
      <c r="D3878">
        <v>2012</v>
      </c>
      <c r="E3878" t="s">
        <v>4343</v>
      </c>
    </row>
    <row r="3879" spans="1:5" x14ac:dyDescent="0.3">
      <c r="A3879" t="s">
        <v>3708</v>
      </c>
      <c r="B3879" t="s">
        <v>2321</v>
      </c>
      <c r="C3879">
        <v>2012</v>
      </c>
      <c r="D3879">
        <v>2012</v>
      </c>
      <c r="E3879" t="s">
        <v>4343</v>
      </c>
    </row>
    <row r="3880" spans="1:5" x14ac:dyDescent="0.3">
      <c r="A3880" t="s">
        <v>2403</v>
      </c>
      <c r="B3880" t="s">
        <v>2404</v>
      </c>
      <c r="C3880">
        <v>2012</v>
      </c>
      <c r="D3880">
        <v>2012</v>
      </c>
      <c r="E3880" t="s">
        <v>4343</v>
      </c>
    </row>
    <row r="3881" spans="1:5" x14ac:dyDescent="0.3">
      <c r="A3881" t="s">
        <v>2654</v>
      </c>
      <c r="B3881" t="s">
        <v>4177</v>
      </c>
      <c r="C3881">
        <v>2012</v>
      </c>
      <c r="D3881">
        <v>2012</v>
      </c>
      <c r="E3881" t="s">
        <v>4343</v>
      </c>
    </row>
    <row r="3882" spans="1:5" x14ac:dyDescent="0.3">
      <c r="A3882" t="s">
        <v>2407</v>
      </c>
      <c r="B3882" t="s">
        <v>2334</v>
      </c>
      <c r="C3882">
        <v>2012</v>
      </c>
      <c r="D3882">
        <v>2012</v>
      </c>
      <c r="E3882" t="s">
        <v>4343</v>
      </c>
    </row>
    <row r="3883" spans="1:5" x14ac:dyDescent="0.3">
      <c r="A3883" t="s">
        <v>2518</v>
      </c>
      <c r="B3883" t="s">
        <v>2464</v>
      </c>
      <c r="C3883">
        <v>2012</v>
      </c>
      <c r="D3883">
        <v>2012</v>
      </c>
      <c r="E3883" t="s">
        <v>4343</v>
      </c>
    </row>
    <row r="3884" spans="1:5" x14ac:dyDescent="0.3">
      <c r="A3884" t="s">
        <v>2518</v>
      </c>
      <c r="B3884" t="s">
        <v>4073</v>
      </c>
      <c r="C3884">
        <v>2012</v>
      </c>
      <c r="D3884">
        <v>2012</v>
      </c>
      <c r="E3884" t="s">
        <v>4343</v>
      </c>
    </row>
    <row r="3885" spans="1:5" x14ac:dyDescent="0.3">
      <c r="A3885" t="s">
        <v>2428</v>
      </c>
      <c r="B3885" t="s">
        <v>2429</v>
      </c>
      <c r="C3885">
        <v>2012</v>
      </c>
      <c r="D3885">
        <v>2012</v>
      </c>
      <c r="E3885" t="s">
        <v>4343</v>
      </c>
    </row>
    <row r="3886" spans="1:5" x14ac:dyDescent="0.3">
      <c r="A3886" t="s">
        <v>2488</v>
      </c>
      <c r="B3886" t="s">
        <v>2321</v>
      </c>
      <c r="C3886">
        <v>2012</v>
      </c>
      <c r="D3886">
        <v>2012</v>
      </c>
      <c r="E3886" t="s">
        <v>4343</v>
      </c>
    </row>
    <row r="3887" spans="1:5" x14ac:dyDescent="0.3">
      <c r="A3887" t="s">
        <v>2624</v>
      </c>
      <c r="B3887" t="s">
        <v>2625</v>
      </c>
      <c r="C3887">
        <v>2012</v>
      </c>
      <c r="D3887">
        <v>2012</v>
      </c>
      <c r="E3887" t="s">
        <v>4343</v>
      </c>
    </row>
    <row r="3888" spans="1:5" x14ac:dyDescent="0.3">
      <c r="A3888" t="s">
        <v>3833</v>
      </c>
      <c r="B3888" t="s">
        <v>2600</v>
      </c>
      <c r="C3888">
        <v>2012</v>
      </c>
      <c r="D3888">
        <v>2012</v>
      </c>
      <c r="E3888" t="s">
        <v>4343</v>
      </c>
    </row>
    <row r="3889" spans="1:5" x14ac:dyDescent="0.3">
      <c r="A3889" t="s">
        <v>4105</v>
      </c>
      <c r="B3889" t="s">
        <v>3504</v>
      </c>
      <c r="C3889">
        <v>2012</v>
      </c>
      <c r="D3889">
        <v>2012</v>
      </c>
      <c r="E3889" t="s">
        <v>4343</v>
      </c>
    </row>
    <row r="3890" spans="1:5" x14ac:dyDescent="0.3">
      <c r="A3890" t="s">
        <v>2381</v>
      </c>
      <c r="B3890" t="s">
        <v>2330</v>
      </c>
      <c r="C3890">
        <v>2012</v>
      </c>
      <c r="D3890">
        <v>2012</v>
      </c>
      <c r="E3890" t="s">
        <v>4343</v>
      </c>
    </row>
    <row r="3891" spans="1:5" x14ac:dyDescent="0.3">
      <c r="A3891" t="s">
        <v>2410</v>
      </c>
      <c r="B3891" t="s">
        <v>2364</v>
      </c>
      <c r="C3891">
        <v>2012</v>
      </c>
      <c r="D3891">
        <v>2012</v>
      </c>
      <c r="E3891" t="s">
        <v>4343</v>
      </c>
    </row>
    <row r="3892" spans="1:5" x14ac:dyDescent="0.3">
      <c r="A3892" t="s">
        <v>4010</v>
      </c>
      <c r="B3892" t="s">
        <v>4011</v>
      </c>
      <c r="C3892">
        <v>2012</v>
      </c>
      <c r="D3892">
        <v>2012</v>
      </c>
      <c r="E3892" t="s">
        <v>4343</v>
      </c>
    </row>
    <row r="3893" spans="1:5" x14ac:dyDescent="0.3">
      <c r="A3893" t="s">
        <v>3461</v>
      </c>
      <c r="B3893" t="s">
        <v>2677</v>
      </c>
      <c r="C3893">
        <v>2012</v>
      </c>
      <c r="D3893">
        <v>2012</v>
      </c>
      <c r="E3893" t="s">
        <v>4343</v>
      </c>
    </row>
    <row r="3894" spans="1:5" x14ac:dyDescent="0.3">
      <c r="A3894" t="s">
        <v>2322</v>
      </c>
      <c r="B3894" t="s">
        <v>2323</v>
      </c>
      <c r="C3894">
        <v>2012</v>
      </c>
      <c r="D3894">
        <v>2012</v>
      </c>
      <c r="E3894" t="s">
        <v>4343</v>
      </c>
    </row>
    <row r="3895" spans="1:5" x14ac:dyDescent="0.3">
      <c r="A3895" t="s">
        <v>2528</v>
      </c>
      <c r="B3895" t="s">
        <v>2529</v>
      </c>
      <c r="C3895">
        <v>2012</v>
      </c>
      <c r="D3895">
        <v>2012</v>
      </c>
      <c r="E3895" t="s">
        <v>4343</v>
      </c>
    </row>
    <row r="3896" spans="1:5" x14ac:dyDescent="0.3">
      <c r="A3896" t="s">
        <v>2679</v>
      </c>
      <c r="B3896" t="s">
        <v>2596</v>
      </c>
      <c r="C3896">
        <v>2012</v>
      </c>
      <c r="D3896">
        <v>2012</v>
      </c>
      <c r="E3896" t="s">
        <v>4343</v>
      </c>
    </row>
    <row r="3897" spans="1:5" x14ac:dyDescent="0.3">
      <c r="A3897" t="s">
        <v>2571</v>
      </c>
      <c r="B3897" t="s">
        <v>2425</v>
      </c>
      <c r="C3897">
        <v>2012</v>
      </c>
      <c r="D3897">
        <v>2012</v>
      </c>
      <c r="E3897" t="s">
        <v>4343</v>
      </c>
    </row>
    <row r="3898" spans="1:5" x14ac:dyDescent="0.3">
      <c r="A3898" t="s">
        <v>2473</v>
      </c>
      <c r="B3898" t="s">
        <v>2495</v>
      </c>
      <c r="C3898">
        <v>2012</v>
      </c>
      <c r="D3898">
        <v>2012</v>
      </c>
      <c r="E3898" t="s">
        <v>4343</v>
      </c>
    </row>
    <row r="3899" spans="1:5" x14ac:dyDescent="0.3">
      <c r="A3899" t="s">
        <v>2379</v>
      </c>
      <c r="B3899" t="s">
        <v>2390</v>
      </c>
      <c r="C3899">
        <v>2012</v>
      </c>
      <c r="D3899">
        <v>2012</v>
      </c>
      <c r="E3899" t="s">
        <v>4343</v>
      </c>
    </row>
    <row r="3900" spans="1:5" x14ac:dyDescent="0.3">
      <c r="A3900" t="s">
        <v>2541</v>
      </c>
      <c r="B3900" t="s">
        <v>4178</v>
      </c>
      <c r="C3900">
        <v>2012</v>
      </c>
      <c r="D3900">
        <v>2012</v>
      </c>
      <c r="E3900" t="s">
        <v>4343</v>
      </c>
    </row>
    <row r="3901" spans="1:5" x14ac:dyDescent="0.3">
      <c r="A3901" t="s">
        <v>2418</v>
      </c>
      <c r="B3901" t="s">
        <v>2419</v>
      </c>
      <c r="C3901">
        <v>2012</v>
      </c>
      <c r="D3901">
        <v>2012</v>
      </c>
      <c r="E3901" t="s">
        <v>4343</v>
      </c>
    </row>
    <row r="3902" spans="1:5" x14ac:dyDescent="0.3">
      <c r="A3902" t="s">
        <v>2344</v>
      </c>
      <c r="B3902" t="s">
        <v>2345</v>
      </c>
      <c r="C3902">
        <v>2012</v>
      </c>
      <c r="D3902">
        <v>2012</v>
      </c>
      <c r="E3902" t="s">
        <v>4343</v>
      </c>
    </row>
    <row r="3903" spans="1:5" x14ac:dyDescent="0.3">
      <c r="A3903" t="s">
        <v>2570</v>
      </c>
      <c r="B3903" t="s">
        <v>3569</v>
      </c>
      <c r="C3903">
        <v>2012</v>
      </c>
      <c r="D3903">
        <v>2012</v>
      </c>
      <c r="E3903" t="s">
        <v>4343</v>
      </c>
    </row>
    <row r="3904" spans="1:5" x14ac:dyDescent="0.3">
      <c r="A3904" t="s">
        <v>2779</v>
      </c>
      <c r="B3904" t="s">
        <v>2330</v>
      </c>
      <c r="C3904">
        <v>2012</v>
      </c>
      <c r="D3904">
        <v>2012</v>
      </c>
      <c r="E3904" t="s">
        <v>4343</v>
      </c>
    </row>
    <row r="3905" spans="1:5" x14ac:dyDescent="0.3">
      <c r="A3905" t="s">
        <v>2313</v>
      </c>
      <c r="B3905" t="s">
        <v>2314</v>
      </c>
      <c r="C3905">
        <v>2012</v>
      </c>
      <c r="D3905">
        <v>2012</v>
      </c>
      <c r="E3905" t="s">
        <v>4343</v>
      </c>
    </row>
    <row r="3906" spans="1:5" x14ac:dyDescent="0.3">
      <c r="A3906" t="s">
        <v>2693</v>
      </c>
      <c r="B3906" t="s">
        <v>2911</v>
      </c>
      <c r="C3906">
        <v>2012</v>
      </c>
      <c r="D3906">
        <v>2012</v>
      </c>
      <c r="E3906" t="s">
        <v>4343</v>
      </c>
    </row>
    <row r="3907" spans="1:5" x14ac:dyDescent="0.3">
      <c r="A3907" t="s">
        <v>2540</v>
      </c>
      <c r="B3907" t="s">
        <v>2493</v>
      </c>
      <c r="C3907">
        <v>2012</v>
      </c>
      <c r="D3907">
        <v>2012</v>
      </c>
      <c r="E3907" t="s">
        <v>4343</v>
      </c>
    </row>
    <row r="3908" spans="1:5" x14ac:dyDescent="0.3">
      <c r="A3908" t="s">
        <v>3182</v>
      </c>
      <c r="B3908" t="s">
        <v>3823</v>
      </c>
      <c r="C3908">
        <v>2012</v>
      </c>
      <c r="D3908">
        <v>2012</v>
      </c>
      <c r="E3908" t="s">
        <v>4343</v>
      </c>
    </row>
    <row r="3909" spans="1:5" x14ac:dyDescent="0.3">
      <c r="A3909" t="s">
        <v>2413</v>
      </c>
      <c r="B3909" t="s">
        <v>2414</v>
      </c>
      <c r="C3909">
        <v>2012</v>
      </c>
      <c r="D3909">
        <v>2012</v>
      </c>
      <c r="E3909" t="s">
        <v>4343</v>
      </c>
    </row>
    <row r="3910" spans="1:5" x14ac:dyDescent="0.3">
      <c r="A3910" t="s">
        <v>4059</v>
      </c>
      <c r="B3910" t="s">
        <v>2321</v>
      </c>
      <c r="C3910">
        <v>2012</v>
      </c>
      <c r="D3910">
        <v>2012</v>
      </c>
      <c r="E3910" t="s">
        <v>4343</v>
      </c>
    </row>
    <row r="3911" spans="1:5" x14ac:dyDescent="0.3">
      <c r="A3911" t="s">
        <v>2311</v>
      </c>
      <c r="B3911" t="s">
        <v>2371</v>
      </c>
      <c r="C3911">
        <v>2012</v>
      </c>
      <c r="D3911">
        <v>2012</v>
      </c>
      <c r="E3911" t="s">
        <v>4343</v>
      </c>
    </row>
    <row r="3912" spans="1:5" x14ac:dyDescent="0.3">
      <c r="A3912" t="s">
        <v>2480</v>
      </c>
      <c r="B3912" t="s">
        <v>2481</v>
      </c>
      <c r="C3912">
        <v>2012</v>
      </c>
      <c r="D3912">
        <v>2012</v>
      </c>
      <c r="E3912" t="s">
        <v>4343</v>
      </c>
    </row>
    <row r="3913" spans="1:5" x14ac:dyDescent="0.3">
      <c r="A3913" t="s">
        <v>2983</v>
      </c>
      <c r="B3913" t="s">
        <v>2402</v>
      </c>
      <c r="C3913">
        <v>2012</v>
      </c>
      <c r="D3913">
        <v>2012</v>
      </c>
      <c r="E3913" t="s">
        <v>4343</v>
      </c>
    </row>
    <row r="3914" spans="1:5" x14ac:dyDescent="0.3">
      <c r="A3914" t="s">
        <v>4179</v>
      </c>
      <c r="B3914" t="s">
        <v>2728</v>
      </c>
      <c r="C3914">
        <v>2012</v>
      </c>
      <c r="D3914">
        <v>2012</v>
      </c>
      <c r="E3914" t="s">
        <v>4343</v>
      </c>
    </row>
    <row r="3915" spans="1:5" x14ac:dyDescent="0.3">
      <c r="A3915" t="s">
        <v>2306</v>
      </c>
      <c r="B3915" t="s">
        <v>2307</v>
      </c>
      <c r="C3915">
        <v>2012</v>
      </c>
      <c r="D3915">
        <v>2012</v>
      </c>
      <c r="E3915" t="s">
        <v>4343</v>
      </c>
    </row>
    <row r="3916" spans="1:5" x14ac:dyDescent="0.3">
      <c r="A3916" t="s">
        <v>4051</v>
      </c>
      <c r="B3916" t="s">
        <v>2868</v>
      </c>
      <c r="C3916">
        <v>2012</v>
      </c>
      <c r="D3916">
        <v>2012</v>
      </c>
      <c r="E3916" t="s">
        <v>4343</v>
      </c>
    </row>
    <row r="3917" spans="1:5" x14ac:dyDescent="0.3">
      <c r="A3917" t="s">
        <v>2315</v>
      </c>
      <c r="B3917" t="s">
        <v>4084</v>
      </c>
      <c r="C3917">
        <v>2012</v>
      </c>
      <c r="D3917">
        <v>2012</v>
      </c>
      <c r="E3917" t="s">
        <v>4343</v>
      </c>
    </row>
    <row r="3918" spans="1:5" x14ac:dyDescent="0.3">
      <c r="A3918" t="s">
        <v>2274</v>
      </c>
      <c r="B3918" t="s">
        <v>2275</v>
      </c>
      <c r="C3918">
        <v>2012</v>
      </c>
      <c r="D3918">
        <v>2012</v>
      </c>
      <c r="E3918" t="s">
        <v>4343</v>
      </c>
    </row>
    <row r="3919" spans="1:5" x14ac:dyDescent="0.3">
      <c r="A3919" t="s">
        <v>4180</v>
      </c>
      <c r="B3919" t="s">
        <v>3621</v>
      </c>
      <c r="C3919">
        <v>2012</v>
      </c>
      <c r="D3919">
        <v>2012</v>
      </c>
      <c r="E3919" t="s">
        <v>4343</v>
      </c>
    </row>
    <row r="3920" spans="1:5" x14ac:dyDescent="0.3">
      <c r="A3920" t="s">
        <v>2702</v>
      </c>
      <c r="B3920" t="s">
        <v>3381</v>
      </c>
      <c r="C3920">
        <v>2012</v>
      </c>
      <c r="D3920">
        <v>2012</v>
      </c>
      <c r="E3920" t="s">
        <v>4343</v>
      </c>
    </row>
    <row r="3921" spans="1:5" x14ac:dyDescent="0.3">
      <c r="A3921" t="s">
        <v>2320</v>
      </c>
      <c r="B3921" t="s">
        <v>2321</v>
      </c>
      <c r="C3921">
        <v>2012</v>
      </c>
      <c r="D3921">
        <v>2012</v>
      </c>
      <c r="E3921" t="s">
        <v>4343</v>
      </c>
    </row>
    <row r="3922" spans="1:5" x14ac:dyDescent="0.3">
      <c r="A3922" t="s">
        <v>2367</v>
      </c>
      <c r="B3922" t="s">
        <v>2368</v>
      </c>
      <c r="C3922">
        <v>2012</v>
      </c>
      <c r="D3922">
        <v>2012</v>
      </c>
      <c r="E3922" t="s">
        <v>4343</v>
      </c>
    </row>
    <row r="3923" spans="1:5" x14ac:dyDescent="0.3">
      <c r="A3923" t="s">
        <v>2335</v>
      </c>
      <c r="B3923" t="s">
        <v>2283</v>
      </c>
      <c r="C3923">
        <v>2012</v>
      </c>
      <c r="D3923">
        <v>2012</v>
      </c>
      <c r="E3923" t="s">
        <v>4343</v>
      </c>
    </row>
    <row r="3924" spans="1:5" x14ac:dyDescent="0.3">
      <c r="A3924" t="s">
        <v>2374</v>
      </c>
      <c r="B3924" t="s">
        <v>2375</v>
      </c>
      <c r="C3924">
        <v>2012</v>
      </c>
      <c r="D3924">
        <v>2012</v>
      </c>
      <c r="E3924" t="s">
        <v>4343</v>
      </c>
    </row>
    <row r="3925" spans="1:5" x14ac:dyDescent="0.3">
      <c r="A3925" t="s">
        <v>2609</v>
      </c>
      <c r="B3925" t="s">
        <v>2610</v>
      </c>
      <c r="C3925">
        <v>2013</v>
      </c>
      <c r="D3925">
        <v>2013</v>
      </c>
      <c r="E3925" t="s">
        <v>4343</v>
      </c>
    </row>
    <row r="3926" spans="1:5" x14ac:dyDescent="0.3">
      <c r="A3926" t="s">
        <v>2707</v>
      </c>
      <c r="B3926" t="s">
        <v>2472</v>
      </c>
      <c r="C3926">
        <v>2013</v>
      </c>
      <c r="D3926">
        <v>2013</v>
      </c>
      <c r="E3926" t="s">
        <v>4343</v>
      </c>
    </row>
    <row r="3927" spans="1:5" x14ac:dyDescent="0.3">
      <c r="A3927" t="s">
        <v>2559</v>
      </c>
      <c r="B3927" t="s">
        <v>4181</v>
      </c>
      <c r="C3927">
        <v>2013</v>
      </c>
      <c r="D3927">
        <v>2013</v>
      </c>
      <c r="E3927" t="s">
        <v>4343</v>
      </c>
    </row>
    <row r="3928" spans="1:5" x14ac:dyDescent="0.3">
      <c r="A3928" t="s">
        <v>2660</v>
      </c>
      <c r="B3928" t="s">
        <v>3421</v>
      </c>
      <c r="C3928">
        <v>2013</v>
      </c>
      <c r="D3928">
        <v>2013</v>
      </c>
      <c r="E3928" t="s">
        <v>4343</v>
      </c>
    </row>
    <row r="3929" spans="1:5" x14ac:dyDescent="0.3">
      <c r="A3929" t="s">
        <v>2522</v>
      </c>
      <c r="B3929" t="s">
        <v>2462</v>
      </c>
      <c r="C3929">
        <v>2013</v>
      </c>
      <c r="D3929">
        <v>2013</v>
      </c>
      <c r="E3929" t="s">
        <v>4343</v>
      </c>
    </row>
    <row r="3930" spans="1:5" x14ac:dyDescent="0.3">
      <c r="A3930" t="s">
        <v>2654</v>
      </c>
      <c r="B3930" t="s">
        <v>2655</v>
      </c>
      <c r="C3930">
        <v>2013</v>
      </c>
      <c r="D3930">
        <v>2013</v>
      </c>
      <c r="E3930" t="s">
        <v>4343</v>
      </c>
    </row>
    <row r="3931" spans="1:5" x14ac:dyDescent="0.3">
      <c r="A3931" t="s">
        <v>4182</v>
      </c>
      <c r="B3931" t="s">
        <v>2552</v>
      </c>
      <c r="C3931">
        <v>2013</v>
      </c>
      <c r="D3931">
        <v>2013</v>
      </c>
      <c r="E3931" t="s">
        <v>4343</v>
      </c>
    </row>
    <row r="3932" spans="1:5" x14ac:dyDescent="0.3">
      <c r="A3932" t="s">
        <v>4183</v>
      </c>
      <c r="B3932" t="s">
        <v>4184</v>
      </c>
      <c r="C3932">
        <v>2013</v>
      </c>
      <c r="D3932">
        <v>2013</v>
      </c>
      <c r="E3932" t="s">
        <v>4343</v>
      </c>
    </row>
    <row r="3933" spans="1:5" x14ac:dyDescent="0.3">
      <c r="A3933" t="s">
        <v>2643</v>
      </c>
      <c r="B3933" t="s">
        <v>2644</v>
      </c>
      <c r="C3933">
        <v>2013</v>
      </c>
      <c r="D3933">
        <v>2013</v>
      </c>
      <c r="E3933" t="s">
        <v>4343</v>
      </c>
    </row>
    <row r="3934" spans="1:5" x14ac:dyDescent="0.3">
      <c r="A3934" t="s">
        <v>2588</v>
      </c>
      <c r="B3934" t="s">
        <v>2589</v>
      </c>
      <c r="C3934">
        <v>2013</v>
      </c>
      <c r="D3934">
        <v>2013</v>
      </c>
      <c r="E3934" t="s">
        <v>4343</v>
      </c>
    </row>
    <row r="3935" spans="1:5" x14ac:dyDescent="0.3">
      <c r="A3935" t="s">
        <v>2547</v>
      </c>
      <c r="B3935" t="s">
        <v>2548</v>
      </c>
      <c r="C3935">
        <v>2013</v>
      </c>
      <c r="D3935">
        <v>2013</v>
      </c>
      <c r="E3935" t="s">
        <v>4343</v>
      </c>
    </row>
    <row r="3936" spans="1:5" x14ac:dyDescent="0.3">
      <c r="A3936" t="s">
        <v>2426</v>
      </c>
      <c r="B3936" t="s">
        <v>2427</v>
      </c>
      <c r="C3936">
        <v>2013</v>
      </c>
      <c r="D3936">
        <v>2013</v>
      </c>
      <c r="E3936" t="s">
        <v>4343</v>
      </c>
    </row>
    <row r="3937" spans="1:5" x14ac:dyDescent="0.3">
      <c r="A3937" t="s">
        <v>2381</v>
      </c>
      <c r="B3937" t="s">
        <v>2382</v>
      </c>
      <c r="C3937">
        <v>2013</v>
      </c>
      <c r="D3937">
        <v>2013</v>
      </c>
      <c r="E3937" t="s">
        <v>4343</v>
      </c>
    </row>
    <row r="3938" spans="1:5" x14ac:dyDescent="0.3">
      <c r="A3938" t="s">
        <v>2829</v>
      </c>
      <c r="B3938" t="s">
        <v>4050</v>
      </c>
      <c r="C3938">
        <v>2013</v>
      </c>
      <c r="D3938">
        <v>2013</v>
      </c>
      <c r="E3938" t="s">
        <v>4343</v>
      </c>
    </row>
    <row r="3939" spans="1:5" x14ac:dyDescent="0.3">
      <c r="A3939" t="s">
        <v>2493</v>
      </c>
      <c r="B3939" t="s">
        <v>4159</v>
      </c>
      <c r="C3939">
        <v>2013</v>
      </c>
      <c r="D3939">
        <v>2013</v>
      </c>
      <c r="E3939" t="s">
        <v>4343</v>
      </c>
    </row>
    <row r="3940" spans="1:5" x14ac:dyDescent="0.3">
      <c r="A3940" t="s">
        <v>3590</v>
      </c>
      <c r="B3940" t="s">
        <v>2484</v>
      </c>
      <c r="C3940">
        <v>2013</v>
      </c>
      <c r="D3940">
        <v>2013</v>
      </c>
      <c r="E3940" t="s">
        <v>4343</v>
      </c>
    </row>
    <row r="3941" spans="1:5" x14ac:dyDescent="0.3">
      <c r="A3941" t="s">
        <v>4104</v>
      </c>
      <c r="B3941" t="s">
        <v>2362</v>
      </c>
      <c r="C3941">
        <v>2013</v>
      </c>
      <c r="D3941">
        <v>2013</v>
      </c>
      <c r="E3941" t="s">
        <v>4343</v>
      </c>
    </row>
    <row r="3942" spans="1:5" x14ac:dyDescent="0.3">
      <c r="A3942" t="s">
        <v>4185</v>
      </c>
      <c r="B3942" t="s">
        <v>2375</v>
      </c>
      <c r="C3942">
        <v>2013</v>
      </c>
      <c r="D3942">
        <v>2013</v>
      </c>
      <c r="E3942" t="s">
        <v>4343</v>
      </c>
    </row>
    <row r="3943" spans="1:5" x14ac:dyDescent="0.3">
      <c r="A3943" t="s">
        <v>2645</v>
      </c>
      <c r="B3943" t="s">
        <v>2646</v>
      </c>
      <c r="C3943">
        <v>2013</v>
      </c>
      <c r="D3943">
        <v>2013</v>
      </c>
      <c r="E3943" t="s">
        <v>4343</v>
      </c>
    </row>
    <row r="3944" spans="1:5" x14ac:dyDescent="0.3">
      <c r="A3944" t="s">
        <v>2538</v>
      </c>
      <c r="B3944" t="s">
        <v>2539</v>
      </c>
      <c r="C3944">
        <v>2013</v>
      </c>
      <c r="D3944">
        <v>2013</v>
      </c>
      <c r="E3944" t="s">
        <v>4343</v>
      </c>
    </row>
    <row r="3945" spans="1:5" x14ac:dyDescent="0.3">
      <c r="A3945" t="s">
        <v>2665</v>
      </c>
      <c r="B3945" t="s">
        <v>2484</v>
      </c>
      <c r="C3945">
        <v>2013</v>
      </c>
      <c r="D3945">
        <v>2013</v>
      </c>
      <c r="E3945" t="s">
        <v>4343</v>
      </c>
    </row>
    <row r="3946" spans="1:5" x14ac:dyDescent="0.3">
      <c r="A3946" t="s">
        <v>2803</v>
      </c>
      <c r="B3946" t="s">
        <v>3249</v>
      </c>
      <c r="C3946">
        <v>2013</v>
      </c>
      <c r="D3946">
        <v>2013</v>
      </c>
      <c r="E3946" t="s">
        <v>4343</v>
      </c>
    </row>
    <row r="3947" spans="1:5" x14ac:dyDescent="0.3">
      <c r="A3947" t="s">
        <v>2570</v>
      </c>
      <c r="B3947" t="s">
        <v>4186</v>
      </c>
      <c r="C3947">
        <v>2013</v>
      </c>
      <c r="D3947">
        <v>2013</v>
      </c>
      <c r="E3947" t="s">
        <v>4343</v>
      </c>
    </row>
    <row r="3948" spans="1:5" x14ac:dyDescent="0.3">
      <c r="A3948" t="s">
        <v>4187</v>
      </c>
      <c r="B3948" t="s">
        <v>2375</v>
      </c>
      <c r="C3948">
        <v>2013</v>
      </c>
      <c r="D3948">
        <v>2013</v>
      </c>
      <c r="E3948" t="s">
        <v>4343</v>
      </c>
    </row>
    <row r="3949" spans="1:5" x14ac:dyDescent="0.3">
      <c r="A3949" t="s">
        <v>4125</v>
      </c>
      <c r="B3949" t="s">
        <v>4126</v>
      </c>
      <c r="C3949">
        <v>2013</v>
      </c>
      <c r="D3949">
        <v>2013</v>
      </c>
      <c r="E3949" t="s">
        <v>4343</v>
      </c>
    </row>
    <row r="3950" spans="1:5" x14ac:dyDescent="0.3">
      <c r="A3950" t="s">
        <v>2642</v>
      </c>
      <c r="B3950" t="s">
        <v>2377</v>
      </c>
      <c r="C3950">
        <v>2013</v>
      </c>
      <c r="D3950">
        <v>2013</v>
      </c>
      <c r="E3950" t="s">
        <v>4343</v>
      </c>
    </row>
    <row r="3951" spans="1:5" x14ac:dyDescent="0.3">
      <c r="A3951" t="s">
        <v>4161</v>
      </c>
      <c r="B3951" t="s">
        <v>2427</v>
      </c>
      <c r="C3951">
        <v>2013</v>
      </c>
      <c r="D3951">
        <v>2013</v>
      </c>
      <c r="E3951" t="s">
        <v>4343</v>
      </c>
    </row>
    <row r="3952" spans="1:5" x14ac:dyDescent="0.3">
      <c r="A3952" t="s">
        <v>2424</v>
      </c>
      <c r="B3952" t="s">
        <v>2425</v>
      </c>
      <c r="C3952">
        <v>2013</v>
      </c>
      <c r="D3952">
        <v>2013</v>
      </c>
      <c r="E3952" t="s">
        <v>4343</v>
      </c>
    </row>
    <row r="3953" spans="1:5" x14ac:dyDescent="0.3">
      <c r="A3953" t="s">
        <v>2288</v>
      </c>
      <c r="B3953" t="s">
        <v>2289</v>
      </c>
      <c r="C3953">
        <v>2013</v>
      </c>
      <c r="D3953">
        <v>2013</v>
      </c>
      <c r="E3953" t="s">
        <v>4343</v>
      </c>
    </row>
    <row r="3954" spans="1:5" x14ac:dyDescent="0.3">
      <c r="A3954" t="s">
        <v>3827</v>
      </c>
      <c r="B3954" t="s">
        <v>3132</v>
      </c>
      <c r="C3954">
        <v>2013</v>
      </c>
      <c r="D3954">
        <v>2013</v>
      </c>
      <c r="E3954" t="s">
        <v>4343</v>
      </c>
    </row>
    <row r="3955" spans="1:5" x14ac:dyDescent="0.3">
      <c r="A3955" t="s">
        <v>2599</v>
      </c>
      <c r="B3955" t="s">
        <v>2600</v>
      </c>
      <c r="C3955">
        <v>2013</v>
      </c>
      <c r="D3955">
        <v>2013</v>
      </c>
      <c r="E3955" t="s">
        <v>4343</v>
      </c>
    </row>
    <row r="3956" spans="1:5" x14ac:dyDescent="0.3">
      <c r="A3956" t="s">
        <v>3729</v>
      </c>
      <c r="B3956" t="s">
        <v>2293</v>
      </c>
      <c r="C3956">
        <v>2013</v>
      </c>
      <c r="D3956">
        <v>2013</v>
      </c>
      <c r="E3956" t="s">
        <v>4343</v>
      </c>
    </row>
    <row r="3957" spans="1:5" x14ac:dyDescent="0.3">
      <c r="A3957" t="s">
        <v>4188</v>
      </c>
      <c r="B3957" t="s">
        <v>2285</v>
      </c>
      <c r="C3957">
        <v>2013</v>
      </c>
      <c r="D3957">
        <v>2013</v>
      </c>
      <c r="E3957" t="s">
        <v>4343</v>
      </c>
    </row>
    <row r="3958" spans="1:5" x14ac:dyDescent="0.3">
      <c r="A3958" t="s">
        <v>2327</v>
      </c>
      <c r="B3958" t="s">
        <v>2328</v>
      </c>
      <c r="C3958">
        <v>2013</v>
      </c>
      <c r="D3958">
        <v>2013</v>
      </c>
      <c r="E3958" t="s">
        <v>4343</v>
      </c>
    </row>
    <row r="3959" spans="1:5" x14ac:dyDescent="0.3">
      <c r="A3959" t="s">
        <v>3373</v>
      </c>
      <c r="B3959" t="s">
        <v>3174</v>
      </c>
      <c r="C3959">
        <v>2013</v>
      </c>
      <c r="D3959">
        <v>2013</v>
      </c>
      <c r="E3959" t="s">
        <v>4343</v>
      </c>
    </row>
    <row r="3960" spans="1:5" x14ac:dyDescent="0.3">
      <c r="A3960" t="s">
        <v>2855</v>
      </c>
      <c r="B3960" t="s">
        <v>4171</v>
      </c>
      <c r="C3960">
        <v>2013</v>
      </c>
      <c r="D3960">
        <v>2013</v>
      </c>
      <c r="E3960" t="s">
        <v>4343</v>
      </c>
    </row>
    <row r="3961" spans="1:5" x14ac:dyDescent="0.3">
      <c r="A3961" t="s">
        <v>4189</v>
      </c>
      <c r="B3961" t="s">
        <v>2312</v>
      </c>
      <c r="C3961">
        <v>2013</v>
      </c>
      <c r="D3961">
        <v>2013</v>
      </c>
      <c r="E3961" t="s">
        <v>4343</v>
      </c>
    </row>
    <row r="3962" spans="1:5" x14ac:dyDescent="0.3">
      <c r="A3962" t="s">
        <v>4129</v>
      </c>
      <c r="B3962" t="s">
        <v>2600</v>
      </c>
      <c r="C3962">
        <v>2013</v>
      </c>
      <c r="D3962">
        <v>2013</v>
      </c>
      <c r="E3962" t="s">
        <v>4343</v>
      </c>
    </row>
    <row r="3963" spans="1:5" x14ac:dyDescent="0.3">
      <c r="A3963" t="s">
        <v>2403</v>
      </c>
      <c r="B3963" t="s">
        <v>2648</v>
      </c>
      <c r="C3963">
        <v>2013</v>
      </c>
      <c r="D3963">
        <v>2013</v>
      </c>
      <c r="E3963" t="s">
        <v>4343</v>
      </c>
    </row>
    <row r="3964" spans="1:5" x14ac:dyDescent="0.3">
      <c r="A3964" t="s">
        <v>2693</v>
      </c>
      <c r="B3964" t="s">
        <v>2694</v>
      </c>
      <c r="C3964">
        <v>2013</v>
      </c>
      <c r="D3964">
        <v>2013</v>
      </c>
      <c r="E3964" t="s">
        <v>4343</v>
      </c>
    </row>
    <row r="3965" spans="1:5" x14ac:dyDescent="0.3">
      <c r="A3965" t="s">
        <v>2684</v>
      </c>
      <c r="B3965" t="s">
        <v>2685</v>
      </c>
      <c r="C3965">
        <v>2013</v>
      </c>
      <c r="D3965">
        <v>2013</v>
      </c>
      <c r="E3965" t="s">
        <v>4343</v>
      </c>
    </row>
    <row r="3966" spans="1:5" x14ac:dyDescent="0.3">
      <c r="A3966" t="s">
        <v>2582</v>
      </c>
      <c r="B3966" t="s">
        <v>2583</v>
      </c>
      <c r="C3966">
        <v>2013</v>
      </c>
      <c r="D3966">
        <v>2013</v>
      </c>
      <c r="E3966" t="s">
        <v>4343</v>
      </c>
    </row>
    <row r="3967" spans="1:5" x14ac:dyDescent="0.3">
      <c r="A3967" t="s">
        <v>2437</v>
      </c>
      <c r="B3967" t="s">
        <v>2438</v>
      </c>
      <c r="C3967">
        <v>2013</v>
      </c>
      <c r="D3967">
        <v>2013</v>
      </c>
      <c r="E3967" t="s">
        <v>4343</v>
      </c>
    </row>
    <row r="3968" spans="1:5" x14ac:dyDescent="0.3">
      <c r="A3968" t="s">
        <v>2431</v>
      </c>
      <c r="B3968" t="s">
        <v>2343</v>
      </c>
      <c r="C3968">
        <v>2013</v>
      </c>
      <c r="D3968">
        <v>2013</v>
      </c>
      <c r="E3968" t="s">
        <v>4343</v>
      </c>
    </row>
    <row r="3969" spans="1:5" x14ac:dyDescent="0.3">
      <c r="A3969" t="s">
        <v>2503</v>
      </c>
      <c r="B3969" t="s">
        <v>2504</v>
      </c>
      <c r="C3969">
        <v>2013</v>
      </c>
      <c r="D3969">
        <v>2013</v>
      </c>
      <c r="E3969" t="s">
        <v>4343</v>
      </c>
    </row>
    <row r="3970" spans="1:5" x14ac:dyDescent="0.3">
      <c r="A3970" t="s">
        <v>4190</v>
      </c>
      <c r="B3970" t="s">
        <v>2321</v>
      </c>
      <c r="C3970">
        <v>2013</v>
      </c>
      <c r="D3970">
        <v>2013</v>
      </c>
      <c r="E3970" t="s">
        <v>4343</v>
      </c>
    </row>
    <row r="3971" spans="1:5" x14ac:dyDescent="0.3">
      <c r="A3971" t="s">
        <v>4191</v>
      </c>
      <c r="B3971" t="s">
        <v>2377</v>
      </c>
      <c r="C3971">
        <v>2013</v>
      </c>
      <c r="D3971">
        <v>2013</v>
      </c>
      <c r="E3971" t="s">
        <v>4343</v>
      </c>
    </row>
    <row r="3972" spans="1:5" x14ac:dyDescent="0.3">
      <c r="A3972" t="s">
        <v>2493</v>
      </c>
      <c r="B3972" t="s">
        <v>2382</v>
      </c>
      <c r="C3972">
        <v>2013</v>
      </c>
      <c r="D3972">
        <v>2013</v>
      </c>
      <c r="E3972" t="s">
        <v>4343</v>
      </c>
    </row>
    <row r="3973" spans="1:5" x14ac:dyDescent="0.3">
      <c r="A3973" t="s">
        <v>2667</v>
      </c>
      <c r="B3973" t="s">
        <v>2334</v>
      </c>
      <c r="C3973">
        <v>2013</v>
      </c>
      <c r="D3973">
        <v>2013</v>
      </c>
      <c r="E3973" t="s">
        <v>4343</v>
      </c>
    </row>
    <row r="3974" spans="1:5" x14ac:dyDescent="0.3">
      <c r="A3974" t="s">
        <v>2459</v>
      </c>
      <c r="B3974" t="s">
        <v>2529</v>
      </c>
      <c r="C3974">
        <v>2013</v>
      </c>
      <c r="D3974">
        <v>2013</v>
      </c>
      <c r="E3974" t="s">
        <v>4343</v>
      </c>
    </row>
    <row r="3975" spans="1:5" x14ac:dyDescent="0.3">
      <c r="A3975" t="s">
        <v>2618</v>
      </c>
      <c r="B3975" t="s">
        <v>2334</v>
      </c>
      <c r="C3975">
        <v>2013</v>
      </c>
      <c r="D3975">
        <v>2013</v>
      </c>
      <c r="E3975" t="s">
        <v>4343</v>
      </c>
    </row>
    <row r="3976" spans="1:5" x14ac:dyDescent="0.3">
      <c r="A3976" t="s">
        <v>4192</v>
      </c>
      <c r="B3976" t="s">
        <v>2293</v>
      </c>
      <c r="C3976">
        <v>2013</v>
      </c>
      <c r="D3976">
        <v>2013</v>
      </c>
      <c r="E3976" t="s">
        <v>4343</v>
      </c>
    </row>
    <row r="3977" spans="1:5" x14ac:dyDescent="0.3">
      <c r="A3977" t="s">
        <v>4108</v>
      </c>
      <c r="B3977" t="s">
        <v>2334</v>
      </c>
      <c r="C3977">
        <v>2013</v>
      </c>
      <c r="D3977">
        <v>2013</v>
      </c>
      <c r="E3977" t="s">
        <v>4343</v>
      </c>
    </row>
    <row r="3978" spans="1:5" x14ac:dyDescent="0.3">
      <c r="A3978" t="s">
        <v>4131</v>
      </c>
      <c r="B3978" t="s">
        <v>4132</v>
      </c>
      <c r="C3978">
        <v>2013</v>
      </c>
      <c r="D3978">
        <v>2013</v>
      </c>
      <c r="E3978" t="s">
        <v>4343</v>
      </c>
    </row>
    <row r="3979" spans="1:5" x14ac:dyDescent="0.3">
      <c r="A3979" t="s">
        <v>2871</v>
      </c>
      <c r="B3979" t="s">
        <v>2872</v>
      </c>
      <c r="C3979">
        <v>2013</v>
      </c>
      <c r="D3979">
        <v>2013</v>
      </c>
      <c r="E3979" t="s">
        <v>4343</v>
      </c>
    </row>
    <row r="3980" spans="1:5" x14ac:dyDescent="0.3">
      <c r="A3980" t="s">
        <v>4193</v>
      </c>
      <c r="B3980" t="s">
        <v>4194</v>
      </c>
      <c r="C3980">
        <v>2013</v>
      </c>
      <c r="D3980">
        <v>2013</v>
      </c>
      <c r="E3980" t="s">
        <v>4343</v>
      </c>
    </row>
    <row r="3981" spans="1:5" x14ac:dyDescent="0.3">
      <c r="A3981" t="s">
        <v>2603</v>
      </c>
      <c r="B3981" t="s">
        <v>2427</v>
      </c>
      <c r="C3981">
        <v>2013</v>
      </c>
      <c r="D3981">
        <v>2013</v>
      </c>
      <c r="E3981" t="s">
        <v>4343</v>
      </c>
    </row>
    <row r="3982" spans="1:5" x14ac:dyDescent="0.3">
      <c r="A3982" t="s">
        <v>2329</v>
      </c>
      <c r="B3982" t="s">
        <v>2576</v>
      </c>
      <c r="C3982">
        <v>2013</v>
      </c>
      <c r="D3982">
        <v>2013</v>
      </c>
      <c r="E3982" t="s">
        <v>4343</v>
      </c>
    </row>
    <row r="3983" spans="1:5" x14ac:dyDescent="0.3">
      <c r="A3983" t="s">
        <v>2278</v>
      </c>
      <c r="B3983" t="s">
        <v>2279</v>
      </c>
      <c r="C3983">
        <v>2013</v>
      </c>
      <c r="D3983">
        <v>2013</v>
      </c>
      <c r="E3983" t="s">
        <v>4343</v>
      </c>
    </row>
    <row r="3984" spans="1:5" x14ac:dyDescent="0.3">
      <c r="A3984" t="s">
        <v>3824</v>
      </c>
      <c r="B3984" t="s">
        <v>3825</v>
      </c>
      <c r="C3984">
        <v>2013</v>
      </c>
      <c r="D3984">
        <v>2013</v>
      </c>
      <c r="E3984" t="s">
        <v>4343</v>
      </c>
    </row>
    <row r="3985" spans="1:5" x14ac:dyDescent="0.3">
      <c r="A3985" t="s">
        <v>3788</v>
      </c>
      <c r="B3985" t="s">
        <v>2321</v>
      </c>
      <c r="C3985">
        <v>2013</v>
      </c>
      <c r="D3985">
        <v>2013</v>
      </c>
      <c r="E3985" t="s">
        <v>4343</v>
      </c>
    </row>
    <row r="3986" spans="1:5" x14ac:dyDescent="0.3">
      <c r="A3986" t="s">
        <v>4138</v>
      </c>
      <c r="B3986" t="s">
        <v>3080</v>
      </c>
      <c r="C3986">
        <v>2013</v>
      </c>
      <c r="D3986">
        <v>2013</v>
      </c>
      <c r="E3986" t="s">
        <v>4343</v>
      </c>
    </row>
    <row r="3987" spans="1:5" x14ac:dyDescent="0.3">
      <c r="A3987" t="s">
        <v>2541</v>
      </c>
      <c r="B3987" t="s">
        <v>2312</v>
      </c>
      <c r="C3987">
        <v>2013</v>
      </c>
      <c r="D3987">
        <v>2013</v>
      </c>
      <c r="E3987" t="s">
        <v>4343</v>
      </c>
    </row>
    <row r="3988" spans="1:5" x14ac:dyDescent="0.3">
      <c r="A3988" t="s">
        <v>3181</v>
      </c>
      <c r="B3988" t="s">
        <v>4195</v>
      </c>
      <c r="C3988">
        <v>2013</v>
      </c>
      <c r="D3988">
        <v>2013</v>
      </c>
      <c r="E3988" t="s">
        <v>4343</v>
      </c>
    </row>
    <row r="3989" spans="1:5" x14ac:dyDescent="0.3">
      <c r="A3989" t="s">
        <v>2689</v>
      </c>
      <c r="B3989" t="s">
        <v>2516</v>
      </c>
      <c r="C3989">
        <v>2013</v>
      </c>
      <c r="D3989">
        <v>2013</v>
      </c>
      <c r="E3989" t="s">
        <v>4343</v>
      </c>
    </row>
    <row r="3990" spans="1:5" x14ac:dyDescent="0.3">
      <c r="A3990" t="s">
        <v>2422</v>
      </c>
      <c r="B3990" t="s">
        <v>2423</v>
      </c>
      <c r="C3990">
        <v>2013</v>
      </c>
      <c r="D3990">
        <v>2013</v>
      </c>
      <c r="E3990" t="s">
        <v>4343</v>
      </c>
    </row>
    <row r="3991" spans="1:5" x14ac:dyDescent="0.3">
      <c r="A3991" t="s">
        <v>2456</v>
      </c>
      <c r="B3991" t="s">
        <v>2457</v>
      </c>
      <c r="C3991">
        <v>2013</v>
      </c>
      <c r="D3991">
        <v>2013</v>
      </c>
      <c r="E3991" t="s">
        <v>4343</v>
      </c>
    </row>
    <row r="3992" spans="1:5" x14ac:dyDescent="0.3">
      <c r="A3992" t="s">
        <v>2334</v>
      </c>
      <c r="B3992" t="s">
        <v>4196</v>
      </c>
      <c r="C3992">
        <v>2013</v>
      </c>
      <c r="D3992">
        <v>2013</v>
      </c>
      <c r="E3992" t="s">
        <v>4343</v>
      </c>
    </row>
    <row r="3993" spans="1:5" x14ac:dyDescent="0.3">
      <c r="A3993" t="s">
        <v>2461</v>
      </c>
      <c r="B3993" t="s">
        <v>2634</v>
      </c>
      <c r="C3993">
        <v>2013</v>
      </c>
      <c r="D3993">
        <v>2013</v>
      </c>
      <c r="E3993" t="s">
        <v>4343</v>
      </c>
    </row>
    <row r="3994" spans="1:5" x14ac:dyDescent="0.3">
      <c r="A3994" t="s">
        <v>4101</v>
      </c>
      <c r="B3994" t="s">
        <v>2464</v>
      </c>
      <c r="C3994">
        <v>2013</v>
      </c>
      <c r="D3994">
        <v>2013</v>
      </c>
      <c r="E3994" t="s">
        <v>4343</v>
      </c>
    </row>
    <row r="3995" spans="1:5" x14ac:dyDescent="0.3">
      <c r="A3995" t="s">
        <v>2349</v>
      </c>
      <c r="B3995" t="s">
        <v>2293</v>
      </c>
      <c r="C3995">
        <v>2013</v>
      </c>
      <c r="D3995">
        <v>2013</v>
      </c>
      <c r="E3995" t="s">
        <v>4343</v>
      </c>
    </row>
    <row r="3996" spans="1:5" x14ac:dyDescent="0.3">
      <c r="A3996" t="s">
        <v>2615</v>
      </c>
      <c r="B3996" t="s">
        <v>2537</v>
      </c>
      <c r="C3996">
        <v>2013</v>
      </c>
      <c r="D3996">
        <v>2013</v>
      </c>
      <c r="E3996" t="s">
        <v>4343</v>
      </c>
    </row>
    <row r="3997" spans="1:5" x14ac:dyDescent="0.3">
      <c r="A3997" t="s">
        <v>2388</v>
      </c>
      <c r="B3997" t="s">
        <v>2389</v>
      </c>
      <c r="C3997">
        <v>2013</v>
      </c>
      <c r="D3997">
        <v>2013</v>
      </c>
      <c r="E3997" t="s">
        <v>4343</v>
      </c>
    </row>
    <row r="3998" spans="1:5" x14ac:dyDescent="0.3">
      <c r="A3998" t="s">
        <v>4197</v>
      </c>
      <c r="B3998" t="s">
        <v>2545</v>
      </c>
      <c r="C3998">
        <v>2013</v>
      </c>
      <c r="D3998">
        <v>2013</v>
      </c>
      <c r="E3998" t="s">
        <v>4343</v>
      </c>
    </row>
    <row r="3999" spans="1:5" x14ac:dyDescent="0.3">
      <c r="A3999" t="s">
        <v>2782</v>
      </c>
      <c r="B3999" t="s">
        <v>2783</v>
      </c>
      <c r="C3999">
        <v>2013</v>
      </c>
      <c r="D3999">
        <v>2013</v>
      </c>
      <c r="E3999" t="s">
        <v>4343</v>
      </c>
    </row>
    <row r="4000" spans="1:5" x14ac:dyDescent="0.3">
      <c r="A4000" t="s">
        <v>2461</v>
      </c>
      <c r="B4000" t="s">
        <v>3334</v>
      </c>
      <c r="C4000">
        <v>2013</v>
      </c>
      <c r="D4000">
        <v>2013</v>
      </c>
      <c r="E4000" t="s">
        <v>4343</v>
      </c>
    </row>
    <row r="4001" spans="1:5" x14ac:dyDescent="0.3">
      <c r="A4001" t="s">
        <v>3453</v>
      </c>
      <c r="B4001" t="s">
        <v>4198</v>
      </c>
      <c r="C4001">
        <v>2013</v>
      </c>
      <c r="D4001">
        <v>2013</v>
      </c>
      <c r="E4001" t="s">
        <v>4343</v>
      </c>
    </row>
    <row r="4002" spans="1:5" x14ac:dyDescent="0.3">
      <c r="A4002" t="s">
        <v>2618</v>
      </c>
      <c r="B4002" t="s">
        <v>2285</v>
      </c>
      <c r="C4002">
        <v>2013</v>
      </c>
      <c r="D4002">
        <v>2013</v>
      </c>
      <c r="E4002" t="s">
        <v>4343</v>
      </c>
    </row>
    <row r="4003" spans="1:5" x14ac:dyDescent="0.3">
      <c r="A4003" t="s">
        <v>2322</v>
      </c>
      <c r="B4003" t="s">
        <v>2323</v>
      </c>
      <c r="C4003">
        <v>2013</v>
      </c>
      <c r="D4003">
        <v>2013</v>
      </c>
      <c r="E4003" t="s">
        <v>4343</v>
      </c>
    </row>
    <row r="4004" spans="1:5" x14ac:dyDescent="0.3">
      <c r="A4004" t="s">
        <v>2479</v>
      </c>
      <c r="B4004" t="s">
        <v>2285</v>
      </c>
      <c r="C4004">
        <v>2013</v>
      </c>
      <c r="D4004">
        <v>2013</v>
      </c>
      <c r="E4004" t="s">
        <v>4343</v>
      </c>
    </row>
    <row r="4005" spans="1:5" x14ac:dyDescent="0.3">
      <c r="A4005" t="s">
        <v>2752</v>
      </c>
      <c r="B4005" t="s">
        <v>3464</v>
      </c>
      <c r="C4005">
        <v>2013</v>
      </c>
      <c r="D4005">
        <v>2013</v>
      </c>
      <c r="E4005" t="s">
        <v>4343</v>
      </c>
    </row>
    <row r="4006" spans="1:5" x14ac:dyDescent="0.3">
      <c r="A4006" t="s">
        <v>2633</v>
      </c>
      <c r="B4006" t="s">
        <v>2634</v>
      </c>
      <c r="C4006">
        <v>2013</v>
      </c>
      <c r="D4006">
        <v>2013</v>
      </c>
      <c r="E4006" t="s">
        <v>4343</v>
      </c>
    </row>
    <row r="4007" spans="1:5" x14ac:dyDescent="0.3">
      <c r="A4007" t="s">
        <v>4133</v>
      </c>
      <c r="B4007" t="s">
        <v>2321</v>
      </c>
      <c r="C4007">
        <v>2013</v>
      </c>
      <c r="D4007">
        <v>2013</v>
      </c>
      <c r="E4007" t="s">
        <v>4343</v>
      </c>
    </row>
    <row r="4008" spans="1:5" x14ac:dyDescent="0.3">
      <c r="A4008" t="s">
        <v>2349</v>
      </c>
      <c r="B4008" t="s">
        <v>2350</v>
      </c>
      <c r="C4008">
        <v>2013</v>
      </c>
      <c r="D4008">
        <v>2013</v>
      </c>
      <c r="E4008" t="s">
        <v>4343</v>
      </c>
    </row>
    <row r="4009" spans="1:5" x14ac:dyDescent="0.3">
      <c r="A4009" t="s">
        <v>2559</v>
      </c>
      <c r="B4009" t="s">
        <v>2646</v>
      </c>
      <c r="C4009">
        <v>2013</v>
      </c>
      <c r="D4009">
        <v>2013</v>
      </c>
      <c r="E4009" t="s">
        <v>4343</v>
      </c>
    </row>
    <row r="4010" spans="1:5" x14ac:dyDescent="0.3">
      <c r="A4010" t="s">
        <v>2348</v>
      </c>
      <c r="B4010" t="s">
        <v>2279</v>
      </c>
      <c r="C4010">
        <v>2013</v>
      </c>
      <c r="D4010">
        <v>2013</v>
      </c>
      <c r="E4010" t="s">
        <v>4343</v>
      </c>
    </row>
    <row r="4011" spans="1:5" x14ac:dyDescent="0.3">
      <c r="A4011" t="s">
        <v>4173</v>
      </c>
      <c r="B4011" t="s">
        <v>3509</v>
      </c>
      <c r="C4011">
        <v>2013</v>
      </c>
      <c r="D4011">
        <v>2013</v>
      </c>
      <c r="E4011" t="s">
        <v>4343</v>
      </c>
    </row>
    <row r="4012" spans="1:5" x14ac:dyDescent="0.3">
      <c r="A4012" t="s">
        <v>2485</v>
      </c>
      <c r="B4012" t="s">
        <v>2375</v>
      </c>
      <c r="C4012">
        <v>2013</v>
      </c>
      <c r="D4012">
        <v>2013</v>
      </c>
      <c r="E4012" t="s">
        <v>4343</v>
      </c>
    </row>
    <row r="4013" spans="1:5" x14ac:dyDescent="0.3">
      <c r="A4013" t="s">
        <v>3958</v>
      </c>
      <c r="B4013" t="s">
        <v>2589</v>
      </c>
      <c r="C4013">
        <v>2013</v>
      </c>
      <c r="D4013">
        <v>2013</v>
      </c>
      <c r="E4013" t="s">
        <v>4343</v>
      </c>
    </row>
    <row r="4014" spans="1:5" x14ac:dyDescent="0.3">
      <c r="A4014" t="s">
        <v>2988</v>
      </c>
      <c r="B4014" t="s">
        <v>2303</v>
      </c>
      <c r="C4014">
        <v>2013</v>
      </c>
      <c r="D4014">
        <v>2013</v>
      </c>
      <c r="E4014" t="s">
        <v>4343</v>
      </c>
    </row>
    <row r="4015" spans="1:5" x14ac:dyDescent="0.3">
      <c r="A4015" t="s">
        <v>3711</v>
      </c>
      <c r="B4015" t="s">
        <v>4167</v>
      </c>
      <c r="C4015">
        <v>2013</v>
      </c>
      <c r="D4015">
        <v>2013</v>
      </c>
      <c r="E4015" t="s">
        <v>4343</v>
      </c>
    </row>
    <row r="4016" spans="1:5" x14ac:dyDescent="0.3">
      <c r="A4016" t="s">
        <v>2555</v>
      </c>
      <c r="B4016" t="s">
        <v>2556</v>
      </c>
      <c r="C4016">
        <v>2013</v>
      </c>
      <c r="D4016">
        <v>2013</v>
      </c>
      <c r="E4016" t="s">
        <v>4343</v>
      </c>
    </row>
    <row r="4017" spans="1:5" x14ac:dyDescent="0.3">
      <c r="A4017" t="s">
        <v>4143</v>
      </c>
      <c r="B4017" t="s">
        <v>2468</v>
      </c>
      <c r="C4017">
        <v>2013</v>
      </c>
      <c r="D4017">
        <v>2013</v>
      </c>
      <c r="E4017" t="s">
        <v>4343</v>
      </c>
    </row>
    <row r="4018" spans="1:5" x14ac:dyDescent="0.3">
      <c r="A4018" t="s">
        <v>4134</v>
      </c>
      <c r="B4018" t="s">
        <v>2468</v>
      </c>
      <c r="C4018">
        <v>2013</v>
      </c>
      <c r="D4018">
        <v>2013</v>
      </c>
      <c r="E4018" t="s">
        <v>4343</v>
      </c>
    </row>
    <row r="4019" spans="1:5" x14ac:dyDescent="0.3">
      <c r="A4019" t="s">
        <v>2463</v>
      </c>
      <c r="B4019" t="s">
        <v>2464</v>
      </c>
      <c r="C4019">
        <v>2013</v>
      </c>
      <c r="D4019">
        <v>2013</v>
      </c>
      <c r="E4019" t="s">
        <v>4343</v>
      </c>
    </row>
    <row r="4020" spans="1:5" x14ac:dyDescent="0.3">
      <c r="A4020" t="s">
        <v>4199</v>
      </c>
      <c r="B4020" t="s">
        <v>2924</v>
      </c>
      <c r="C4020">
        <v>2013</v>
      </c>
      <c r="D4020">
        <v>2013</v>
      </c>
      <c r="E4020" t="s">
        <v>4343</v>
      </c>
    </row>
    <row r="4021" spans="1:5" x14ac:dyDescent="0.3">
      <c r="A4021" t="s">
        <v>2473</v>
      </c>
      <c r="B4021" t="s">
        <v>2495</v>
      </c>
      <c r="C4021">
        <v>2013</v>
      </c>
      <c r="D4021">
        <v>2013</v>
      </c>
      <c r="E4021" t="s">
        <v>4343</v>
      </c>
    </row>
    <row r="4022" spans="1:5" x14ac:dyDescent="0.3">
      <c r="A4022" t="s">
        <v>4016</v>
      </c>
      <c r="B4022" t="s">
        <v>2309</v>
      </c>
      <c r="C4022">
        <v>2013</v>
      </c>
      <c r="D4022">
        <v>2013</v>
      </c>
      <c r="E4022" t="s">
        <v>4343</v>
      </c>
    </row>
    <row r="4023" spans="1:5" x14ac:dyDescent="0.3">
      <c r="A4023" t="s">
        <v>3705</v>
      </c>
      <c r="B4023" t="s">
        <v>2321</v>
      </c>
      <c r="C4023">
        <v>2013</v>
      </c>
      <c r="D4023">
        <v>2013</v>
      </c>
      <c r="E4023" t="s">
        <v>4343</v>
      </c>
    </row>
    <row r="4024" spans="1:5" x14ac:dyDescent="0.3">
      <c r="A4024" t="s">
        <v>4078</v>
      </c>
      <c r="B4024" t="s">
        <v>2375</v>
      </c>
      <c r="C4024">
        <v>2013</v>
      </c>
      <c r="D4024">
        <v>2013</v>
      </c>
      <c r="E4024" t="s">
        <v>4343</v>
      </c>
    </row>
    <row r="4025" spans="1:5" x14ac:dyDescent="0.3">
      <c r="A4025" t="s">
        <v>2379</v>
      </c>
      <c r="B4025" t="s">
        <v>4200</v>
      </c>
      <c r="C4025">
        <v>2013</v>
      </c>
      <c r="D4025">
        <v>2013</v>
      </c>
      <c r="E4025" t="s">
        <v>4343</v>
      </c>
    </row>
    <row r="4026" spans="1:5" x14ac:dyDescent="0.3">
      <c r="A4026" t="s">
        <v>4201</v>
      </c>
      <c r="B4026" t="s">
        <v>2468</v>
      </c>
      <c r="C4026">
        <v>2013</v>
      </c>
      <c r="D4026">
        <v>2013</v>
      </c>
      <c r="E4026" t="s">
        <v>4343</v>
      </c>
    </row>
    <row r="4027" spans="1:5" x14ac:dyDescent="0.3">
      <c r="A4027" t="s">
        <v>2290</v>
      </c>
      <c r="B4027" t="s">
        <v>2291</v>
      </c>
      <c r="C4027">
        <v>2013</v>
      </c>
      <c r="D4027">
        <v>2013</v>
      </c>
      <c r="E4027" t="s">
        <v>4343</v>
      </c>
    </row>
    <row r="4028" spans="1:5" x14ac:dyDescent="0.3">
      <c r="A4028" t="s">
        <v>4100</v>
      </c>
      <c r="B4028" t="s">
        <v>4202</v>
      </c>
      <c r="C4028">
        <v>2013</v>
      </c>
      <c r="D4028">
        <v>2013</v>
      </c>
      <c r="E4028" t="s">
        <v>4343</v>
      </c>
    </row>
    <row r="4029" spans="1:5" x14ac:dyDescent="0.3">
      <c r="A4029" t="s">
        <v>2501</v>
      </c>
      <c r="B4029" t="s">
        <v>2502</v>
      </c>
      <c r="C4029">
        <v>2013</v>
      </c>
      <c r="D4029">
        <v>2013</v>
      </c>
      <c r="E4029" t="s">
        <v>4343</v>
      </c>
    </row>
    <row r="4030" spans="1:5" x14ac:dyDescent="0.3">
      <c r="A4030" t="s">
        <v>4160</v>
      </c>
      <c r="B4030" t="s">
        <v>2400</v>
      </c>
      <c r="C4030">
        <v>2013</v>
      </c>
      <c r="D4030">
        <v>2013</v>
      </c>
      <c r="E4030" t="s">
        <v>4343</v>
      </c>
    </row>
    <row r="4031" spans="1:5" x14ac:dyDescent="0.3">
      <c r="A4031" t="s">
        <v>4175</v>
      </c>
      <c r="B4031" t="s">
        <v>4176</v>
      </c>
      <c r="C4031">
        <v>2013</v>
      </c>
      <c r="D4031">
        <v>2013</v>
      </c>
      <c r="E4031" t="s">
        <v>4343</v>
      </c>
    </row>
    <row r="4032" spans="1:5" x14ac:dyDescent="0.3">
      <c r="A4032" t="s">
        <v>4203</v>
      </c>
      <c r="B4032" t="s">
        <v>2323</v>
      </c>
      <c r="C4032">
        <v>2013</v>
      </c>
      <c r="D4032">
        <v>2013</v>
      </c>
      <c r="E4032" t="s">
        <v>4343</v>
      </c>
    </row>
    <row r="4033" spans="1:5" x14ac:dyDescent="0.3">
      <c r="A4033" t="s">
        <v>4028</v>
      </c>
      <c r="B4033" t="s">
        <v>3540</v>
      </c>
      <c r="C4033">
        <v>2013</v>
      </c>
      <c r="D4033">
        <v>2013</v>
      </c>
      <c r="E4033" t="s">
        <v>4343</v>
      </c>
    </row>
    <row r="4034" spans="1:5" x14ac:dyDescent="0.3">
      <c r="A4034" t="s">
        <v>2318</v>
      </c>
      <c r="B4034" t="s">
        <v>2319</v>
      </c>
      <c r="C4034">
        <v>2013</v>
      </c>
      <c r="D4034">
        <v>2013</v>
      </c>
      <c r="E4034" t="s">
        <v>4343</v>
      </c>
    </row>
    <row r="4035" spans="1:5" x14ac:dyDescent="0.3">
      <c r="A4035" t="s">
        <v>2726</v>
      </c>
      <c r="B4035" t="s">
        <v>2283</v>
      </c>
      <c r="C4035">
        <v>2013</v>
      </c>
      <c r="D4035">
        <v>2013</v>
      </c>
      <c r="E4035" t="s">
        <v>4343</v>
      </c>
    </row>
    <row r="4036" spans="1:5" x14ac:dyDescent="0.3">
      <c r="A4036" t="s">
        <v>2572</v>
      </c>
      <c r="B4036" t="s">
        <v>2516</v>
      </c>
      <c r="C4036">
        <v>2013</v>
      </c>
      <c r="D4036">
        <v>2013</v>
      </c>
      <c r="E4036" t="s">
        <v>4343</v>
      </c>
    </row>
    <row r="4037" spans="1:5" x14ac:dyDescent="0.3">
      <c r="A4037" t="s">
        <v>2278</v>
      </c>
      <c r="B4037" t="s">
        <v>2544</v>
      </c>
      <c r="C4037">
        <v>2013</v>
      </c>
      <c r="D4037">
        <v>2013</v>
      </c>
      <c r="E4037" t="s">
        <v>4343</v>
      </c>
    </row>
    <row r="4038" spans="1:5" x14ac:dyDescent="0.3">
      <c r="A4038" t="s">
        <v>2449</v>
      </c>
      <c r="B4038" t="s">
        <v>2402</v>
      </c>
      <c r="C4038">
        <v>2013</v>
      </c>
      <c r="D4038">
        <v>2013</v>
      </c>
      <c r="E4038" t="s">
        <v>4343</v>
      </c>
    </row>
    <row r="4039" spans="1:5" x14ac:dyDescent="0.3">
      <c r="A4039" t="s">
        <v>3931</v>
      </c>
      <c r="B4039" t="s">
        <v>2516</v>
      </c>
      <c r="C4039">
        <v>2013</v>
      </c>
      <c r="D4039">
        <v>2013</v>
      </c>
      <c r="E4039" t="s">
        <v>4343</v>
      </c>
    </row>
    <row r="4040" spans="1:5" x14ac:dyDescent="0.3">
      <c r="A4040" t="s">
        <v>4130</v>
      </c>
      <c r="B4040" t="s">
        <v>2397</v>
      </c>
      <c r="C4040">
        <v>2013</v>
      </c>
      <c r="D4040">
        <v>2013</v>
      </c>
      <c r="E4040" t="s">
        <v>4343</v>
      </c>
    </row>
    <row r="4041" spans="1:5" x14ac:dyDescent="0.3">
      <c r="A4041" t="s">
        <v>2386</v>
      </c>
      <c r="B4041" t="s">
        <v>2387</v>
      </c>
      <c r="C4041">
        <v>2013</v>
      </c>
      <c r="D4041">
        <v>2013</v>
      </c>
      <c r="E4041" t="s">
        <v>4343</v>
      </c>
    </row>
    <row r="4042" spans="1:5" x14ac:dyDescent="0.3">
      <c r="A4042" t="s">
        <v>2506</v>
      </c>
      <c r="B4042" t="s">
        <v>2507</v>
      </c>
      <c r="C4042">
        <v>2013</v>
      </c>
      <c r="D4042">
        <v>2013</v>
      </c>
      <c r="E4042" t="s">
        <v>4343</v>
      </c>
    </row>
    <row r="4043" spans="1:5" x14ac:dyDescent="0.3">
      <c r="A4043" t="s">
        <v>3834</v>
      </c>
      <c r="B4043" t="s">
        <v>3835</v>
      </c>
      <c r="C4043">
        <v>2013</v>
      </c>
      <c r="D4043">
        <v>2013</v>
      </c>
      <c r="E4043" t="s">
        <v>4343</v>
      </c>
    </row>
    <row r="4044" spans="1:5" x14ac:dyDescent="0.3">
      <c r="A4044" t="s">
        <v>2988</v>
      </c>
      <c r="B4044" t="s">
        <v>2309</v>
      </c>
      <c r="C4044">
        <v>2013</v>
      </c>
      <c r="D4044">
        <v>2013</v>
      </c>
      <c r="E4044" t="s">
        <v>4343</v>
      </c>
    </row>
    <row r="4045" spans="1:5" x14ac:dyDescent="0.3">
      <c r="A4045" t="s">
        <v>4204</v>
      </c>
      <c r="B4045" t="s">
        <v>4205</v>
      </c>
      <c r="C4045">
        <v>2013</v>
      </c>
      <c r="D4045">
        <v>2013</v>
      </c>
      <c r="E4045" t="s">
        <v>4343</v>
      </c>
    </row>
    <row r="4046" spans="1:5" x14ac:dyDescent="0.3">
      <c r="A4046" t="s">
        <v>4105</v>
      </c>
      <c r="B4046" t="s">
        <v>3504</v>
      </c>
      <c r="C4046">
        <v>2013</v>
      </c>
      <c r="D4046">
        <v>2013</v>
      </c>
      <c r="E4046" t="s">
        <v>4343</v>
      </c>
    </row>
    <row r="4047" spans="1:5" x14ac:dyDescent="0.3">
      <c r="A4047" t="s">
        <v>4107</v>
      </c>
      <c r="B4047" t="s">
        <v>2319</v>
      </c>
      <c r="C4047">
        <v>2013</v>
      </c>
      <c r="D4047">
        <v>2013</v>
      </c>
      <c r="E4047" t="s">
        <v>4343</v>
      </c>
    </row>
    <row r="4048" spans="1:5" x14ac:dyDescent="0.3">
      <c r="A4048" t="s">
        <v>2410</v>
      </c>
      <c r="B4048" t="s">
        <v>2364</v>
      </c>
      <c r="C4048">
        <v>2013</v>
      </c>
      <c r="D4048">
        <v>2013</v>
      </c>
      <c r="E4048" t="s">
        <v>4343</v>
      </c>
    </row>
    <row r="4049" spans="1:5" x14ac:dyDescent="0.3">
      <c r="A4049" t="s">
        <v>2491</v>
      </c>
      <c r="B4049" t="s">
        <v>2492</v>
      </c>
      <c r="C4049">
        <v>2013</v>
      </c>
      <c r="D4049">
        <v>2013</v>
      </c>
      <c r="E4049" t="s">
        <v>4343</v>
      </c>
    </row>
    <row r="4050" spans="1:5" x14ac:dyDescent="0.3">
      <c r="A4050" t="s">
        <v>2315</v>
      </c>
      <c r="B4050" t="s">
        <v>2330</v>
      </c>
      <c r="C4050">
        <v>2013</v>
      </c>
      <c r="D4050">
        <v>2013</v>
      </c>
      <c r="E4050" t="s">
        <v>4343</v>
      </c>
    </row>
    <row r="4051" spans="1:5" x14ac:dyDescent="0.3">
      <c r="A4051" t="s">
        <v>3373</v>
      </c>
      <c r="B4051" t="s">
        <v>2323</v>
      </c>
      <c r="C4051">
        <v>2013</v>
      </c>
      <c r="D4051">
        <v>2013</v>
      </c>
      <c r="E4051" t="s">
        <v>4343</v>
      </c>
    </row>
    <row r="4052" spans="1:5" x14ac:dyDescent="0.3">
      <c r="A4052" t="s">
        <v>2702</v>
      </c>
      <c r="B4052" t="s">
        <v>2924</v>
      </c>
      <c r="C4052">
        <v>2013</v>
      </c>
      <c r="D4052">
        <v>2013</v>
      </c>
      <c r="E4052" t="s">
        <v>4343</v>
      </c>
    </row>
    <row r="4053" spans="1:5" x14ac:dyDescent="0.3">
      <c r="A4053" t="s">
        <v>4168</v>
      </c>
      <c r="B4053" t="s">
        <v>3059</v>
      </c>
      <c r="C4053">
        <v>2013</v>
      </c>
      <c r="D4053">
        <v>2013</v>
      </c>
      <c r="E4053" t="s">
        <v>4343</v>
      </c>
    </row>
    <row r="4054" spans="1:5" x14ac:dyDescent="0.3">
      <c r="A4054" t="s">
        <v>2594</v>
      </c>
      <c r="B4054" t="s">
        <v>2390</v>
      </c>
      <c r="C4054">
        <v>2013</v>
      </c>
      <c r="D4054">
        <v>2013</v>
      </c>
      <c r="E4054" t="s">
        <v>4343</v>
      </c>
    </row>
    <row r="4055" spans="1:5" x14ac:dyDescent="0.3">
      <c r="A4055" t="s">
        <v>4206</v>
      </c>
      <c r="B4055" t="s">
        <v>4207</v>
      </c>
      <c r="C4055">
        <v>2013</v>
      </c>
      <c r="D4055">
        <v>2013</v>
      </c>
      <c r="E4055" t="s">
        <v>4343</v>
      </c>
    </row>
    <row r="4056" spans="1:5" x14ac:dyDescent="0.3">
      <c r="A4056" t="s">
        <v>4155</v>
      </c>
      <c r="B4056" t="s">
        <v>4156</v>
      </c>
      <c r="C4056">
        <v>2013</v>
      </c>
      <c r="D4056">
        <v>2013</v>
      </c>
      <c r="E4056" t="s">
        <v>4343</v>
      </c>
    </row>
    <row r="4057" spans="1:5" x14ac:dyDescent="0.3">
      <c r="A4057" t="s">
        <v>2379</v>
      </c>
      <c r="B4057" t="s">
        <v>2390</v>
      </c>
      <c r="C4057">
        <v>2013</v>
      </c>
      <c r="D4057">
        <v>2013</v>
      </c>
      <c r="E4057" t="s">
        <v>4343</v>
      </c>
    </row>
    <row r="4058" spans="1:5" x14ac:dyDescent="0.3">
      <c r="A4058" t="s">
        <v>2524</v>
      </c>
      <c r="B4058" t="s">
        <v>2312</v>
      </c>
      <c r="C4058">
        <v>2013</v>
      </c>
      <c r="D4058">
        <v>2013</v>
      </c>
      <c r="E4058" t="s">
        <v>4343</v>
      </c>
    </row>
    <row r="4059" spans="1:5" x14ac:dyDescent="0.3">
      <c r="A4059" t="s">
        <v>2518</v>
      </c>
      <c r="B4059" t="s">
        <v>2464</v>
      </c>
      <c r="C4059">
        <v>2013</v>
      </c>
      <c r="D4059">
        <v>2013</v>
      </c>
      <c r="E4059" t="s">
        <v>4343</v>
      </c>
    </row>
    <row r="4060" spans="1:5" x14ac:dyDescent="0.3">
      <c r="A4060" t="s">
        <v>2280</v>
      </c>
      <c r="B4060" t="s">
        <v>2310</v>
      </c>
      <c r="C4060">
        <v>2013</v>
      </c>
      <c r="D4060">
        <v>2013</v>
      </c>
      <c r="E4060" t="s">
        <v>4343</v>
      </c>
    </row>
    <row r="4061" spans="1:5" x14ac:dyDescent="0.3">
      <c r="A4061" t="s">
        <v>4164</v>
      </c>
      <c r="B4061" t="s">
        <v>4165</v>
      </c>
      <c r="C4061">
        <v>2013</v>
      </c>
      <c r="D4061">
        <v>2013</v>
      </c>
      <c r="E4061" t="s">
        <v>4343</v>
      </c>
    </row>
    <row r="4062" spans="1:5" x14ac:dyDescent="0.3">
      <c r="A4062" t="s">
        <v>4010</v>
      </c>
      <c r="B4062" t="s">
        <v>4011</v>
      </c>
      <c r="C4062">
        <v>2013</v>
      </c>
      <c r="D4062">
        <v>2013</v>
      </c>
      <c r="E4062" t="s">
        <v>4343</v>
      </c>
    </row>
    <row r="4063" spans="1:5" x14ac:dyDescent="0.3">
      <c r="A4063" t="s">
        <v>2338</v>
      </c>
      <c r="B4063" t="s">
        <v>2339</v>
      </c>
      <c r="C4063">
        <v>2013</v>
      </c>
      <c r="D4063">
        <v>2013</v>
      </c>
      <c r="E4063" t="s">
        <v>4343</v>
      </c>
    </row>
    <row r="4064" spans="1:5" x14ac:dyDescent="0.3">
      <c r="A4064" t="s">
        <v>4208</v>
      </c>
      <c r="B4064" t="s">
        <v>2436</v>
      </c>
      <c r="C4064">
        <v>2013</v>
      </c>
      <c r="D4064">
        <v>2013</v>
      </c>
      <c r="E4064" t="s">
        <v>4343</v>
      </c>
    </row>
    <row r="4065" spans="1:5" x14ac:dyDescent="0.3">
      <c r="A4065" t="s">
        <v>3874</v>
      </c>
      <c r="B4065" t="s">
        <v>2319</v>
      </c>
      <c r="C4065">
        <v>2013</v>
      </c>
      <c r="D4065">
        <v>2013</v>
      </c>
      <c r="E4065" t="s">
        <v>4343</v>
      </c>
    </row>
    <row r="4066" spans="1:5" x14ac:dyDescent="0.3">
      <c r="A4066" t="s">
        <v>4166</v>
      </c>
      <c r="B4066" t="s">
        <v>2305</v>
      </c>
      <c r="C4066">
        <v>2013</v>
      </c>
      <c r="D4066">
        <v>2013</v>
      </c>
      <c r="E4066" t="s">
        <v>4343</v>
      </c>
    </row>
    <row r="4067" spans="1:5" x14ac:dyDescent="0.3">
      <c r="A4067" t="s">
        <v>2435</v>
      </c>
      <c r="B4067" t="s">
        <v>2436</v>
      </c>
      <c r="C4067">
        <v>2013</v>
      </c>
      <c r="D4067">
        <v>2013</v>
      </c>
      <c r="E4067" t="s">
        <v>4343</v>
      </c>
    </row>
    <row r="4068" spans="1:5" x14ac:dyDescent="0.3">
      <c r="A4068" t="s">
        <v>2282</v>
      </c>
      <c r="B4068" t="s">
        <v>3569</v>
      </c>
      <c r="C4068">
        <v>2013</v>
      </c>
      <c r="D4068">
        <v>2013</v>
      </c>
      <c r="E4068" t="s">
        <v>4343</v>
      </c>
    </row>
    <row r="4069" spans="1:5" x14ac:dyDescent="0.3">
      <c r="A4069" t="s">
        <v>2359</v>
      </c>
      <c r="B4069" t="s">
        <v>2360</v>
      </c>
      <c r="C4069">
        <v>2013</v>
      </c>
      <c r="D4069">
        <v>2013</v>
      </c>
      <c r="E4069" t="s">
        <v>4343</v>
      </c>
    </row>
    <row r="4070" spans="1:5" x14ac:dyDescent="0.3">
      <c r="A4070" t="s">
        <v>3708</v>
      </c>
      <c r="B4070" t="s">
        <v>2321</v>
      </c>
      <c r="C4070">
        <v>2013</v>
      </c>
      <c r="D4070">
        <v>2013</v>
      </c>
      <c r="E4070" t="s">
        <v>4343</v>
      </c>
    </row>
    <row r="4071" spans="1:5" x14ac:dyDescent="0.3">
      <c r="A4071" t="s">
        <v>2461</v>
      </c>
      <c r="B4071" t="s">
        <v>2462</v>
      </c>
      <c r="C4071">
        <v>2013</v>
      </c>
      <c r="D4071">
        <v>2013</v>
      </c>
      <c r="E4071" t="s">
        <v>4343</v>
      </c>
    </row>
    <row r="4072" spans="1:5" x14ac:dyDescent="0.3">
      <c r="A4072" t="s">
        <v>2280</v>
      </c>
      <c r="B4072" t="s">
        <v>2281</v>
      </c>
      <c r="C4072">
        <v>2013</v>
      </c>
      <c r="D4072">
        <v>2013</v>
      </c>
      <c r="E4072" t="s">
        <v>4343</v>
      </c>
    </row>
    <row r="4073" spans="1:5" x14ac:dyDescent="0.3">
      <c r="A4073" t="s">
        <v>2361</v>
      </c>
      <c r="B4073" t="s">
        <v>2362</v>
      </c>
      <c r="C4073">
        <v>2013</v>
      </c>
      <c r="D4073">
        <v>2013</v>
      </c>
      <c r="E4073" t="s">
        <v>4343</v>
      </c>
    </row>
    <row r="4074" spans="1:5" x14ac:dyDescent="0.3">
      <c r="A4074" t="s">
        <v>2311</v>
      </c>
      <c r="B4074" t="s">
        <v>2312</v>
      </c>
      <c r="C4074">
        <v>2013</v>
      </c>
      <c r="D4074">
        <v>2013</v>
      </c>
      <c r="E4074" t="s">
        <v>4343</v>
      </c>
    </row>
    <row r="4075" spans="1:5" x14ac:dyDescent="0.3">
      <c r="A4075" t="s">
        <v>3833</v>
      </c>
      <c r="B4075" t="s">
        <v>2600</v>
      </c>
      <c r="C4075">
        <v>2013</v>
      </c>
      <c r="D4075">
        <v>2013</v>
      </c>
      <c r="E4075" t="s">
        <v>4343</v>
      </c>
    </row>
    <row r="4076" spans="1:5" x14ac:dyDescent="0.3">
      <c r="A4076" t="s">
        <v>4023</v>
      </c>
      <c r="B4076" t="s">
        <v>4024</v>
      </c>
      <c r="C4076">
        <v>2013</v>
      </c>
      <c r="D4076">
        <v>2013</v>
      </c>
      <c r="E4076" t="s">
        <v>4343</v>
      </c>
    </row>
    <row r="4077" spans="1:5" x14ac:dyDescent="0.3">
      <c r="A4077" t="s">
        <v>3901</v>
      </c>
      <c r="B4077" t="s">
        <v>3838</v>
      </c>
      <c r="C4077">
        <v>2013</v>
      </c>
      <c r="D4077">
        <v>2013</v>
      </c>
      <c r="E4077" t="s">
        <v>4343</v>
      </c>
    </row>
    <row r="4078" spans="1:5" x14ac:dyDescent="0.3">
      <c r="A4078" t="s">
        <v>2418</v>
      </c>
      <c r="B4078" t="s">
        <v>2419</v>
      </c>
      <c r="C4078">
        <v>2013</v>
      </c>
      <c r="D4078">
        <v>2013</v>
      </c>
      <c r="E4078" t="s">
        <v>4343</v>
      </c>
    </row>
    <row r="4079" spans="1:5" x14ac:dyDescent="0.3">
      <c r="A4079" t="s">
        <v>2380</v>
      </c>
      <c r="B4079" t="s">
        <v>2334</v>
      </c>
      <c r="C4079">
        <v>2013</v>
      </c>
      <c r="D4079">
        <v>2013</v>
      </c>
      <c r="E4079" t="s">
        <v>4343</v>
      </c>
    </row>
    <row r="4080" spans="1:5" x14ac:dyDescent="0.3">
      <c r="A4080" t="s">
        <v>2333</v>
      </c>
      <c r="B4080" t="s">
        <v>2334</v>
      </c>
      <c r="C4080">
        <v>2013</v>
      </c>
      <c r="D4080">
        <v>2013</v>
      </c>
      <c r="E4080" t="s">
        <v>4343</v>
      </c>
    </row>
    <row r="4081" spans="1:5" x14ac:dyDescent="0.3">
      <c r="A4081" t="s">
        <v>2559</v>
      </c>
      <c r="B4081" t="s">
        <v>2387</v>
      </c>
      <c r="C4081">
        <v>2013</v>
      </c>
      <c r="D4081">
        <v>2013</v>
      </c>
      <c r="E4081" t="s">
        <v>4343</v>
      </c>
    </row>
    <row r="4082" spans="1:5" x14ac:dyDescent="0.3">
      <c r="A4082" t="s">
        <v>2444</v>
      </c>
      <c r="B4082" t="s">
        <v>2436</v>
      </c>
      <c r="C4082">
        <v>2013</v>
      </c>
      <c r="D4082">
        <v>2013</v>
      </c>
      <c r="E4082" t="s">
        <v>4343</v>
      </c>
    </row>
    <row r="4083" spans="1:5" x14ac:dyDescent="0.3">
      <c r="A4083" t="s">
        <v>2392</v>
      </c>
      <c r="B4083" t="s">
        <v>2393</v>
      </c>
      <c r="C4083">
        <v>2013</v>
      </c>
      <c r="D4083">
        <v>2013</v>
      </c>
      <c r="E4083" t="s">
        <v>4343</v>
      </c>
    </row>
    <row r="4084" spans="1:5" x14ac:dyDescent="0.3">
      <c r="A4084" t="s">
        <v>2454</v>
      </c>
      <c r="B4084" t="s">
        <v>2455</v>
      </c>
      <c r="C4084">
        <v>2013</v>
      </c>
      <c r="D4084">
        <v>2013</v>
      </c>
      <c r="E4084" t="s">
        <v>4343</v>
      </c>
    </row>
    <row r="4085" spans="1:5" x14ac:dyDescent="0.3">
      <c r="A4085" t="s">
        <v>4209</v>
      </c>
      <c r="B4085" t="s">
        <v>2427</v>
      </c>
      <c r="C4085">
        <v>2013</v>
      </c>
      <c r="D4085">
        <v>2013</v>
      </c>
      <c r="E4085" t="s">
        <v>4343</v>
      </c>
    </row>
    <row r="4086" spans="1:5" x14ac:dyDescent="0.3">
      <c r="A4086" t="s">
        <v>3771</v>
      </c>
      <c r="B4086" t="s">
        <v>2927</v>
      </c>
      <c r="C4086">
        <v>2013</v>
      </c>
      <c r="D4086">
        <v>2013</v>
      </c>
      <c r="E4086" t="s">
        <v>4343</v>
      </c>
    </row>
    <row r="4087" spans="1:5" x14ac:dyDescent="0.3">
      <c r="A4087" t="s">
        <v>4142</v>
      </c>
      <c r="B4087" t="s">
        <v>2516</v>
      </c>
      <c r="C4087">
        <v>2013</v>
      </c>
      <c r="D4087">
        <v>2013</v>
      </c>
      <c r="E4087" t="s">
        <v>4343</v>
      </c>
    </row>
    <row r="4088" spans="1:5" x14ac:dyDescent="0.3">
      <c r="A4088" t="s">
        <v>2679</v>
      </c>
      <c r="B4088" t="s">
        <v>2596</v>
      </c>
      <c r="C4088">
        <v>2013</v>
      </c>
      <c r="D4088">
        <v>2013</v>
      </c>
      <c r="E4088" t="s">
        <v>4343</v>
      </c>
    </row>
    <row r="4089" spans="1:5" x14ac:dyDescent="0.3">
      <c r="A4089" t="s">
        <v>2342</v>
      </c>
      <c r="B4089" t="s">
        <v>2343</v>
      </c>
      <c r="C4089">
        <v>2013</v>
      </c>
      <c r="D4089">
        <v>2013</v>
      </c>
      <c r="E4089" t="s">
        <v>4343</v>
      </c>
    </row>
    <row r="4090" spans="1:5" x14ac:dyDescent="0.3">
      <c r="A4090" t="s">
        <v>2553</v>
      </c>
      <c r="B4090" t="s">
        <v>2946</v>
      </c>
      <c r="C4090">
        <v>2014</v>
      </c>
      <c r="D4090">
        <v>2014</v>
      </c>
      <c r="E4090" t="s">
        <v>4343</v>
      </c>
    </row>
    <row r="4091" spans="1:5" x14ac:dyDescent="0.3">
      <c r="A4091" t="s">
        <v>4210</v>
      </c>
      <c r="B4091" t="s">
        <v>3220</v>
      </c>
      <c r="C4091">
        <v>2014</v>
      </c>
      <c r="D4091">
        <v>2014</v>
      </c>
      <c r="E4091" t="s">
        <v>4343</v>
      </c>
    </row>
    <row r="4092" spans="1:5" x14ac:dyDescent="0.3">
      <c r="A4092" t="s">
        <v>4211</v>
      </c>
      <c r="B4092" t="s">
        <v>4212</v>
      </c>
      <c r="C4092">
        <v>2014</v>
      </c>
      <c r="D4092">
        <v>2014</v>
      </c>
      <c r="E4092" t="s">
        <v>4343</v>
      </c>
    </row>
    <row r="4093" spans="1:5" x14ac:dyDescent="0.3">
      <c r="A4093" t="s">
        <v>2511</v>
      </c>
      <c r="B4093" t="s">
        <v>2436</v>
      </c>
      <c r="C4093">
        <v>2014</v>
      </c>
      <c r="D4093">
        <v>2014</v>
      </c>
      <c r="E4093" t="s">
        <v>4343</v>
      </c>
    </row>
    <row r="4094" spans="1:5" x14ac:dyDescent="0.3">
      <c r="A4094" t="s">
        <v>2557</v>
      </c>
      <c r="B4094" t="s">
        <v>2558</v>
      </c>
      <c r="C4094">
        <v>2014</v>
      </c>
      <c r="D4094">
        <v>2014</v>
      </c>
      <c r="E4094" t="s">
        <v>4343</v>
      </c>
    </row>
    <row r="4095" spans="1:5" x14ac:dyDescent="0.3">
      <c r="A4095" t="s">
        <v>2459</v>
      </c>
      <c r="B4095" t="s">
        <v>2460</v>
      </c>
      <c r="C4095">
        <v>2014</v>
      </c>
      <c r="D4095">
        <v>2014</v>
      </c>
      <c r="E4095" t="s">
        <v>4343</v>
      </c>
    </row>
    <row r="4096" spans="1:5" x14ac:dyDescent="0.3">
      <c r="A4096" t="s">
        <v>2611</v>
      </c>
      <c r="B4096" t="s">
        <v>2612</v>
      </c>
      <c r="C4096">
        <v>2014</v>
      </c>
      <c r="D4096">
        <v>2014</v>
      </c>
      <c r="E4096" t="s">
        <v>4343</v>
      </c>
    </row>
    <row r="4097" spans="1:5" x14ac:dyDescent="0.3">
      <c r="A4097" t="s">
        <v>4213</v>
      </c>
      <c r="B4097" t="s">
        <v>2516</v>
      </c>
      <c r="C4097">
        <v>2014</v>
      </c>
      <c r="D4097">
        <v>2014</v>
      </c>
      <c r="E4097" t="s">
        <v>4343</v>
      </c>
    </row>
    <row r="4098" spans="1:5" x14ac:dyDescent="0.3">
      <c r="A4098" t="s">
        <v>2682</v>
      </c>
      <c r="B4098" t="s">
        <v>2678</v>
      </c>
      <c r="C4098">
        <v>2014</v>
      </c>
      <c r="D4098">
        <v>2014</v>
      </c>
      <c r="E4098" t="s">
        <v>4343</v>
      </c>
    </row>
    <row r="4099" spans="1:5" x14ac:dyDescent="0.3">
      <c r="A4099" t="s">
        <v>3897</v>
      </c>
      <c r="B4099" t="s">
        <v>2312</v>
      </c>
      <c r="C4099">
        <v>2014</v>
      </c>
      <c r="D4099">
        <v>2014</v>
      </c>
      <c r="E4099" t="s">
        <v>4343</v>
      </c>
    </row>
    <row r="4100" spans="1:5" x14ac:dyDescent="0.3">
      <c r="A4100" t="s">
        <v>4192</v>
      </c>
      <c r="B4100" t="s">
        <v>2293</v>
      </c>
      <c r="C4100">
        <v>2014</v>
      </c>
      <c r="D4100">
        <v>2014</v>
      </c>
      <c r="E4100" t="s">
        <v>4343</v>
      </c>
    </row>
    <row r="4101" spans="1:5" x14ac:dyDescent="0.3">
      <c r="A4101" t="s">
        <v>4113</v>
      </c>
      <c r="B4101" t="s">
        <v>2321</v>
      </c>
      <c r="C4101">
        <v>2014</v>
      </c>
      <c r="D4101">
        <v>2014</v>
      </c>
      <c r="E4101" t="s">
        <v>4343</v>
      </c>
    </row>
    <row r="4102" spans="1:5" x14ac:dyDescent="0.3">
      <c r="A4102" t="s">
        <v>2595</v>
      </c>
      <c r="B4102" t="s">
        <v>2596</v>
      </c>
      <c r="C4102">
        <v>2014</v>
      </c>
      <c r="D4102">
        <v>2014</v>
      </c>
      <c r="E4102" t="s">
        <v>4343</v>
      </c>
    </row>
    <row r="4103" spans="1:5" x14ac:dyDescent="0.3">
      <c r="A4103" t="s">
        <v>2667</v>
      </c>
      <c r="B4103" t="s">
        <v>2334</v>
      </c>
      <c r="C4103">
        <v>2014</v>
      </c>
      <c r="D4103">
        <v>2014</v>
      </c>
      <c r="E4103" t="s">
        <v>4343</v>
      </c>
    </row>
    <row r="4104" spans="1:5" x14ac:dyDescent="0.3">
      <c r="A4104" t="s">
        <v>2647</v>
      </c>
      <c r="B4104" t="s">
        <v>2312</v>
      </c>
      <c r="C4104">
        <v>2014</v>
      </c>
      <c r="D4104">
        <v>2014</v>
      </c>
      <c r="E4104" t="s">
        <v>4343</v>
      </c>
    </row>
    <row r="4105" spans="1:5" x14ac:dyDescent="0.3">
      <c r="A4105" t="s">
        <v>2878</v>
      </c>
      <c r="B4105" t="s">
        <v>2879</v>
      </c>
      <c r="C4105">
        <v>2014</v>
      </c>
      <c r="D4105">
        <v>2014</v>
      </c>
      <c r="E4105" t="s">
        <v>4343</v>
      </c>
    </row>
    <row r="4106" spans="1:5" x14ac:dyDescent="0.3">
      <c r="A4106" t="s">
        <v>2445</v>
      </c>
      <c r="B4106" t="s">
        <v>2446</v>
      </c>
      <c r="C4106">
        <v>2014</v>
      </c>
      <c r="D4106">
        <v>2014</v>
      </c>
      <c r="E4106" t="s">
        <v>4343</v>
      </c>
    </row>
    <row r="4107" spans="1:5" x14ac:dyDescent="0.3">
      <c r="A4107" t="s">
        <v>2282</v>
      </c>
      <c r="B4107" t="s">
        <v>2283</v>
      </c>
      <c r="C4107">
        <v>2014</v>
      </c>
      <c r="D4107">
        <v>2014</v>
      </c>
      <c r="E4107" t="s">
        <v>4343</v>
      </c>
    </row>
    <row r="4108" spans="1:5" x14ac:dyDescent="0.3">
      <c r="A4108" t="s">
        <v>2684</v>
      </c>
      <c r="B4108" t="s">
        <v>2438</v>
      </c>
      <c r="C4108">
        <v>2014</v>
      </c>
      <c r="D4108">
        <v>2014</v>
      </c>
      <c r="E4108" t="s">
        <v>4343</v>
      </c>
    </row>
    <row r="4109" spans="1:5" x14ac:dyDescent="0.3">
      <c r="A4109" t="s">
        <v>2579</v>
      </c>
      <c r="B4109" t="s">
        <v>2334</v>
      </c>
      <c r="C4109">
        <v>2014</v>
      </c>
      <c r="D4109">
        <v>2014</v>
      </c>
      <c r="E4109" t="s">
        <v>4343</v>
      </c>
    </row>
    <row r="4110" spans="1:5" x14ac:dyDescent="0.3">
      <c r="A4110" t="s">
        <v>4214</v>
      </c>
      <c r="B4110" t="s">
        <v>3956</v>
      </c>
      <c r="C4110">
        <v>2014</v>
      </c>
      <c r="D4110">
        <v>2014</v>
      </c>
      <c r="E4110" t="s">
        <v>4343</v>
      </c>
    </row>
    <row r="4111" spans="1:5" x14ac:dyDescent="0.3">
      <c r="A4111" t="s">
        <v>4197</v>
      </c>
      <c r="B4111" t="s">
        <v>2545</v>
      </c>
      <c r="C4111">
        <v>2014</v>
      </c>
      <c r="D4111">
        <v>2014</v>
      </c>
      <c r="E4111" t="s">
        <v>4343</v>
      </c>
    </row>
    <row r="4112" spans="1:5" x14ac:dyDescent="0.3">
      <c r="A4112" t="s">
        <v>3824</v>
      </c>
      <c r="B4112" t="s">
        <v>3825</v>
      </c>
      <c r="C4112">
        <v>2014</v>
      </c>
      <c r="D4112">
        <v>2014</v>
      </c>
      <c r="E4112" t="s">
        <v>4343</v>
      </c>
    </row>
    <row r="4113" spans="1:5" x14ac:dyDescent="0.3">
      <c r="A4113" t="s">
        <v>2376</v>
      </c>
      <c r="B4113" t="s">
        <v>2377</v>
      </c>
      <c r="C4113">
        <v>2014</v>
      </c>
      <c r="D4113">
        <v>2014</v>
      </c>
      <c r="E4113" t="s">
        <v>4343</v>
      </c>
    </row>
    <row r="4114" spans="1:5" x14ac:dyDescent="0.3">
      <c r="A4114" t="s">
        <v>2908</v>
      </c>
      <c r="B4114" t="s">
        <v>3140</v>
      </c>
      <c r="C4114">
        <v>2014</v>
      </c>
      <c r="D4114">
        <v>2014</v>
      </c>
      <c r="E4114" t="s">
        <v>4343</v>
      </c>
    </row>
    <row r="4115" spans="1:5" x14ac:dyDescent="0.3">
      <c r="A4115" t="s">
        <v>4125</v>
      </c>
      <c r="B4115" t="s">
        <v>4126</v>
      </c>
      <c r="C4115">
        <v>2014</v>
      </c>
      <c r="D4115">
        <v>2014</v>
      </c>
      <c r="E4115" t="s">
        <v>4343</v>
      </c>
    </row>
    <row r="4116" spans="1:5" x14ac:dyDescent="0.3">
      <c r="A4116" t="s">
        <v>3779</v>
      </c>
      <c r="B4116" t="s">
        <v>3978</v>
      </c>
      <c r="C4116">
        <v>2014</v>
      </c>
      <c r="D4116">
        <v>2014</v>
      </c>
      <c r="E4116" t="s">
        <v>4343</v>
      </c>
    </row>
    <row r="4117" spans="1:5" x14ac:dyDescent="0.3">
      <c r="A4117" t="s">
        <v>2864</v>
      </c>
      <c r="B4117" t="s">
        <v>2377</v>
      </c>
      <c r="C4117">
        <v>2014</v>
      </c>
      <c r="D4117">
        <v>2014</v>
      </c>
      <c r="E4117" t="s">
        <v>4343</v>
      </c>
    </row>
    <row r="4118" spans="1:5" x14ac:dyDescent="0.3">
      <c r="A4118" t="s">
        <v>2530</v>
      </c>
      <c r="B4118" t="s">
        <v>4215</v>
      </c>
      <c r="C4118">
        <v>2014</v>
      </c>
      <c r="D4118">
        <v>2014</v>
      </c>
      <c r="E4118" t="s">
        <v>4343</v>
      </c>
    </row>
    <row r="4119" spans="1:5" x14ac:dyDescent="0.3">
      <c r="A4119" t="s">
        <v>2391</v>
      </c>
      <c r="B4119" t="s">
        <v>2323</v>
      </c>
      <c r="C4119">
        <v>2014</v>
      </c>
      <c r="D4119">
        <v>2014</v>
      </c>
      <c r="E4119" t="s">
        <v>4343</v>
      </c>
    </row>
    <row r="4120" spans="1:5" x14ac:dyDescent="0.3">
      <c r="A4120" t="s">
        <v>2408</v>
      </c>
      <c r="B4120" t="s">
        <v>2614</v>
      </c>
      <c r="C4120">
        <v>2014</v>
      </c>
      <c r="D4120">
        <v>2014</v>
      </c>
      <c r="E4120" t="s">
        <v>4343</v>
      </c>
    </row>
    <row r="4121" spans="1:5" x14ac:dyDescent="0.3">
      <c r="A4121" t="s">
        <v>4102</v>
      </c>
      <c r="B4121" t="s">
        <v>3034</v>
      </c>
      <c r="C4121">
        <v>2014</v>
      </c>
      <c r="D4121">
        <v>2014</v>
      </c>
      <c r="E4121" t="s">
        <v>4343</v>
      </c>
    </row>
    <row r="4122" spans="1:5" x14ac:dyDescent="0.3">
      <c r="A4122" t="s">
        <v>2518</v>
      </c>
      <c r="B4122" t="s">
        <v>2368</v>
      </c>
      <c r="C4122">
        <v>2014</v>
      </c>
      <c r="D4122">
        <v>2014</v>
      </c>
      <c r="E4122" t="s">
        <v>4343</v>
      </c>
    </row>
    <row r="4123" spans="1:5" x14ac:dyDescent="0.3">
      <c r="A4123" t="s">
        <v>2549</v>
      </c>
      <c r="B4123" t="s">
        <v>2653</v>
      </c>
      <c r="C4123">
        <v>2014</v>
      </c>
      <c r="D4123">
        <v>2014</v>
      </c>
      <c r="E4123" t="s">
        <v>4343</v>
      </c>
    </row>
    <row r="4124" spans="1:5" x14ac:dyDescent="0.3">
      <c r="A4124" t="s">
        <v>3311</v>
      </c>
      <c r="B4124" t="s">
        <v>2382</v>
      </c>
      <c r="C4124">
        <v>2014</v>
      </c>
      <c r="D4124">
        <v>2014</v>
      </c>
      <c r="E4124" t="s">
        <v>4343</v>
      </c>
    </row>
    <row r="4125" spans="1:5" x14ac:dyDescent="0.3">
      <c r="A4125" t="s">
        <v>4128</v>
      </c>
      <c r="B4125" t="s">
        <v>3343</v>
      </c>
      <c r="C4125">
        <v>2014</v>
      </c>
      <c r="D4125">
        <v>2014</v>
      </c>
      <c r="E4125" t="s">
        <v>4343</v>
      </c>
    </row>
    <row r="4126" spans="1:5" x14ac:dyDescent="0.3">
      <c r="A4126" t="s">
        <v>3181</v>
      </c>
      <c r="B4126" t="s">
        <v>4195</v>
      </c>
      <c r="C4126">
        <v>2014</v>
      </c>
      <c r="D4126">
        <v>2014</v>
      </c>
      <c r="E4126" t="s">
        <v>4343</v>
      </c>
    </row>
    <row r="4127" spans="1:5" x14ac:dyDescent="0.3">
      <c r="A4127" t="s">
        <v>4216</v>
      </c>
      <c r="B4127" t="s">
        <v>2293</v>
      </c>
      <c r="C4127">
        <v>2014</v>
      </c>
      <c r="D4127">
        <v>2014</v>
      </c>
      <c r="E4127" t="s">
        <v>4343</v>
      </c>
    </row>
    <row r="4128" spans="1:5" x14ac:dyDescent="0.3">
      <c r="A4128" t="s">
        <v>2615</v>
      </c>
      <c r="B4128" t="s">
        <v>2537</v>
      </c>
      <c r="C4128">
        <v>2014</v>
      </c>
      <c r="D4128">
        <v>2014</v>
      </c>
      <c r="E4128" t="s">
        <v>4343</v>
      </c>
    </row>
    <row r="4129" spans="1:5" x14ac:dyDescent="0.3">
      <c r="A4129" t="s">
        <v>2693</v>
      </c>
      <c r="B4129" t="s">
        <v>2694</v>
      </c>
      <c r="C4129">
        <v>2014</v>
      </c>
      <c r="D4129">
        <v>2014</v>
      </c>
      <c r="E4129" t="s">
        <v>4343</v>
      </c>
    </row>
    <row r="4130" spans="1:5" x14ac:dyDescent="0.3">
      <c r="A4130" t="s">
        <v>2424</v>
      </c>
      <c r="B4130" t="s">
        <v>2425</v>
      </c>
      <c r="C4130">
        <v>2014</v>
      </c>
      <c r="D4130">
        <v>2014</v>
      </c>
      <c r="E4130" t="s">
        <v>4343</v>
      </c>
    </row>
    <row r="4131" spans="1:5" x14ac:dyDescent="0.3">
      <c r="A4131" t="s">
        <v>2451</v>
      </c>
      <c r="B4131" t="s">
        <v>2436</v>
      </c>
      <c r="C4131">
        <v>2014</v>
      </c>
      <c r="D4131">
        <v>2014</v>
      </c>
      <c r="E4131" t="s">
        <v>4343</v>
      </c>
    </row>
    <row r="4132" spans="1:5" x14ac:dyDescent="0.3">
      <c r="A4132" t="s">
        <v>2384</v>
      </c>
      <c r="B4132" t="s">
        <v>4217</v>
      </c>
      <c r="C4132">
        <v>2014</v>
      </c>
      <c r="D4132">
        <v>2014</v>
      </c>
      <c r="E4132" t="s">
        <v>4343</v>
      </c>
    </row>
    <row r="4133" spans="1:5" x14ac:dyDescent="0.3">
      <c r="A4133" t="s">
        <v>4218</v>
      </c>
      <c r="B4133" t="s">
        <v>4219</v>
      </c>
      <c r="C4133">
        <v>2014</v>
      </c>
      <c r="D4133">
        <v>2014</v>
      </c>
      <c r="E4133" t="s">
        <v>4343</v>
      </c>
    </row>
    <row r="4134" spans="1:5" x14ac:dyDescent="0.3">
      <c r="A4134" t="s">
        <v>2437</v>
      </c>
      <c r="B4134" t="s">
        <v>2438</v>
      </c>
      <c r="C4134">
        <v>2014</v>
      </c>
      <c r="D4134">
        <v>2014</v>
      </c>
      <c r="E4134" t="s">
        <v>4343</v>
      </c>
    </row>
    <row r="4135" spans="1:5" x14ac:dyDescent="0.3">
      <c r="A4135" t="s">
        <v>2748</v>
      </c>
      <c r="B4135" t="s">
        <v>2749</v>
      </c>
      <c r="C4135">
        <v>2014</v>
      </c>
      <c r="D4135">
        <v>2014</v>
      </c>
      <c r="E4135" t="s">
        <v>4343</v>
      </c>
    </row>
    <row r="4136" spans="1:5" x14ac:dyDescent="0.3">
      <c r="A4136" t="s">
        <v>2461</v>
      </c>
      <c r="B4136" t="s">
        <v>2472</v>
      </c>
      <c r="C4136">
        <v>2014</v>
      </c>
      <c r="D4136">
        <v>2014</v>
      </c>
      <c r="E4136" t="s">
        <v>4343</v>
      </c>
    </row>
    <row r="4137" spans="1:5" x14ac:dyDescent="0.3">
      <c r="A4137" t="s">
        <v>3453</v>
      </c>
      <c r="B4137" t="s">
        <v>4198</v>
      </c>
      <c r="C4137">
        <v>2014</v>
      </c>
      <c r="D4137">
        <v>2014</v>
      </c>
      <c r="E4137" t="s">
        <v>4343</v>
      </c>
    </row>
    <row r="4138" spans="1:5" x14ac:dyDescent="0.3">
      <c r="A4138" t="s">
        <v>4220</v>
      </c>
      <c r="B4138" t="s">
        <v>4221</v>
      </c>
      <c r="C4138">
        <v>2014</v>
      </c>
      <c r="D4138">
        <v>2014</v>
      </c>
      <c r="E4138" t="s">
        <v>4343</v>
      </c>
    </row>
    <row r="4139" spans="1:5" x14ac:dyDescent="0.3">
      <c r="A4139" t="s">
        <v>2379</v>
      </c>
      <c r="B4139" t="s">
        <v>2390</v>
      </c>
      <c r="C4139">
        <v>2014</v>
      </c>
      <c r="D4139">
        <v>2014</v>
      </c>
      <c r="E4139" t="s">
        <v>4343</v>
      </c>
    </row>
    <row r="4140" spans="1:5" x14ac:dyDescent="0.3">
      <c r="A4140" t="s">
        <v>2521</v>
      </c>
      <c r="B4140" t="s">
        <v>2516</v>
      </c>
      <c r="C4140">
        <v>2014</v>
      </c>
      <c r="D4140">
        <v>2014</v>
      </c>
      <c r="E4140" t="s">
        <v>4343</v>
      </c>
    </row>
    <row r="4141" spans="1:5" x14ac:dyDescent="0.3">
      <c r="A4141" t="s">
        <v>4222</v>
      </c>
      <c r="B4141" t="s">
        <v>2279</v>
      </c>
      <c r="C4141">
        <v>2014</v>
      </c>
      <c r="D4141">
        <v>2014</v>
      </c>
      <c r="E4141" t="s">
        <v>4343</v>
      </c>
    </row>
    <row r="4142" spans="1:5" x14ac:dyDescent="0.3">
      <c r="A4142" t="s">
        <v>2698</v>
      </c>
      <c r="B4142" t="s">
        <v>2321</v>
      </c>
      <c r="C4142">
        <v>2014</v>
      </c>
      <c r="D4142">
        <v>2014</v>
      </c>
      <c r="E4142" t="s">
        <v>4343</v>
      </c>
    </row>
    <row r="4143" spans="1:5" x14ac:dyDescent="0.3">
      <c r="A4143" t="s">
        <v>2676</v>
      </c>
      <c r="B4143" t="s">
        <v>2677</v>
      </c>
      <c r="C4143">
        <v>2014</v>
      </c>
      <c r="D4143">
        <v>2014</v>
      </c>
      <c r="E4143" t="s">
        <v>4343</v>
      </c>
    </row>
    <row r="4144" spans="1:5" x14ac:dyDescent="0.3">
      <c r="A4144" t="s">
        <v>2739</v>
      </c>
      <c r="B4144" t="s">
        <v>2552</v>
      </c>
      <c r="C4144">
        <v>2014</v>
      </c>
      <c r="D4144">
        <v>2014</v>
      </c>
      <c r="E4144" t="s">
        <v>4343</v>
      </c>
    </row>
    <row r="4145" spans="1:5" x14ac:dyDescent="0.3">
      <c r="A4145" t="s">
        <v>4134</v>
      </c>
      <c r="B4145" t="s">
        <v>2468</v>
      </c>
      <c r="C4145">
        <v>2014</v>
      </c>
      <c r="D4145">
        <v>2014</v>
      </c>
      <c r="E4145" t="s">
        <v>4343</v>
      </c>
    </row>
    <row r="4146" spans="1:5" x14ac:dyDescent="0.3">
      <c r="A4146" t="s">
        <v>2447</v>
      </c>
      <c r="B4146" t="s">
        <v>2448</v>
      </c>
      <c r="C4146">
        <v>2014</v>
      </c>
      <c r="D4146">
        <v>2014</v>
      </c>
      <c r="E4146" t="s">
        <v>4343</v>
      </c>
    </row>
    <row r="4147" spans="1:5" x14ac:dyDescent="0.3">
      <c r="A4147" t="s">
        <v>4223</v>
      </c>
      <c r="B4147" t="s">
        <v>3655</v>
      </c>
      <c r="C4147">
        <v>2014</v>
      </c>
      <c r="D4147">
        <v>2014</v>
      </c>
      <c r="E4147" t="s">
        <v>4343</v>
      </c>
    </row>
    <row r="4148" spans="1:5" x14ac:dyDescent="0.3">
      <c r="A4148" t="s">
        <v>2439</v>
      </c>
      <c r="B4148" t="s">
        <v>2309</v>
      </c>
      <c r="C4148">
        <v>2014</v>
      </c>
      <c r="D4148">
        <v>2014</v>
      </c>
      <c r="E4148" t="s">
        <v>4343</v>
      </c>
    </row>
    <row r="4149" spans="1:5" x14ac:dyDescent="0.3">
      <c r="A4149" t="s">
        <v>4224</v>
      </c>
      <c r="B4149" t="s">
        <v>4225</v>
      </c>
      <c r="C4149">
        <v>2014</v>
      </c>
      <c r="D4149">
        <v>2014</v>
      </c>
      <c r="E4149" t="s">
        <v>4343</v>
      </c>
    </row>
    <row r="4150" spans="1:5" x14ac:dyDescent="0.3">
      <c r="A4150" t="s">
        <v>2735</v>
      </c>
      <c r="B4150" t="s">
        <v>2427</v>
      </c>
      <c r="C4150">
        <v>2014</v>
      </c>
      <c r="D4150">
        <v>2014</v>
      </c>
      <c r="E4150" t="s">
        <v>4343</v>
      </c>
    </row>
    <row r="4151" spans="1:5" x14ac:dyDescent="0.3">
      <c r="A4151" t="s">
        <v>2656</v>
      </c>
      <c r="B4151" t="s">
        <v>2657</v>
      </c>
      <c r="C4151">
        <v>2014</v>
      </c>
      <c r="D4151">
        <v>2014</v>
      </c>
      <c r="E4151" t="s">
        <v>4343</v>
      </c>
    </row>
    <row r="4152" spans="1:5" x14ac:dyDescent="0.3">
      <c r="A4152" t="s">
        <v>2427</v>
      </c>
      <c r="B4152" t="s">
        <v>2638</v>
      </c>
      <c r="C4152">
        <v>2014</v>
      </c>
      <c r="D4152">
        <v>2014</v>
      </c>
      <c r="E4152" t="s">
        <v>4343</v>
      </c>
    </row>
    <row r="4153" spans="1:5" x14ac:dyDescent="0.3">
      <c r="A4153" t="s">
        <v>2329</v>
      </c>
      <c r="B4153" t="s">
        <v>2576</v>
      </c>
      <c r="C4153">
        <v>2014</v>
      </c>
      <c r="D4153">
        <v>2014</v>
      </c>
      <c r="E4153" t="s">
        <v>4343</v>
      </c>
    </row>
    <row r="4154" spans="1:5" x14ac:dyDescent="0.3">
      <c r="A4154" t="s">
        <v>2296</v>
      </c>
      <c r="B4154" t="s">
        <v>2464</v>
      </c>
      <c r="C4154">
        <v>2014</v>
      </c>
      <c r="D4154">
        <v>2014</v>
      </c>
      <c r="E4154" t="s">
        <v>4343</v>
      </c>
    </row>
    <row r="4155" spans="1:5" x14ac:dyDescent="0.3">
      <c r="A4155" t="s">
        <v>4041</v>
      </c>
      <c r="B4155" t="s">
        <v>2680</v>
      </c>
      <c r="C4155">
        <v>2014</v>
      </c>
      <c r="D4155">
        <v>2014</v>
      </c>
      <c r="E4155" t="s">
        <v>4343</v>
      </c>
    </row>
    <row r="4156" spans="1:5" x14ac:dyDescent="0.3">
      <c r="A4156" t="s">
        <v>2752</v>
      </c>
      <c r="B4156" t="s">
        <v>3464</v>
      </c>
      <c r="C4156">
        <v>2014</v>
      </c>
      <c r="D4156">
        <v>2014</v>
      </c>
      <c r="E4156" t="s">
        <v>4343</v>
      </c>
    </row>
    <row r="4157" spans="1:5" x14ac:dyDescent="0.3">
      <c r="A4157" t="s">
        <v>2620</v>
      </c>
      <c r="B4157" t="s">
        <v>2621</v>
      </c>
      <c r="C4157">
        <v>2014</v>
      </c>
      <c r="D4157">
        <v>2014</v>
      </c>
      <c r="E4157" t="s">
        <v>4343</v>
      </c>
    </row>
    <row r="4158" spans="1:5" x14ac:dyDescent="0.3">
      <c r="A4158" t="s">
        <v>3300</v>
      </c>
      <c r="B4158" t="s">
        <v>2334</v>
      </c>
      <c r="C4158">
        <v>2014</v>
      </c>
      <c r="D4158">
        <v>2014</v>
      </c>
      <c r="E4158" t="s">
        <v>4343</v>
      </c>
    </row>
    <row r="4159" spans="1:5" x14ac:dyDescent="0.3">
      <c r="A4159" t="s">
        <v>4226</v>
      </c>
      <c r="B4159" t="s">
        <v>2464</v>
      </c>
      <c r="C4159">
        <v>2014</v>
      </c>
      <c r="D4159">
        <v>2014</v>
      </c>
      <c r="E4159" t="s">
        <v>4343</v>
      </c>
    </row>
    <row r="4160" spans="1:5" x14ac:dyDescent="0.3">
      <c r="A4160" t="s">
        <v>2278</v>
      </c>
      <c r="B4160" t="s">
        <v>2279</v>
      </c>
      <c r="C4160">
        <v>2014</v>
      </c>
      <c r="D4160">
        <v>2014</v>
      </c>
      <c r="E4160" t="s">
        <v>4343</v>
      </c>
    </row>
    <row r="4161" spans="1:5" x14ac:dyDescent="0.3">
      <c r="A4161" t="s">
        <v>2509</v>
      </c>
      <c r="B4161" t="s">
        <v>2510</v>
      </c>
      <c r="C4161">
        <v>2014</v>
      </c>
      <c r="D4161">
        <v>2014</v>
      </c>
      <c r="E4161" t="s">
        <v>4343</v>
      </c>
    </row>
    <row r="4162" spans="1:5" x14ac:dyDescent="0.3">
      <c r="A4162" t="s">
        <v>2702</v>
      </c>
      <c r="B4162" t="s">
        <v>2924</v>
      </c>
      <c r="C4162">
        <v>2014</v>
      </c>
      <c r="D4162">
        <v>2014</v>
      </c>
      <c r="E4162" t="s">
        <v>4343</v>
      </c>
    </row>
    <row r="4163" spans="1:5" x14ac:dyDescent="0.3">
      <c r="A4163" t="s">
        <v>4227</v>
      </c>
      <c r="B4163" t="s">
        <v>4228</v>
      </c>
      <c r="C4163">
        <v>2014</v>
      </c>
      <c r="D4163">
        <v>2014</v>
      </c>
      <c r="E4163" t="s">
        <v>4343</v>
      </c>
    </row>
    <row r="4164" spans="1:5" x14ac:dyDescent="0.3">
      <c r="A4164" t="s">
        <v>3954</v>
      </c>
      <c r="B4164" t="s">
        <v>2548</v>
      </c>
      <c r="C4164">
        <v>2014</v>
      </c>
      <c r="D4164">
        <v>2014</v>
      </c>
      <c r="E4164" t="s">
        <v>4343</v>
      </c>
    </row>
    <row r="4165" spans="1:5" x14ac:dyDescent="0.3">
      <c r="A4165" t="s">
        <v>2461</v>
      </c>
      <c r="B4165" t="s">
        <v>2634</v>
      </c>
      <c r="C4165">
        <v>2014</v>
      </c>
      <c r="D4165">
        <v>2014</v>
      </c>
      <c r="E4165" t="s">
        <v>4343</v>
      </c>
    </row>
    <row r="4166" spans="1:5" x14ac:dyDescent="0.3">
      <c r="A4166" t="s">
        <v>4076</v>
      </c>
      <c r="B4166" t="s">
        <v>2462</v>
      </c>
      <c r="C4166">
        <v>2014</v>
      </c>
      <c r="D4166">
        <v>2014</v>
      </c>
      <c r="E4166" t="s">
        <v>4343</v>
      </c>
    </row>
    <row r="4167" spans="1:5" x14ac:dyDescent="0.3">
      <c r="A4167" t="s">
        <v>2456</v>
      </c>
      <c r="B4167" t="s">
        <v>2457</v>
      </c>
      <c r="C4167">
        <v>2014</v>
      </c>
      <c r="D4167">
        <v>2014</v>
      </c>
      <c r="E4167" t="s">
        <v>4343</v>
      </c>
    </row>
    <row r="4168" spans="1:5" x14ac:dyDescent="0.3">
      <c r="A4168" t="s">
        <v>2288</v>
      </c>
      <c r="B4168" t="s">
        <v>2675</v>
      </c>
      <c r="C4168">
        <v>2014</v>
      </c>
      <c r="D4168">
        <v>2014</v>
      </c>
      <c r="E4168" t="s">
        <v>4343</v>
      </c>
    </row>
    <row r="4169" spans="1:5" x14ac:dyDescent="0.3">
      <c r="A4169" t="s">
        <v>2336</v>
      </c>
      <c r="B4169" t="s">
        <v>2337</v>
      </c>
      <c r="C4169">
        <v>2014</v>
      </c>
      <c r="D4169">
        <v>2014</v>
      </c>
      <c r="E4169" t="s">
        <v>4343</v>
      </c>
    </row>
    <row r="4170" spans="1:5" x14ac:dyDescent="0.3">
      <c r="A4170" t="s">
        <v>3834</v>
      </c>
      <c r="B4170" t="s">
        <v>3835</v>
      </c>
      <c r="C4170">
        <v>2014</v>
      </c>
      <c r="D4170">
        <v>2014</v>
      </c>
      <c r="E4170" t="s">
        <v>4343</v>
      </c>
    </row>
    <row r="4171" spans="1:5" x14ac:dyDescent="0.3">
      <c r="A4171" t="s">
        <v>4229</v>
      </c>
      <c r="B4171" t="s">
        <v>4230</v>
      </c>
      <c r="C4171">
        <v>2014</v>
      </c>
      <c r="D4171">
        <v>2014</v>
      </c>
      <c r="E4171" t="s">
        <v>4343</v>
      </c>
    </row>
    <row r="4172" spans="1:5" x14ac:dyDescent="0.3">
      <c r="A4172" t="s">
        <v>4231</v>
      </c>
      <c r="B4172" t="s">
        <v>2516</v>
      </c>
      <c r="C4172">
        <v>2014</v>
      </c>
      <c r="D4172">
        <v>2014</v>
      </c>
      <c r="E4172" t="s">
        <v>4343</v>
      </c>
    </row>
    <row r="4173" spans="1:5" x14ac:dyDescent="0.3">
      <c r="A4173" t="s">
        <v>2541</v>
      </c>
      <c r="B4173" t="s">
        <v>4232</v>
      </c>
      <c r="C4173">
        <v>2014</v>
      </c>
      <c r="D4173">
        <v>2014</v>
      </c>
      <c r="E4173" t="s">
        <v>4343</v>
      </c>
    </row>
    <row r="4174" spans="1:5" x14ac:dyDescent="0.3">
      <c r="A4174" t="s">
        <v>4137</v>
      </c>
      <c r="B4174" t="s">
        <v>2390</v>
      </c>
      <c r="C4174">
        <v>2014</v>
      </c>
      <c r="D4174">
        <v>2014</v>
      </c>
      <c r="E4174" t="s">
        <v>4343</v>
      </c>
    </row>
    <row r="4175" spans="1:5" x14ac:dyDescent="0.3">
      <c r="A4175" t="s">
        <v>2664</v>
      </c>
      <c r="B4175" t="s">
        <v>2309</v>
      </c>
      <c r="C4175">
        <v>2014</v>
      </c>
      <c r="D4175">
        <v>2014</v>
      </c>
      <c r="E4175" t="s">
        <v>4343</v>
      </c>
    </row>
    <row r="4176" spans="1:5" x14ac:dyDescent="0.3">
      <c r="A4176" t="s">
        <v>4151</v>
      </c>
      <c r="B4176" t="s">
        <v>2321</v>
      </c>
      <c r="C4176">
        <v>2014</v>
      </c>
      <c r="D4176">
        <v>2014</v>
      </c>
      <c r="E4176" t="s">
        <v>4343</v>
      </c>
    </row>
    <row r="4177" spans="1:5" x14ac:dyDescent="0.3">
      <c r="A4177" t="s">
        <v>2512</v>
      </c>
      <c r="B4177" t="s">
        <v>2436</v>
      </c>
      <c r="C4177">
        <v>2014</v>
      </c>
      <c r="D4177">
        <v>2014</v>
      </c>
      <c r="E4177" t="s">
        <v>4343</v>
      </c>
    </row>
    <row r="4178" spans="1:5" x14ac:dyDescent="0.3">
      <c r="A4178" t="s">
        <v>4152</v>
      </c>
      <c r="B4178" t="s">
        <v>4153</v>
      </c>
      <c r="C4178">
        <v>2014</v>
      </c>
      <c r="D4178">
        <v>2014</v>
      </c>
      <c r="E4178" t="s">
        <v>4343</v>
      </c>
    </row>
    <row r="4179" spans="1:5" x14ac:dyDescent="0.3">
      <c r="A4179" t="s">
        <v>2782</v>
      </c>
      <c r="B4179" t="s">
        <v>2783</v>
      </c>
      <c r="C4179">
        <v>2014</v>
      </c>
      <c r="D4179">
        <v>2014</v>
      </c>
      <c r="E4179" t="s">
        <v>4343</v>
      </c>
    </row>
    <row r="4180" spans="1:5" x14ac:dyDescent="0.3">
      <c r="A4180" t="s">
        <v>2473</v>
      </c>
      <c r="B4180" t="s">
        <v>2495</v>
      </c>
      <c r="C4180">
        <v>2014</v>
      </c>
      <c r="D4180">
        <v>2014</v>
      </c>
      <c r="E4180" t="s">
        <v>4343</v>
      </c>
    </row>
    <row r="4181" spans="1:5" x14ac:dyDescent="0.3">
      <c r="A4181" t="s">
        <v>4133</v>
      </c>
      <c r="B4181" t="s">
        <v>2321</v>
      </c>
      <c r="C4181">
        <v>2014</v>
      </c>
      <c r="D4181">
        <v>2014</v>
      </c>
      <c r="E4181" t="s">
        <v>4343</v>
      </c>
    </row>
    <row r="4182" spans="1:5" x14ac:dyDescent="0.3">
      <c r="A4182" t="s">
        <v>2613</v>
      </c>
      <c r="B4182" t="s">
        <v>2337</v>
      </c>
      <c r="C4182">
        <v>2014</v>
      </c>
      <c r="D4182">
        <v>2014</v>
      </c>
      <c r="E4182" t="s">
        <v>4343</v>
      </c>
    </row>
    <row r="4183" spans="1:5" x14ac:dyDescent="0.3">
      <c r="A4183" t="s">
        <v>2491</v>
      </c>
      <c r="B4183" t="s">
        <v>2492</v>
      </c>
      <c r="C4183">
        <v>2014</v>
      </c>
      <c r="D4183">
        <v>2014</v>
      </c>
      <c r="E4183" t="s">
        <v>4343</v>
      </c>
    </row>
    <row r="4184" spans="1:5" x14ac:dyDescent="0.3">
      <c r="A4184" t="s">
        <v>4204</v>
      </c>
      <c r="B4184" t="s">
        <v>4205</v>
      </c>
      <c r="C4184">
        <v>2014</v>
      </c>
      <c r="D4184">
        <v>2014</v>
      </c>
      <c r="E4184" t="s">
        <v>4343</v>
      </c>
    </row>
    <row r="4185" spans="1:5" x14ac:dyDescent="0.3">
      <c r="A4185" t="s">
        <v>4203</v>
      </c>
      <c r="B4185" t="s">
        <v>2323</v>
      </c>
      <c r="C4185">
        <v>2014</v>
      </c>
      <c r="D4185">
        <v>2014</v>
      </c>
      <c r="E4185" t="s">
        <v>4343</v>
      </c>
    </row>
    <row r="4186" spans="1:5" x14ac:dyDescent="0.3">
      <c r="A4186" t="s">
        <v>4191</v>
      </c>
      <c r="B4186" t="s">
        <v>2377</v>
      </c>
      <c r="C4186">
        <v>2014</v>
      </c>
      <c r="D4186">
        <v>2014</v>
      </c>
      <c r="E4186" t="s">
        <v>4343</v>
      </c>
    </row>
    <row r="4187" spans="1:5" x14ac:dyDescent="0.3">
      <c r="A4187" t="s">
        <v>2479</v>
      </c>
      <c r="B4187" t="s">
        <v>2285</v>
      </c>
      <c r="C4187">
        <v>2014</v>
      </c>
      <c r="D4187">
        <v>2014</v>
      </c>
      <c r="E4187" t="s">
        <v>4343</v>
      </c>
    </row>
    <row r="4188" spans="1:5" x14ac:dyDescent="0.3">
      <c r="A4188" t="s">
        <v>2708</v>
      </c>
      <c r="B4188" t="s">
        <v>2312</v>
      </c>
      <c r="C4188">
        <v>2014</v>
      </c>
      <c r="D4188">
        <v>2014</v>
      </c>
      <c r="E4188" t="s">
        <v>4343</v>
      </c>
    </row>
    <row r="4189" spans="1:5" x14ac:dyDescent="0.3">
      <c r="A4189" t="s">
        <v>4233</v>
      </c>
      <c r="B4189" t="s">
        <v>2937</v>
      </c>
      <c r="C4189">
        <v>2014</v>
      </c>
      <c r="D4189">
        <v>2014</v>
      </c>
      <c r="E4189" t="s">
        <v>4343</v>
      </c>
    </row>
    <row r="4190" spans="1:5" x14ac:dyDescent="0.3">
      <c r="A4190" t="s">
        <v>2632</v>
      </c>
      <c r="B4190" t="s">
        <v>2330</v>
      </c>
      <c r="C4190">
        <v>2014</v>
      </c>
      <c r="D4190">
        <v>2014</v>
      </c>
      <c r="E4190" t="s">
        <v>4343</v>
      </c>
    </row>
    <row r="4191" spans="1:5" x14ac:dyDescent="0.3">
      <c r="A4191" t="s">
        <v>2379</v>
      </c>
      <c r="B4191" t="s">
        <v>4200</v>
      </c>
      <c r="C4191">
        <v>2014</v>
      </c>
      <c r="D4191">
        <v>2014</v>
      </c>
      <c r="E4191" t="s">
        <v>4343</v>
      </c>
    </row>
    <row r="4192" spans="1:5" x14ac:dyDescent="0.3">
      <c r="A4192" t="s">
        <v>2924</v>
      </c>
      <c r="B4192" t="s">
        <v>3156</v>
      </c>
      <c r="C4192">
        <v>2014</v>
      </c>
      <c r="D4192">
        <v>2014</v>
      </c>
      <c r="E4192" t="s">
        <v>4343</v>
      </c>
    </row>
    <row r="4193" spans="1:5" x14ac:dyDescent="0.3">
      <c r="A4193" t="s">
        <v>3705</v>
      </c>
      <c r="B4193" t="s">
        <v>2321</v>
      </c>
      <c r="C4193">
        <v>2014</v>
      </c>
      <c r="D4193">
        <v>2014</v>
      </c>
      <c r="E4193" t="s">
        <v>4343</v>
      </c>
    </row>
    <row r="4194" spans="1:5" x14ac:dyDescent="0.3">
      <c r="A4194" t="s">
        <v>4234</v>
      </c>
      <c r="B4194" t="s">
        <v>2529</v>
      </c>
      <c r="C4194">
        <v>2014</v>
      </c>
      <c r="D4194">
        <v>2014</v>
      </c>
      <c r="E4194" t="s">
        <v>4343</v>
      </c>
    </row>
    <row r="4195" spans="1:5" x14ac:dyDescent="0.3">
      <c r="A4195" t="s">
        <v>2461</v>
      </c>
      <c r="B4195" t="s">
        <v>3334</v>
      </c>
      <c r="C4195">
        <v>2014</v>
      </c>
      <c r="D4195">
        <v>2014</v>
      </c>
      <c r="E4195" t="s">
        <v>4343</v>
      </c>
    </row>
    <row r="4196" spans="1:5" x14ac:dyDescent="0.3">
      <c r="A4196" t="s">
        <v>4235</v>
      </c>
      <c r="B4196" t="s">
        <v>2589</v>
      </c>
      <c r="C4196">
        <v>2014</v>
      </c>
      <c r="D4196">
        <v>2014</v>
      </c>
      <c r="E4196" t="s">
        <v>4343</v>
      </c>
    </row>
    <row r="4197" spans="1:5" x14ac:dyDescent="0.3">
      <c r="A4197" t="s">
        <v>2636</v>
      </c>
      <c r="B4197" t="s">
        <v>2523</v>
      </c>
      <c r="C4197">
        <v>2014</v>
      </c>
      <c r="D4197">
        <v>2014</v>
      </c>
      <c r="E4197" t="s">
        <v>4343</v>
      </c>
    </row>
    <row r="4198" spans="1:5" x14ac:dyDescent="0.3">
      <c r="A4198" t="s">
        <v>4124</v>
      </c>
      <c r="B4198" t="s">
        <v>2466</v>
      </c>
      <c r="C4198">
        <v>2014</v>
      </c>
      <c r="D4198">
        <v>2014</v>
      </c>
      <c r="E4198" t="s">
        <v>4343</v>
      </c>
    </row>
    <row r="4199" spans="1:5" x14ac:dyDescent="0.3">
      <c r="A4199" t="s">
        <v>2527</v>
      </c>
      <c r="B4199" t="s">
        <v>2466</v>
      </c>
      <c r="C4199">
        <v>2014</v>
      </c>
      <c r="D4199">
        <v>2014</v>
      </c>
      <c r="E4199" t="s">
        <v>4343</v>
      </c>
    </row>
    <row r="4200" spans="1:5" x14ac:dyDescent="0.3">
      <c r="A4200" t="s">
        <v>4175</v>
      </c>
      <c r="B4200" t="s">
        <v>4176</v>
      </c>
      <c r="C4200">
        <v>2014</v>
      </c>
      <c r="D4200">
        <v>2014</v>
      </c>
      <c r="E4200" t="s">
        <v>4343</v>
      </c>
    </row>
    <row r="4201" spans="1:5" x14ac:dyDescent="0.3">
      <c r="A4201" t="s">
        <v>4236</v>
      </c>
      <c r="B4201" t="s">
        <v>4237</v>
      </c>
      <c r="C4201">
        <v>2014</v>
      </c>
      <c r="D4201">
        <v>2014</v>
      </c>
      <c r="E4201" t="s">
        <v>4343</v>
      </c>
    </row>
    <row r="4202" spans="1:5" x14ac:dyDescent="0.3">
      <c r="A4202" t="s">
        <v>4238</v>
      </c>
      <c r="B4202" t="s">
        <v>2382</v>
      </c>
      <c r="C4202">
        <v>2014</v>
      </c>
      <c r="D4202">
        <v>2014</v>
      </c>
      <c r="E4202" t="s">
        <v>4343</v>
      </c>
    </row>
    <row r="4203" spans="1:5" x14ac:dyDescent="0.3">
      <c r="A4203" t="s">
        <v>3640</v>
      </c>
      <c r="B4203" t="s">
        <v>2353</v>
      </c>
      <c r="C4203">
        <v>2014</v>
      </c>
      <c r="D4203">
        <v>2014</v>
      </c>
      <c r="E4203" t="s">
        <v>4343</v>
      </c>
    </row>
    <row r="4204" spans="1:5" x14ac:dyDescent="0.3">
      <c r="A4204" t="s">
        <v>2618</v>
      </c>
      <c r="B4204" t="s">
        <v>2334</v>
      </c>
      <c r="C4204">
        <v>2014</v>
      </c>
      <c r="D4204">
        <v>2014</v>
      </c>
      <c r="E4204" t="s">
        <v>4343</v>
      </c>
    </row>
    <row r="4205" spans="1:5" x14ac:dyDescent="0.3">
      <c r="A4205" t="s">
        <v>4109</v>
      </c>
      <c r="B4205" t="s">
        <v>3444</v>
      </c>
      <c r="C4205">
        <v>2014</v>
      </c>
      <c r="D4205">
        <v>2014</v>
      </c>
      <c r="E4205" t="s">
        <v>4343</v>
      </c>
    </row>
    <row r="4206" spans="1:5" x14ac:dyDescent="0.3">
      <c r="A4206" t="s">
        <v>2519</v>
      </c>
      <c r="B4206" t="s">
        <v>2548</v>
      </c>
      <c r="C4206">
        <v>2014</v>
      </c>
      <c r="D4206">
        <v>2014</v>
      </c>
      <c r="E4206" t="s">
        <v>4343</v>
      </c>
    </row>
    <row r="4207" spans="1:5" x14ac:dyDescent="0.3">
      <c r="A4207" t="s">
        <v>2787</v>
      </c>
      <c r="B4207" t="s">
        <v>2788</v>
      </c>
      <c r="C4207">
        <v>2014</v>
      </c>
      <c r="D4207">
        <v>2014</v>
      </c>
      <c r="E4207" t="s">
        <v>4343</v>
      </c>
    </row>
    <row r="4208" spans="1:5" x14ac:dyDescent="0.3">
      <c r="A4208" t="s">
        <v>3711</v>
      </c>
      <c r="B4208" t="s">
        <v>4167</v>
      </c>
      <c r="C4208">
        <v>2014</v>
      </c>
      <c r="D4208">
        <v>2014</v>
      </c>
      <c r="E4208" t="s">
        <v>4343</v>
      </c>
    </row>
    <row r="4209" spans="1:5" x14ac:dyDescent="0.3">
      <c r="A4209" t="s">
        <v>2278</v>
      </c>
      <c r="B4209" t="s">
        <v>2544</v>
      </c>
      <c r="C4209">
        <v>2014</v>
      </c>
      <c r="D4209">
        <v>2014</v>
      </c>
      <c r="E4209" t="s">
        <v>4343</v>
      </c>
    </row>
    <row r="4210" spans="1:5" x14ac:dyDescent="0.3">
      <c r="A4210" t="s">
        <v>2386</v>
      </c>
      <c r="B4210" t="s">
        <v>2387</v>
      </c>
      <c r="C4210">
        <v>2014</v>
      </c>
      <c r="D4210">
        <v>2014</v>
      </c>
      <c r="E4210" t="s">
        <v>4343</v>
      </c>
    </row>
    <row r="4211" spans="1:5" x14ac:dyDescent="0.3">
      <c r="A4211" t="s">
        <v>4201</v>
      </c>
      <c r="B4211" t="s">
        <v>2468</v>
      </c>
      <c r="C4211">
        <v>2014</v>
      </c>
      <c r="D4211">
        <v>2014</v>
      </c>
      <c r="E4211" t="s">
        <v>4343</v>
      </c>
    </row>
    <row r="4212" spans="1:5" x14ac:dyDescent="0.3">
      <c r="A4212" t="s">
        <v>2349</v>
      </c>
      <c r="B4212" t="s">
        <v>2293</v>
      </c>
      <c r="C4212">
        <v>2014</v>
      </c>
      <c r="D4212">
        <v>2014</v>
      </c>
      <c r="E4212" t="s">
        <v>4343</v>
      </c>
    </row>
    <row r="4213" spans="1:5" x14ac:dyDescent="0.3">
      <c r="A4213" t="s">
        <v>3390</v>
      </c>
      <c r="B4213" t="s">
        <v>2600</v>
      </c>
      <c r="C4213">
        <v>2014</v>
      </c>
      <c r="D4213">
        <v>2014</v>
      </c>
      <c r="E4213" t="s">
        <v>4343</v>
      </c>
    </row>
    <row r="4214" spans="1:5" x14ac:dyDescent="0.3">
      <c r="A4214" t="s">
        <v>4127</v>
      </c>
      <c r="B4214" t="s">
        <v>2516</v>
      </c>
      <c r="C4214">
        <v>2014</v>
      </c>
      <c r="D4214">
        <v>2014</v>
      </c>
      <c r="E4214" t="s">
        <v>4343</v>
      </c>
    </row>
    <row r="4215" spans="1:5" x14ac:dyDescent="0.3">
      <c r="A4215" t="s">
        <v>2505</v>
      </c>
      <c r="B4215" t="s">
        <v>2402</v>
      </c>
      <c r="C4215">
        <v>2014</v>
      </c>
      <c r="D4215">
        <v>2014</v>
      </c>
      <c r="E4215" t="s">
        <v>4343</v>
      </c>
    </row>
    <row r="4216" spans="1:5" x14ac:dyDescent="0.3">
      <c r="A4216" t="s">
        <v>2573</v>
      </c>
      <c r="B4216" t="s">
        <v>2414</v>
      </c>
      <c r="C4216">
        <v>2014</v>
      </c>
      <c r="D4216">
        <v>2014</v>
      </c>
      <c r="E4216" t="s">
        <v>4343</v>
      </c>
    </row>
    <row r="4217" spans="1:5" x14ac:dyDescent="0.3">
      <c r="A4217" t="s">
        <v>2403</v>
      </c>
      <c r="B4217" t="s">
        <v>2404</v>
      </c>
      <c r="C4217">
        <v>2014</v>
      </c>
      <c r="D4217">
        <v>2014</v>
      </c>
      <c r="E4217" t="s">
        <v>4343</v>
      </c>
    </row>
    <row r="4218" spans="1:5" x14ac:dyDescent="0.3">
      <c r="A4218" t="s">
        <v>4239</v>
      </c>
      <c r="B4218" t="s">
        <v>4240</v>
      </c>
      <c r="C4218">
        <v>2014</v>
      </c>
      <c r="D4218">
        <v>2014</v>
      </c>
      <c r="E4218" t="s">
        <v>4343</v>
      </c>
    </row>
    <row r="4219" spans="1:5" x14ac:dyDescent="0.3">
      <c r="A4219" t="s">
        <v>2741</v>
      </c>
      <c r="B4219" t="s">
        <v>2462</v>
      </c>
      <c r="C4219">
        <v>2014</v>
      </c>
      <c r="D4219">
        <v>2014</v>
      </c>
      <c r="E4219" t="s">
        <v>4343</v>
      </c>
    </row>
    <row r="4220" spans="1:5" x14ac:dyDescent="0.3">
      <c r="A4220" t="s">
        <v>2541</v>
      </c>
      <c r="B4220" t="s">
        <v>2312</v>
      </c>
      <c r="C4220">
        <v>2014</v>
      </c>
      <c r="D4220">
        <v>2014</v>
      </c>
      <c r="E4220" t="s">
        <v>4343</v>
      </c>
    </row>
    <row r="4221" spans="1:5" x14ac:dyDescent="0.3">
      <c r="A4221" t="s">
        <v>4241</v>
      </c>
      <c r="B4221" t="s">
        <v>4242</v>
      </c>
      <c r="C4221">
        <v>2014</v>
      </c>
      <c r="D4221">
        <v>2014</v>
      </c>
      <c r="E4221" t="s">
        <v>4343</v>
      </c>
    </row>
    <row r="4222" spans="1:5" x14ac:dyDescent="0.3">
      <c r="A4222" t="s">
        <v>2408</v>
      </c>
      <c r="B4222" t="s">
        <v>2409</v>
      </c>
      <c r="C4222">
        <v>2014</v>
      </c>
      <c r="D4222">
        <v>2014</v>
      </c>
      <c r="E4222" t="s">
        <v>4343</v>
      </c>
    </row>
    <row r="4223" spans="1:5" x14ac:dyDescent="0.3">
      <c r="A4223" t="s">
        <v>2594</v>
      </c>
      <c r="B4223" t="s">
        <v>2390</v>
      </c>
      <c r="C4223">
        <v>2014</v>
      </c>
      <c r="D4223">
        <v>2014</v>
      </c>
      <c r="E4223" t="s">
        <v>4343</v>
      </c>
    </row>
    <row r="4224" spans="1:5" x14ac:dyDescent="0.3">
      <c r="A4224" t="s">
        <v>4055</v>
      </c>
      <c r="B4224" t="s">
        <v>4056</v>
      </c>
      <c r="C4224">
        <v>2014</v>
      </c>
      <c r="D4224">
        <v>2014</v>
      </c>
      <c r="E4224" t="s">
        <v>4343</v>
      </c>
    </row>
    <row r="4225" spans="1:5" x14ac:dyDescent="0.3">
      <c r="A4225" t="s">
        <v>2467</v>
      </c>
      <c r="B4225" t="s">
        <v>2468</v>
      </c>
      <c r="C4225">
        <v>2014</v>
      </c>
      <c r="D4225">
        <v>2014</v>
      </c>
      <c r="E4225" t="s">
        <v>4343</v>
      </c>
    </row>
    <row r="4226" spans="1:5" x14ac:dyDescent="0.3">
      <c r="A4226" t="s">
        <v>4243</v>
      </c>
      <c r="B4226" t="s">
        <v>4244</v>
      </c>
      <c r="C4226">
        <v>2014</v>
      </c>
      <c r="D4226">
        <v>2014</v>
      </c>
      <c r="E4226" t="s">
        <v>4343</v>
      </c>
    </row>
    <row r="4227" spans="1:5" x14ac:dyDescent="0.3">
      <c r="A4227" t="s">
        <v>2519</v>
      </c>
      <c r="B4227" t="s">
        <v>2520</v>
      </c>
      <c r="C4227">
        <v>2014</v>
      </c>
      <c r="D4227">
        <v>2014</v>
      </c>
      <c r="E4227" t="s">
        <v>4343</v>
      </c>
    </row>
    <row r="4228" spans="1:5" x14ac:dyDescent="0.3">
      <c r="A4228" t="s">
        <v>2334</v>
      </c>
      <c r="B4228" t="s">
        <v>4196</v>
      </c>
      <c r="C4228">
        <v>2014</v>
      </c>
      <c r="D4228">
        <v>2014</v>
      </c>
      <c r="E4228" t="s">
        <v>4343</v>
      </c>
    </row>
    <row r="4229" spans="1:5" x14ac:dyDescent="0.3">
      <c r="A4229" t="s">
        <v>2599</v>
      </c>
      <c r="B4229" t="s">
        <v>2600</v>
      </c>
      <c r="C4229">
        <v>2014</v>
      </c>
      <c r="D4229">
        <v>2014</v>
      </c>
      <c r="E4229" t="s">
        <v>4343</v>
      </c>
    </row>
    <row r="4230" spans="1:5" x14ac:dyDescent="0.3">
      <c r="A4230" t="s">
        <v>2327</v>
      </c>
      <c r="B4230" t="s">
        <v>2328</v>
      </c>
      <c r="C4230">
        <v>2014</v>
      </c>
      <c r="D4230">
        <v>2014</v>
      </c>
      <c r="E4230" t="s">
        <v>4343</v>
      </c>
    </row>
    <row r="4231" spans="1:5" x14ac:dyDescent="0.3">
      <c r="A4231" t="s">
        <v>2483</v>
      </c>
      <c r="B4231" t="s">
        <v>2484</v>
      </c>
      <c r="C4231">
        <v>2014</v>
      </c>
      <c r="D4231">
        <v>2014</v>
      </c>
      <c r="E4231" t="s">
        <v>4343</v>
      </c>
    </row>
    <row r="4232" spans="1:5" x14ac:dyDescent="0.3">
      <c r="A4232" t="s">
        <v>2726</v>
      </c>
      <c r="B4232" t="s">
        <v>2283</v>
      </c>
      <c r="C4232">
        <v>2014</v>
      </c>
      <c r="D4232">
        <v>2014</v>
      </c>
      <c r="E4232" t="s">
        <v>4343</v>
      </c>
    </row>
    <row r="4233" spans="1:5" x14ac:dyDescent="0.3">
      <c r="A4233" t="s">
        <v>2412</v>
      </c>
      <c r="B4233" t="s">
        <v>2390</v>
      </c>
      <c r="C4233">
        <v>2014</v>
      </c>
      <c r="D4233">
        <v>2014</v>
      </c>
      <c r="E4233" t="s">
        <v>4343</v>
      </c>
    </row>
    <row r="4234" spans="1:5" x14ac:dyDescent="0.3">
      <c r="A4234" t="s">
        <v>3931</v>
      </c>
      <c r="B4234" t="s">
        <v>2516</v>
      </c>
      <c r="C4234">
        <v>2014</v>
      </c>
      <c r="D4234">
        <v>2014</v>
      </c>
      <c r="E4234" t="s">
        <v>4343</v>
      </c>
    </row>
    <row r="4235" spans="1:5" x14ac:dyDescent="0.3">
      <c r="A4235" t="s">
        <v>3972</v>
      </c>
      <c r="B4235" t="s">
        <v>3973</v>
      </c>
      <c r="C4235">
        <v>2014</v>
      </c>
      <c r="D4235">
        <v>2014</v>
      </c>
      <c r="E4235" t="s">
        <v>4343</v>
      </c>
    </row>
    <row r="4236" spans="1:5" x14ac:dyDescent="0.3">
      <c r="A4236" t="s">
        <v>4130</v>
      </c>
      <c r="B4236" t="s">
        <v>2397</v>
      </c>
      <c r="C4236">
        <v>2014</v>
      </c>
      <c r="D4236">
        <v>2014</v>
      </c>
      <c r="E4236" t="s">
        <v>4343</v>
      </c>
    </row>
    <row r="4237" spans="1:5" x14ac:dyDescent="0.3">
      <c r="A4237" t="s">
        <v>2388</v>
      </c>
      <c r="B4237" t="s">
        <v>2389</v>
      </c>
      <c r="C4237">
        <v>2014</v>
      </c>
      <c r="D4237">
        <v>2014</v>
      </c>
      <c r="E4237" t="s">
        <v>4343</v>
      </c>
    </row>
    <row r="4238" spans="1:5" x14ac:dyDescent="0.3">
      <c r="A4238" t="s">
        <v>4065</v>
      </c>
      <c r="B4238" t="s">
        <v>3151</v>
      </c>
      <c r="C4238">
        <v>2014</v>
      </c>
      <c r="D4238">
        <v>2014</v>
      </c>
      <c r="E4238" t="s">
        <v>4343</v>
      </c>
    </row>
    <row r="4239" spans="1:5" x14ac:dyDescent="0.3">
      <c r="A4239" t="s">
        <v>2363</v>
      </c>
      <c r="B4239" t="s">
        <v>2364</v>
      </c>
      <c r="C4239">
        <v>2014</v>
      </c>
      <c r="D4239">
        <v>2014</v>
      </c>
      <c r="E4239" t="s">
        <v>4343</v>
      </c>
    </row>
    <row r="4240" spans="1:5" x14ac:dyDescent="0.3">
      <c r="A4240" t="s">
        <v>2304</v>
      </c>
      <c r="B4240" t="s">
        <v>2305</v>
      </c>
      <c r="C4240">
        <v>2014</v>
      </c>
      <c r="D4240">
        <v>2014</v>
      </c>
      <c r="E4240" t="s">
        <v>4343</v>
      </c>
    </row>
    <row r="4241" spans="1:5" x14ac:dyDescent="0.3">
      <c r="A4241" t="s">
        <v>4245</v>
      </c>
      <c r="B4241" t="s">
        <v>2285</v>
      </c>
      <c r="C4241">
        <v>2014</v>
      </c>
      <c r="D4241">
        <v>2014</v>
      </c>
      <c r="E4241" t="s">
        <v>4343</v>
      </c>
    </row>
    <row r="4242" spans="1:5" x14ac:dyDescent="0.3">
      <c r="A4242" t="s">
        <v>2501</v>
      </c>
      <c r="B4242" t="s">
        <v>2502</v>
      </c>
      <c r="C4242">
        <v>2014</v>
      </c>
      <c r="D4242">
        <v>2014</v>
      </c>
      <c r="E4242" t="s">
        <v>4343</v>
      </c>
    </row>
    <row r="4243" spans="1:5" x14ac:dyDescent="0.3">
      <c r="A4243" t="s">
        <v>2324</v>
      </c>
      <c r="B4243" t="s">
        <v>2309</v>
      </c>
      <c r="C4243">
        <v>2014</v>
      </c>
      <c r="D4243">
        <v>2014</v>
      </c>
      <c r="E4243" t="s">
        <v>4343</v>
      </c>
    </row>
    <row r="4244" spans="1:5" x14ac:dyDescent="0.3">
      <c r="A4244" t="s">
        <v>3788</v>
      </c>
      <c r="B4244" t="s">
        <v>2321</v>
      </c>
      <c r="C4244">
        <v>2014</v>
      </c>
      <c r="D4244">
        <v>2014</v>
      </c>
      <c r="E4244" t="s">
        <v>4343</v>
      </c>
    </row>
    <row r="4245" spans="1:5" x14ac:dyDescent="0.3">
      <c r="A4245" t="s">
        <v>3464</v>
      </c>
      <c r="B4245" t="s">
        <v>3063</v>
      </c>
      <c r="C4245">
        <v>2014</v>
      </c>
      <c r="D4245">
        <v>2014</v>
      </c>
      <c r="E4245" t="s">
        <v>4343</v>
      </c>
    </row>
    <row r="4246" spans="1:5" x14ac:dyDescent="0.3">
      <c r="A4246" t="s">
        <v>2381</v>
      </c>
      <c r="B4246" t="s">
        <v>2330</v>
      </c>
      <c r="C4246">
        <v>2014</v>
      </c>
      <c r="D4246">
        <v>2014</v>
      </c>
      <c r="E4246" t="s">
        <v>4343</v>
      </c>
    </row>
    <row r="4247" spans="1:5" x14ac:dyDescent="0.3">
      <c r="A4247" t="s">
        <v>2410</v>
      </c>
      <c r="B4247" t="s">
        <v>2364</v>
      </c>
      <c r="C4247">
        <v>2014</v>
      </c>
      <c r="D4247">
        <v>2014</v>
      </c>
      <c r="E4247" t="s">
        <v>4343</v>
      </c>
    </row>
    <row r="4248" spans="1:5" x14ac:dyDescent="0.3">
      <c r="A4248" t="s">
        <v>3827</v>
      </c>
      <c r="B4248" t="s">
        <v>3132</v>
      </c>
      <c r="C4248">
        <v>2014</v>
      </c>
      <c r="D4248">
        <v>2014</v>
      </c>
      <c r="E4248" t="s">
        <v>4343</v>
      </c>
    </row>
    <row r="4249" spans="1:5" x14ac:dyDescent="0.3">
      <c r="A4249" t="s">
        <v>2322</v>
      </c>
      <c r="B4249" t="s">
        <v>2323</v>
      </c>
      <c r="C4249">
        <v>2014</v>
      </c>
      <c r="D4249">
        <v>2014</v>
      </c>
      <c r="E4249" t="s">
        <v>4343</v>
      </c>
    </row>
    <row r="4250" spans="1:5" x14ac:dyDescent="0.3">
      <c r="A4250" t="s">
        <v>2422</v>
      </c>
      <c r="B4250" t="s">
        <v>2423</v>
      </c>
      <c r="C4250">
        <v>2014</v>
      </c>
      <c r="D4250">
        <v>2014</v>
      </c>
      <c r="E4250" t="s">
        <v>4343</v>
      </c>
    </row>
    <row r="4251" spans="1:5" x14ac:dyDescent="0.3">
      <c r="A4251" t="s">
        <v>3373</v>
      </c>
      <c r="B4251" t="s">
        <v>3174</v>
      </c>
      <c r="C4251">
        <v>2014</v>
      </c>
      <c r="D4251">
        <v>2014</v>
      </c>
      <c r="E4251" t="s">
        <v>4343</v>
      </c>
    </row>
    <row r="4252" spans="1:5" x14ac:dyDescent="0.3">
      <c r="A4252" t="s">
        <v>2633</v>
      </c>
      <c r="B4252" t="s">
        <v>2634</v>
      </c>
      <c r="C4252">
        <v>2014</v>
      </c>
      <c r="D4252">
        <v>2014</v>
      </c>
      <c r="E4252" t="s">
        <v>4343</v>
      </c>
    </row>
    <row r="4253" spans="1:5" x14ac:dyDescent="0.3">
      <c r="A4253" t="s">
        <v>3822</v>
      </c>
      <c r="B4253" t="s">
        <v>2319</v>
      </c>
      <c r="C4253">
        <v>2014</v>
      </c>
      <c r="D4253">
        <v>2014</v>
      </c>
      <c r="E4253" t="s">
        <v>4343</v>
      </c>
    </row>
    <row r="4254" spans="1:5" x14ac:dyDescent="0.3">
      <c r="A4254" t="s">
        <v>4246</v>
      </c>
      <c r="B4254" t="s">
        <v>3314</v>
      </c>
      <c r="C4254">
        <v>2014</v>
      </c>
      <c r="D4254">
        <v>2014</v>
      </c>
      <c r="E4254" t="s">
        <v>4343</v>
      </c>
    </row>
    <row r="4255" spans="1:5" x14ac:dyDescent="0.3">
      <c r="A4255" t="s">
        <v>2394</v>
      </c>
      <c r="B4255" t="s">
        <v>2395</v>
      </c>
      <c r="C4255">
        <v>2014</v>
      </c>
      <c r="D4255">
        <v>2014</v>
      </c>
      <c r="E4255" t="s">
        <v>4343</v>
      </c>
    </row>
    <row r="4256" spans="1:5" x14ac:dyDescent="0.3">
      <c r="A4256" t="s">
        <v>2379</v>
      </c>
      <c r="B4256" t="s">
        <v>2552</v>
      </c>
      <c r="C4256">
        <v>2014</v>
      </c>
      <c r="D4256">
        <v>2014</v>
      </c>
      <c r="E4256" t="s">
        <v>4343</v>
      </c>
    </row>
    <row r="4257" spans="1:5" x14ac:dyDescent="0.3">
      <c r="A4257" t="s">
        <v>2331</v>
      </c>
      <c r="B4257" t="s">
        <v>2332</v>
      </c>
      <c r="C4257">
        <v>2014</v>
      </c>
      <c r="D4257">
        <v>2014</v>
      </c>
      <c r="E4257" t="s">
        <v>4343</v>
      </c>
    </row>
    <row r="4258" spans="1:5" x14ac:dyDescent="0.3">
      <c r="A4258" t="s">
        <v>4247</v>
      </c>
      <c r="B4258" t="s">
        <v>3014</v>
      </c>
      <c r="C4258">
        <v>2015</v>
      </c>
      <c r="D4258">
        <v>2015</v>
      </c>
      <c r="E4258" t="s">
        <v>4343</v>
      </c>
    </row>
    <row r="4259" spans="1:5" x14ac:dyDescent="0.3">
      <c r="A4259" t="s">
        <v>2619</v>
      </c>
      <c r="B4259" t="s">
        <v>2556</v>
      </c>
      <c r="C4259">
        <v>2015</v>
      </c>
      <c r="D4259">
        <v>2015</v>
      </c>
      <c r="E4259" t="s">
        <v>4343</v>
      </c>
    </row>
    <row r="4260" spans="1:5" x14ac:dyDescent="0.3">
      <c r="A4260" t="s">
        <v>4248</v>
      </c>
      <c r="B4260" t="s">
        <v>2738</v>
      </c>
      <c r="C4260">
        <v>2015</v>
      </c>
      <c r="D4260">
        <v>2015</v>
      </c>
      <c r="E4260" t="s">
        <v>4343</v>
      </c>
    </row>
    <row r="4261" spans="1:5" x14ac:dyDescent="0.3">
      <c r="A4261" t="s">
        <v>2315</v>
      </c>
      <c r="B4261" t="s">
        <v>2581</v>
      </c>
      <c r="C4261">
        <v>2015</v>
      </c>
      <c r="D4261">
        <v>2015</v>
      </c>
      <c r="E4261" t="s">
        <v>4343</v>
      </c>
    </row>
    <row r="4262" spans="1:5" x14ac:dyDescent="0.3">
      <c r="A4262" t="s">
        <v>2803</v>
      </c>
      <c r="B4262" t="s">
        <v>3249</v>
      </c>
      <c r="C4262">
        <v>2015</v>
      </c>
      <c r="D4262">
        <v>2015</v>
      </c>
      <c r="E4262" t="s">
        <v>4343</v>
      </c>
    </row>
    <row r="4263" spans="1:5" x14ac:dyDescent="0.3">
      <c r="A4263" t="s">
        <v>2513</v>
      </c>
      <c r="B4263" t="s">
        <v>2545</v>
      </c>
      <c r="C4263">
        <v>2015</v>
      </c>
      <c r="D4263">
        <v>2015</v>
      </c>
      <c r="E4263" t="s">
        <v>4343</v>
      </c>
    </row>
    <row r="4264" spans="1:5" x14ac:dyDescent="0.3">
      <c r="A4264" t="s">
        <v>2416</v>
      </c>
      <c r="B4264" t="s">
        <v>2417</v>
      </c>
      <c r="C4264">
        <v>2015</v>
      </c>
      <c r="D4264">
        <v>2015</v>
      </c>
      <c r="E4264" t="s">
        <v>4343</v>
      </c>
    </row>
    <row r="4265" spans="1:5" x14ac:dyDescent="0.3">
      <c r="A4265" t="s">
        <v>2748</v>
      </c>
      <c r="B4265" t="s">
        <v>2749</v>
      </c>
      <c r="C4265">
        <v>2015</v>
      </c>
      <c r="D4265">
        <v>2015</v>
      </c>
      <c r="E4265" t="s">
        <v>4343</v>
      </c>
    </row>
    <row r="4266" spans="1:5" x14ac:dyDescent="0.3">
      <c r="A4266" t="s">
        <v>2408</v>
      </c>
      <c r="B4266" t="s">
        <v>2614</v>
      </c>
      <c r="C4266">
        <v>2015</v>
      </c>
      <c r="D4266">
        <v>2015</v>
      </c>
      <c r="E4266" t="s">
        <v>4343</v>
      </c>
    </row>
    <row r="4267" spans="1:5" x14ac:dyDescent="0.3">
      <c r="A4267" t="s">
        <v>4249</v>
      </c>
      <c r="B4267" t="s">
        <v>2487</v>
      </c>
      <c r="C4267">
        <v>2015</v>
      </c>
      <c r="D4267">
        <v>2015</v>
      </c>
      <c r="E4267" t="s">
        <v>4343</v>
      </c>
    </row>
    <row r="4268" spans="1:5" x14ac:dyDescent="0.3">
      <c r="A4268" t="s">
        <v>4187</v>
      </c>
      <c r="B4268" t="s">
        <v>2375</v>
      </c>
      <c r="C4268">
        <v>2015</v>
      </c>
      <c r="D4268">
        <v>2015</v>
      </c>
      <c r="E4268" t="s">
        <v>4343</v>
      </c>
    </row>
    <row r="4269" spans="1:5" x14ac:dyDescent="0.3">
      <c r="A4269" t="s">
        <v>2536</v>
      </c>
      <c r="B4269" t="s">
        <v>2382</v>
      </c>
      <c r="C4269">
        <v>2015</v>
      </c>
      <c r="D4269">
        <v>2015</v>
      </c>
      <c r="E4269" t="s">
        <v>4343</v>
      </c>
    </row>
    <row r="4270" spans="1:5" x14ac:dyDescent="0.3">
      <c r="A4270" t="s">
        <v>2604</v>
      </c>
      <c r="B4270" t="s">
        <v>2462</v>
      </c>
      <c r="C4270">
        <v>2015</v>
      </c>
      <c r="D4270">
        <v>2015</v>
      </c>
      <c r="E4270" t="s">
        <v>4343</v>
      </c>
    </row>
    <row r="4271" spans="1:5" x14ac:dyDescent="0.3">
      <c r="A4271" t="s">
        <v>2570</v>
      </c>
      <c r="B4271" t="s">
        <v>4186</v>
      </c>
      <c r="C4271">
        <v>2015</v>
      </c>
      <c r="D4271">
        <v>2015</v>
      </c>
      <c r="E4271" t="s">
        <v>4343</v>
      </c>
    </row>
    <row r="4272" spans="1:5" x14ac:dyDescent="0.3">
      <c r="A4272" t="s">
        <v>4199</v>
      </c>
      <c r="B4272" t="s">
        <v>2924</v>
      </c>
      <c r="C4272">
        <v>2015</v>
      </c>
      <c r="D4272">
        <v>2015</v>
      </c>
      <c r="E4272" t="s">
        <v>4343</v>
      </c>
    </row>
    <row r="4273" spans="1:5" x14ac:dyDescent="0.3">
      <c r="A4273" t="s">
        <v>2624</v>
      </c>
      <c r="B4273" t="s">
        <v>2756</v>
      </c>
      <c r="C4273">
        <v>2015</v>
      </c>
      <c r="D4273">
        <v>2015</v>
      </c>
      <c r="E4273" t="s">
        <v>4343</v>
      </c>
    </row>
    <row r="4274" spans="1:5" x14ac:dyDescent="0.3">
      <c r="A4274" t="s">
        <v>2700</v>
      </c>
      <c r="B4274" t="s">
        <v>2701</v>
      </c>
      <c r="C4274">
        <v>2015</v>
      </c>
      <c r="D4274">
        <v>2015</v>
      </c>
      <c r="E4274" t="s">
        <v>4343</v>
      </c>
    </row>
    <row r="4275" spans="1:5" x14ac:dyDescent="0.3">
      <c r="A4275" t="s">
        <v>4104</v>
      </c>
      <c r="B4275" t="s">
        <v>2362</v>
      </c>
      <c r="C4275">
        <v>2015</v>
      </c>
      <c r="D4275">
        <v>2015</v>
      </c>
      <c r="E4275" t="s">
        <v>4343</v>
      </c>
    </row>
    <row r="4276" spans="1:5" x14ac:dyDescent="0.3">
      <c r="A4276" t="s">
        <v>2411</v>
      </c>
      <c r="B4276" t="s">
        <v>2395</v>
      </c>
      <c r="C4276">
        <v>2015</v>
      </c>
      <c r="D4276">
        <v>2015</v>
      </c>
      <c r="E4276" t="s">
        <v>4343</v>
      </c>
    </row>
    <row r="4277" spans="1:5" x14ac:dyDescent="0.3">
      <c r="A4277" t="s">
        <v>4250</v>
      </c>
      <c r="B4277" t="s">
        <v>4251</v>
      </c>
      <c r="C4277">
        <v>2015</v>
      </c>
      <c r="D4277">
        <v>2015</v>
      </c>
      <c r="E4277" t="s">
        <v>4343</v>
      </c>
    </row>
    <row r="4278" spans="1:5" x14ac:dyDescent="0.3">
      <c r="A4278" t="s">
        <v>2551</v>
      </c>
      <c r="B4278" t="s">
        <v>2552</v>
      </c>
      <c r="C4278">
        <v>2015</v>
      </c>
      <c r="D4278">
        <v>2015</v>
      </c>
      <c r="E4278" t="s">
        <v>4343</v>
      </c>
    </row>
    <row r="4279" spans="1:5" x14ac:dyDescent="0.3">
      <c r="A4279" t="s">
        <v>2698</v>
      </c>
      <c r="B4279" t="s">
        <v>2321</v>
      </c>
      <c r="C4279">
        <v>2015</v>
      </c>
      <c r="D4279">
        <v>2015</v>
      </c>
      <c r="E4279" t="s">
        <v>4343</v>
      </c>
    </row>
    <row r="4280" spans="1:5" x14ac:dyDescent="0.3">
      <c r="A4280" t="s">
        <v>4224</v>
      </c>
      <c r="B4280" t="s">
        <v>4225</v>
      </c>
      <c r="C4280">
        <v>2015</v>
      </c>
      <c r="D4280">
        <v>2015</v>
      </c>
      <c r="E4280" t="s">
        <v>4343</v>
      </c>
    </row>
    <row r="4281" spans="1:5" x14ac:dyDescent="0.3">
      <c r="A4281" t="s">
        <v>4252</v>
      </c>
      <c r="B4281" t="s">
        <v>4196</v>
      </c>
      <c r="C4281">
        <v>2015</v>
      </c>
      <c r="D4281">
        <v>2015</v>
      </c>
      <c r="E4281" t="s">
        <v>4343</v>
      </c>
    </row>
    <row r="4282" spans="1:5" x14ac:dyDescent="0.3">
      <c r="A4282" t="s">
        <v>2871</v>
      </c>
      <c r="B4282" t="s">
        <v>2872</v>
      </c>
      <c r="C4282">
        <v>2015</v>
      </c>
      <c r="D4282">
        <v>2015</v>
      </c>
      <c r="E4282" t="s">
        <v>4343</v>
      </c>
    </row>
    <row r="4283" spans="1:5" x14ac:dyDescent="0.3">
      <c r="A4283" t="s">
        <v>4220</v>
      </c>
      <c r="B4283" t="s">
        <v>4221</v>
      </c>
      <c r="C4283">
        <v>2015</v>
      </c>
      <c r="D4283">
        <v>2015</v>
      </c>
      <c r="E4283" t="s">
        <v>4343</v>
      </c>
    </row>
    <row r="4284" spans="1:5" x14ac:dyDescent="0.3">
      <c r="A4284" t="s">
        <v>2739</v>
      </c>
      <c r="B4284" t="s">
        <v>2552</v>
      </c>
      <c r="C4284">
        <v>2015</v>
      </c>
      <c r="D4284">
        <v>2015</v>
      </c>
      <c r="E4284" t="s">
        <v>4343</v>
      </c>
    </row>
    <row r="4285" spans="1:5" x14ac:dyDescent="0.3">
      <c r="A4285" t="s">
        <v>2806</v>
      </c>
      <c r="B4285" t="s">
        <v>2728</v>
      </c>
      <c r="C4285">
        <v>2015</v>
      </c>
      <c r="D4285">
        <v>2015</v>
      </c>
      <c r="E4285" t="s">
        <v>4343</v>
      </c>
    </row>
    <row r="4286" spans="1:5" x14ac:dyDescent="0.3">
      <c r="A4286" t="s">
        <v>4175</v>
      </c>
      <c r="B4286" t="s">
        <v>4176</v>
      </c>
      <c r="C4286">
        <v>2015</v>
      </c>
      <c r="D4286">
        <v>2015</v>
      </c>
      <c r="E4286" t="s">
        <v>4343</v>
      </c>
    </row>
    <row r="4287" spans="1:5" x14ac:dyDescent="0.3">
      <c r="A4287" t="s">
        <v>2702</v>
      </c>
      <c r="B4287" t="s">
        <v>2924</v>
      </c>
      <c r="C4287">
        <v>2015</v>
      </c>
      <c r="D4287">
        <v>2015</v>
      </c>
      <c r="E4287" t="s">
        <v>4343</v>
      </c>
    </row>
    <row r="4288" spans="1:5" x14ac:dyDescent="0.3">
      <c r="A4288" t="s">
        <v>4253</v>
      </c>
      <c r="B4288" t="s">
        <v>2345</v>
      </c>
      <c r="C4288">
        <v>2015</v>
      </c>
      <c r="D4288">
        <v>2015</v>
      </c>
      <c r="E4288" t="s">
        <v>4343</v>
      </c>
    </row>
    <row r="4289" spans="1:5" x14ac:dyDescent="0.3">
      <c r="A4289" t="s">
        <v>2574</v>
      </c>
      <c r="B4289" t="s">
        <v>2350</v>
      </c>
      <c r="C4289">
        <v>2015</v>
      </c>
      <c r="D4289">
        <v>2015</v>
      </c>
      <c r="E4289" t="s">
        <v>4343</v>
      </c>
    </row>
    <row r="4290" spans="1:5" x14ac:dyDescent="0.3">
      <c r="A4290" t="s">
        <v>2829</v>
      </c>
      <c r="B4290" t="s">
        <v>4050</v>
      </c>
      <c r="C4290">
        <v>2015</v>
      </c>
      <c r="D4290">
        <v>2015</v>
      </c>
      <c r="E4290" t="s">
        <v>4343</v>
      </c>
    </row>
    <row r="4291" spans="1:5" x14ac:dyDescent="0.3">
      <c r="A4291" t="s">
        <v>2671</v>
      </c>
      <c r="B4291" t="s">
        <v>2504</v>
      </c>
      <c r="C4291">
        <v>2015</v>
      </c>
      <c r="D4291">
        <v>2015</v>
      </c>
      <c r="E4291" t="s">
        <v>4343</v>
      </c>
    </row>
    <row r="4292" spans="1:5" x14ac:dyDescent="0.3">
      <c r="A4292" t="s">
        <v>4254</v>
      </c>
      <c r="B4292" t="s">
        <v>4196</v>
      </c>
      <c r="C4292">
        <v>2015</v>
      </c>
      <c r="D4292">
        <v>2015</v>
      </c>
      <c r="E4292" t="s">
        <v>4343</v>
      </c>
    </row>
    <row r="4293" spans="1:5" x14ac:dyDescent="0.3">
      <c r="A4293" t="s">
        <v>4255</v>
      </c>
      <c r="B4293" t="s">
        <v>2653</v>
      </c>
      <c r="C4293">
        <v>2015</v>
      </c>
      <c r="D4293">
        <v>2015</v>
      </c>
      <c r="E4293" t="s">
        <v>4343</v>
      </c>
    </row>
    <row r="4294" spans="1:5" x14ac:dyDescent="0.3">
      <c r="A4294" t="s">
        <v>2684</v>
      </c>
      <c r="B4294" t="s">
        <v>2438</v>
      </c>
      <c r="C4294">
        <v>2015</v>
      </c>
      <c r="D4294">
        <v>2015</v>
      </c>
      <c r="E4294" t="s">
        <v>4343</v>
      </c>
    </row>
    <row r="4295" spans="1:5" x14ac:dyDescent="0.3">
      <c r="A4295" t="s">
        <v>4256</v>
      </c>
      <c r="B4295" t="s">
        <v>2783</v>
      </c>
      <c r="C4295">
        <v>2015</v>
      </c>
      <c r="D4295">
        <v>2015</v>
      </c>
      <c r="E4295" t="s">
        <v>4343</v>
      </c>
    </row>
    <row r="4296" spans="1:5" x14ac:dyDescent="0.3">
      <c r="A4296" t="s">
        <v>4190</v>
      </c>
      <c r="B4296" t="s">
        <v>2321</v>
      </c>
      <c r="C4296">
        <v>2015</v>
      </c>
      <c r="D4296">
        <v>2015</v>
      </c>
      <c r="E4296" t="s">
        <v>4343</v>
      </c>
    </row>
    <row r="4297" spans="1:5" x14ac:dyDescent="0.3">
      <c r="A4297" t="s">
        <v>2570</v>
      </c>
      <c r="B4297" t="s">
        <v>2767</v>
      </c>
      <c r="C4297">
        <v>2015</v>
      </c>
      <c r="D4297">
        <v>2015</v>
      </c>
      <c r="E4297" t="s">
        <v>4343</v>
      </c>
    </row>
    <row r="4298" spans="1:5" x14ac:dyDescent="0.3">
      <c r="A4298" t="s">
        <v>2761</v>
      </c>
      <c r="B4298" t="s">
        <v>2462</v>
      </c>
      <c r="C4298">
        <v>2015</v>
      </c>
      <c r="D4298">
        <v>2015</v>
      </c>
      <c r="E4298" t="s">
        <v>4343</v>
      </c>
    </row>
    <row r="4299" spans="1:5" x14ac:dyDescent="0.3">
      <c r="A4299" t="s">
        <v>2733</v>
      </c>
      <c r="B4299" t="s">
        <v>2589</v>
      </c>
      <c r="C4299">
        <v>2015</v>
      </c>
      <c r="D4299">
        <v>2015</v>
      </c>
      <c r="E4299" t="s">
        <v>4343</v>
      </c>
    </row>
    <row r="4300" spans="1:5" x14ac:dyDescent="0.3">
      <c r="A4300" t="s">
        <v>4137</v>
      </c>
      <c r="B4300" t="s">
        <v>2390</v>
      </c>
      <c r="C4300">
        <v>2015</v>
      </c>
      <c r="D4300">
        <v>2015</v>
      </c>
      <c r="E4300" t="s">
        <v>4343</v>
      </c>
    </row>
    <row r="4301" spans="1:5" x14ac:dyDescent="0.3">
      <c r="A4301" t="s">
        <v>2693</v>
      </c>
      <c r="B4301" t="s">
        <v>2694</v>
      </c>
      <c r="C4301">
        <v>2015</v>
      </c>
      <c r="D4301">
        <v>2015</v>
      </c>
      <c r="E4301" t="s">
        <v>4343</v>
      </c>
    </row>
    <row r="4302" spans="1:5" x14ac:dyDescent="0.3">
      <c r="A4302" t="s">
        <v>2505</v>
      </c>
      <c r="B4302" t="s">
        <v>2402</v>
      </c>
      <c r="C4302">
        <v>2015</v>
      </c>
      <c r="D4302">
        <v>2015</v>
      </c>
      <c r="E4302" t="s">
        <v>4343</v>
      </c>
    </row>
    <row r="4303" spans="1:5" x14ac:dyDescent="0.3">
      <c r="A4303" t="s">
        <v>2750</v>
      </c>
      <c r="B4303" t="s">
        <v>2400</v>
      </c>
      <c r="C4303">
        <v>2015</v>
      </c>
      <c r="D4303">
        <v>2015</v>
      </c>
      <c r="E4303" t="s">
        <v>4343</v>
      </c>
    </row>
    <row r="4304" spans="1:5" x14ac:dyDescent="0.3">
      <c r="A4304" t="s">
        <v>2493</v>
      </c>
      <c r="B4304" t="s">
        <v>2382</v>
      </c>
      <c r="C4304">
        <v>2015</v>
      </c>
      <c r="D4304">
        <v>2015</v>
      </c>
      <c r="E4304" t="s">
        <v>4343</v>
      </c>
    </row>
    <row r="4305" spans="1:5" x14ac:dyDescent="0.3">
      <c r="A4305" t="s">
        <v>4257</v>
      </c>
      <c r="B4305" t="s">
        <v>4258</v>
      </c>
      <c r="C4305">
        <v>2015</v>
      </c>
      <c r="D4305">
        <v>2015</v>
      </c>
      <c r="E4305" t="s">
        <v>4343</v>
      </c>
    </row>
    <row r="4306" spans="1:5" x14ac:dyDescent="0.3">
      <c r="A4306" t="s">
        <v>2798</v>
      </c>
      <c r="B4306" t="s">
        <v>2321</v>
      </c>
      <c r="C4306">
        <v>2015</v>
      </c>
      <c r="D4306">
        <v>2015</v>
      </c>
      <c r="E4306" t="s">
        <v>4343</v>
      </c>
    </row>
    <row r="4307" spans="1:5" x14ac:dyDescent="0.3">
      <c r="A4307" t="s">
        <v>2547</v>
      </c>
      <c r="B4307" t="s">
        <v>2548</v>
      </c>
      <c r="C4307">
        <v>2015</v>
      </c>
      <c r="D4307">
        <v>2015</v>
      </c>
      <c r="E4307" t="s">
        <v>4343</v>
      </c>
    </row>
    <row r="4308" spans="1:5" x14ac:dyDescent="0.3">
      <c r="A4308" t="s">
        <v>2855</v>
      </c>
      <c r="B4308" t="s">
        <v>4171</v>
      </c>
      <c r="C4308">
        <v>2015</v>
      </c>
      <c r="D4308">
        <v>2015</v>
      </c>
      <c r="E4308" t="s">
        <v>4343</v>
      </c>
    </row>
    <row r="4309" spans="1:5" x14ac:dyDescent="0.3">
      <c r="A4309" t="s">
        <v>4259</v>
      </c>
      <c r="B4309" t="s">
        <v>4260</v>
      </c>
      <c r="C4309">
        <v>2015</v>
      </c>
      <c r="D4309">
        <v>2015</v>
      </c>
      <c r="E4309" t="s">
        <v>4343</v>
      </c>
    </row>
    <row r="4310" spans="1:5" x14ac:dyDescent="0.3">
      <c r="A4310" t="s">
        <v>2620</v>
      </c>
      <c r="B4310" t="s">
        <v>2621</v>
      </c>
      <c r="C4310">
        <v>2015</v>
      </c>
      <c r="D4310">
        <v>2015</v>
      </c>
      <c r="E4310" t="s">
        <v>4343</v>
      </c>
    </row>
    <row r="4311" spans="1:5" x14ac:dyDescent="0.3">
      <c r="A4311" t="s">
        <v>2735</v>
      </c>
      <c r="B4311" t="s">
        <v>2427</v>
      </c>
      <c r="C4311">
        <v>2015</v>
      </c>
      <c r="D4311">
        <v>2015</v>
      </c>
      <c r="E4311" t="s">
        <v>4343</v>
      </c>
    </row>
    <row r="4312" spans="1:5" x14ac:dyDescent="0.3">
      <c r="A4312" t="s">
        <v>2782</v>
      </c>
      <c r="B4312" t="s">
        <v>2783</v>
      </c>
      <c r="C4312">
        <v>2015</v>
      </c>
      <c r="D4312">
        <v>2015</v>
      </c>
      <c r="E4312" t="s">
        <v>4343</v>
      </c>
    </row>
    <row r="4313" spans="1:5" x14ac:dyDescent="0.3">
      <c r="A4313" t="s">
        <v>2713</v>
      </c>
      <c r="B4313" t="s">
        <v>2516</v>
      </c>
      <c r="C4313">
        <v>2015</v>
      </c>
      <c r="D4313">
        <v>2015</v>
      </c>
      <c r="E4313" t="s">
        <v>4343</v>
      </c>
    </row>
    <row r="4314" spans="1:5" x14ac:dyDescent="0.3">
      <c r="A4314" t="s">
        <v>2804</v>
      </c>
      <c r="B4314" t="s">
        <v>2805</v>
      </c>
      <c r="C4314">
        <v>2015</v>
      </c>
      <c r="D4314">
        <v>2015</v>
      </c>
      <c r="E4314" t="s">
        <v>4343</v>
      </c>
    </row>
    <row r="4315" spans="1:5" x14ac:dyDescent="0.3">
      <c r="A4315" t="s">
        <v>4261</v>
      </c>
      <c r="B4315" t="s">
        <v>4262</v>
      </c>
      <c r="C4315">
        <v>2015</v>
      </c>
      <c r="D4315">
        <v>2015</v>
      </c>
      <c r="E4315" t="s">
        <v>4343</v>
      </c>
    </row>
    <row r="4316" spans="1:5" x14ac:dyDescent="0.3">
      <c r="A4316" t="s">
        <v>2781</v>
      </c>
      <c r="B4316" t="s">
        <v>2390</v>
      </c>
      <c r="C4316">
        <v>2015</v>
      </c>
      <c r="D4316">
        <v>2015</v>
      </c>
      <c r="E4316" t="s">
        <v>4343</v>
      </c>
    </row>
    <row r="4317" spans="1:5" x14ac:dyDescent="0.3">
      <c r="A4317" t="s">
        <v>4263</v>
      </c>
      <c r="B4317" t="s">
        <v>3324</v>
      </c>
      <c r="C4317">
        <v>2015</v>
      </c>
      <c r="D4317">
        <v>2015</v>
      </c>
      <c r="E4317" t="s">
        <v>4343</v>
      </c>
    </row>
    <row r="4318" spans="1:5" x14ac:dyDescent="0.3">
      <c r="A4318" t="s">
        <v>2379</v>
      </c>
      <c r="B4318" t="s">
        <v>2390</v>
      </c>
      <c r="C4318">
        <v>2015</v>
      </c>
      <c r="D4318">
        <v>2015</v>
      </c>
      <c r="E4318" t="s">
        <v>4343</v>
      </c>
    </row>
    <row r="4319" spans="1:5" x14ac:dyDescent="0.3">
      <c r="A4319" t="s">
        <v>2740</v>
      </c>
      <c r="B4319" t="s">
        <v>2375</v>
      </c>
      <c r="C4319">
        <v>2015</v>
      </c>
      <c r="D4319">
        <v>2015</v>
      </c>
      <c r="E4319" t="s">
        <v>4343</v>
      </c>
    </row>
    <row r="4320" spans="1:5" x14ac:dyDescent="0.3">
      <c r="A4320" t="s">
        <v>2379</v>
      </c>
      <c r="B4320" t="s">
        <v>4200</v>
      </c>
      <c r="C4320">
        <v>2015</v>
      </c>
      <c r="D4320">
        <v>2015</v>
      </c>
      <c r="E4320" t="s">
        <v>4343</v>
      </c>
    </row>
    <row r="4321" spans="1:5" x14ac:dyDescent="0.3">
      <c r="A4321" t="s">
        <v>4264</v>
      </c>
      <c r="B4321" t="s">
        <v>2879</v>
      </c>
      <c r="C4321">
        <v>2015</v>
      </c>
      <c r="D4321">
        <v>2015</v>
      </c>
      <c r="E4321" t="s">
        <v>4343</v>
      </c>
    </row>
    <row r="4322" spans="1:5" x14ac:dyDescent="0.3">
      <c r="A4322" t="s">
        <v>4265</v>
      </c>
      <c r="B4322" t="s">
        <v>2283</v>
      </c>
      <c r="C4322">
        <v>2015</v>
      </c>
      <c r="D4322">
        <v>2015</v>
      </c>
      <c r="E4322" t="s">
        <v>4343</v>
      </c>
    </row>
    <row r="4323" spans="1:5" x14ac:dyDescent="0.3">
      <c r="A4323" t="s">
        <v>2437</v>
      </c>
      <c r="B4323" t="s">
        <v>2438</v>
      </c>
      <c r="C4323">
        <v>2015</v>
      </c>
      <c r="D4323">
        <v>2015</v>
      </c>
      <c r="E4323" t="s">
        <v>4343</v>
      </c>
    </row>
    <row r="4324" spans="1:5" x14ac:dyDescent="0.3">
      <c r="A4324" t="s">
        <v>2797</v>
      </c>
      <c r="B4324" t="s">
        <v>2314</v>
      </c>
      <c r="C4324">
        <v>2015</v>
      </c>
      <c r="D4324">
        <v>2015</v>
      </c>
      <c r="E4324" t="s">
        <v>4343</v>
      </c>
    </row>
    <row r="4325" spans="1:5" x14ac:dyDescent="0.3">
      <c r="A4325" t="s">
        <v>2288</v>
      </c>
      <c r="B4325" t="s">
        <v>2289</v>
      </c>
      <c r="C4325">
        <v>2015</v>
      </c>
      <c r="D4325">
        <v>2015</v>
      </c>
      <c r="E4325" t="s">
        <v>4343</v>
      </c>
    </row>
    <row r="4326" spans="1:5" x14ac:dyDescent="0.3">
      <c r="A4326" t="s">
        <v>2709</v>
      </c>
      <c r="B4326" t="s">
        <v>2710</v>
      </c>
      <c r="C4326">
        <v>2015</v>
      </c>
      <c r="D4326">
        <v>2015</v>
      </c>
      <c r="E4326" t="s">
        <v>4343</v>
      </c>
    </row>
    <row r="4327" spans="1:5" x14ac:dyDescent="0.3">
      <c r="A4327" t="s">
        <v>2664</v>
      </c>
      <c r="B4327" t="s">
        <v>2309</v>
      </c>
      <c r="C4327">
        <v>2015</v>
      </c>
      <c r="D4327">
        <v>2015</v>
      </c>
      <c r="E4327" t="s">
        <v>4343</v>
      </c>
    </row>
    <row r="4328" spans="1:5" x14ac:dyDescent="0.3">
      <c r="A4328" t="s">
        <v>4189</v>
      </c>
      <c r="B4328" t="s">
        <v>2312</v>
      </c>
      <c r="C4328">
        <v>2015</v>
      </c>
      <c r="D4328">
        <v>2015</v>
      </c>
      <c r="E4328" t="s">
        <v>4343</v>
      </c>
    </row>
    <row r="4329" spans="1:5" x14ac:dyDescent="0.3">
      <c r="A4329" t="s">
        <v>4220</v>
      </c>
      <c r="B4329" t="s">
        <v>2523</v>
      </c>
      <c r="C4329">
        <v>2015</v>
      </c>
      <c r="D4329">
        <v>2015</v>
      </c>
      <c r="E4329" t="s">
        <v>4343</v>
      </c>
    </row>
    <row r="4330" spans="1:5" x14ac:dyDescent="0.3">
      <c r="A4330" t="s">
        <v>4133</v>
      </c>
      <c r="B4330" t="s">
        <v>2321</v>
      </c>
      <c r="C4330">
        <v>2015</v>
      </c>
      <c r="D4330">
        <v>2015</v>
      </c>
      <c r="E4330" t="s">
        <v>4343</v>
      </c>
    </row>
    <row r="4331" spans="1:5" x14ac:dyDescent="0.3">
      <c r="A4331" t="s">
        <v>2461</v>
      </c>
      <c r="B4331" t="s">
        <v>2927</v>
      </c>
      <c r="C4331">
        <v>2015</v>
      </c>
      <c r="D4331">
        <v>2015</v>
      </c>
      <c r="E4331" t="s">
        <v>4343</v>
      </c>
    </row>
    <row r="4332" spans="1:5" x14ac:dyDescent="0.3">
      <c r="A4332" t="s">
        <v>2461</v>
      </c>
      <c r="B4332" t="s">
        <v>2634</v>
      </c>
      <c r="C4332">
        <v>2015</v>
      </c>
      <c r="D4332">
        <v>2015</v>
      </c>
      <c r="E4332" t="s">
        <v>4343</v>
      </c>
    </row>
    <row r="4333" spans="1:5" x14ac:dyDescent="0.3">
      <c r="A4333" t="s">
        <v>4231</v>
      </c>
      <c r="B4333" t="s">
        <v>2516</v>
      </c>
      <c r="C4333">
        <v>2015</v>
      </c>
      <c r="D4333">
        <v>2015</v>
      </c>
      <c r="E4333" t="s">
        <v>4343</v>
      </c>
    </row>
    <row r="4334" spans="1:5" x14ac:dyDescent="0.3">
      <c r="A4334" t="s">
        <v>4227</v>
      </c>
      <c r="B4334" t="s">
        <v>4228</v>
      </c>
      <c r="C4334">
        <v>2015</v>
      </c>
      <c r="D4334">
        <v>2015</v>
      </c>
      <c r="E4334" t="s">
        <v>4343</v>
      </c>
    </row>
    <row r="4335" spans="1:5" x14ac:dyDescent="0.3">
      <c r="A4335" t="s">
        <v>3390</v>
      </c>
      <c r="B4335" t="s">
        <v>2600</v>
      </c>
      <c r="C4335">
        <v>2015</v>
      </c>
      <c r="D4335">
        <v>2015</v>
      </c>
      <c r="E4335" t="s">
        <v>4343</v>
      </c>
    </row>
    <row r="4336" spans="1:5" x14ac:dyDescent="0.3">
      <c r="A4336" t="s">
        <v>2715</v>
      </c>
      <c r="B4336" t="s">
        <v>2468</v>
      </c>
      <c r="C4336">
        <v>2015</v>
      </c>
      <c r="D4336">
        <v>2015</v>
      </c>
      <c r="E4336" t="s">
        <v>4343</v>
      </c>
    </row>
    <row r="4337" spans="1:5" x14ac:dyDescent="0.3">
      <c r="A4337" t="s">
        <v>4152</v>
      </c>
      <c r="B4337" t="s">
        <v>4153</v>
      </c>
      <c r="C4337">
        <v>2015</v>
      </c>
      <c r="D4337">
        <v>2015</v>
      </c>
      <c r="E4337" t="s">
        <v>4343</v>
      </c>
    </row>
    <row r="4338" spans="1:5" x14ac:dyDescent="0.3">
      <c r="A4338" t="s">
        <v>2329</v>
      </c>
      <c r="B4338" t="s">
        <v>2576</v>
      </c>
      <c r="C4338">
        <v>2015</v>
      </c>
      <c r="D4338">
        <v>2015</v>
      </c>
      <c r="E4338" t="s">
        <v>4343</v>
      </c>
    </row>
    <row r="4339" spans="1:5" x14ac:dyDescent="0.3">
      <c r="A4339" t="s">
        <v>4266</v>
      </c>
      <c r="B4339" t="s">
        <v>4267</v>
      </c>
      <c r="C4339">
        <v>2015</v>
      </c>
      <c r="D4339">
        <v>2015</v>
      </c>
      <c r="E4339" t="s">
        <v>4343</v>
      </c>
    </row>
    <row r="4340" spans="1:5" x14ac:dyDescent="0.3">
      <c r="A4340" t="s">
        <v>4138</v>
      </c>
      <c r="B4340" t="s">
        <v>3080</v>
      </c>
      <c r="C4340">
        <v>2015</v>
      </c>
      <c r="D4340">
        <v>2015</v>
      </c>
      <c r="E4340" t="s">
        <v>4343</v>
      </c>
    </row>
    <row r="4341" spans="1:5" x14ac:dyDescent="0.3">
      <c r="A4341" t="s">
        <v>4229</v>
      </c>
      <c r="B4341" t="s">
        <v>4230</v>
      </c>
      <c r="C4341">
        <v>2015</v>
      </c>
      <c r="D4341">
        <v>2015</v>
      </c>
      <c r="E4341" t="s">
        <v>4343</v>
      </c>
    </row>
    <row r="4342" spans="1:5" x14ac:dyDescent="0.3">
      <c r="A4342" t="s">
        <v>4268</v>
      </c>
      <c r="B4342" t="s">
        <v>2944</v>
      </c>
      <c r="C4342">
        <v>2015</v>
      </c>
      <c r="D4342">
        <v>2015</v>
      </c>
      <c r="E4342" t="s">
        <v>4343</v>
      </c>
    </row>
    <row r="4343" spans="1:5" x14ac:dyDescent="0.3">
      <c r="A4343" t="s">
        <v>4269</v>
      </c>
      <c r="B4343" t="s">
        <v>2377</v>
      </c>
      <c r="C4343">
        <v>2015</v>
      </c>
      <c r="D4343">
        <v>2015</v>
      </c>
      <c r="E4343" t="s">
        <v>4343</v>
      </c>
    </row>
    <row r="4344" spans="1:5" x14ac:dyDescent="0.3">
      <c r="A4344" t="s">
        <v>2461</v>
      </c>
      <c r="B4344" t="s">
        <v>2472</v>
      </c>
      <c r="C4344">
        <v>2015</v>
      </c>
      <c r="D4344">
        <v>2015</v>
      </c>
      <c r="E4344" t="s">
        <v>4343</v>
      </c>
    </row>
    <row r="4345" spans="1:5" x14ac:dyDescent="0.3">
      <c r="A4345" t="s">
        <v>4233</v>
      </c>
      <c r="B4345" t="s">
        <v>2937</v>
      </c>
      <c r="C4345">
        <v>2015</v>
      </c>
      <c r="D4345">
        <v>2015</v>
      </c>
      <c r="E4345" t="s">
        <v>4343</v>
      </c>
    </row>
    <row r="4346" spans="1:5" x14ac:dyDescent="0.3">
      <c r="A4346" t="s">
        <v>4236</v>
      </c>
      <c r="B4346" t="s">
        <v>4237</v>
      </c>
      <c r="C4346">
        <v>2015</v>
      </c>
      <c r="D4346">
        <v>2015</v>
      </c>
      <c r="E4346" t="s">
        <v>4343</v>
      </c>
    </row>
    <row r="4347" spans="1:5" x14ac:dyDescent="0.3">
      <c r="A4347" t="s">
        <v>2379</v>
      </c>
      <c r="B4347" t="s">
        <v>2390</v>
      </c>
      <c r="C4347">
        <v>2015</v>
      </c>
      <c r="D4347">
        <v>2015</v>
      </c>
      <c r="E4347" t="s">
        <v>4343</v>
      </c>
    </row>
    <row r="4348" spans="1:5" x14ac:dyDescent="0.3">
      <c r="A4348" t="s">
        <v>4083</v>
      </c>
      <c r="B4348" t="s">
        <v>2377</v>
      </c>
      <c r="C4348">
        <v>2015</v>
      </c>
      <c r="D4348">
        <v>2015</v>
      </c>
      <c r="E4348" t="s">
        <v>4343</v>
      </c>
    </row>
    <row r="4349" spans="1:5" x14ac:dyDescent="0.3">
      <c r="A4349" t="s">
        <v>4270</v>
      </c>
      <c r="B4349" t="s">
        <v>2591</v>
      </c>
      <c r="C4349">
        <v>2015</v>
      </c>
      <c r="D4349">
        <v>2015</v>
      </c>
      <c r="E4349" t="s">
        <v>4343</v>
      </c>
    </row>
    <row r="4350" spans="1:5" x14ac:dyDescent="0.3">
      <c r="A4350" t="s">
        <v>3729</v>
      </c>
      <c r="B4350" t="s">
        <v>2293</v>
      </c>
      <c r="C4350">
        <v>2015</v>
      </c>
      <c r="D4350">
        <v>2015</v>
      </c>
      <c r="E4350" t="s">
        <v>4343</v>
      </c>
    </row>
    <row r="4351" spans="1:5" x14ac:dyDescent="0.3">
      <c r="A4351" t="s">
        <v>2618</v>
      </c>
      <c r="B4351" t="s">
        <v>2334</v>
      </c>
      <c r="C4351">
        <v>2015</v>
      </c>
      <c r="D4351">
        <v>2015</v>
      </c>
      <c r="E4351" t="s">
        <v>4343</v>
      </c>
    </row>
    <row r="4352" spans="1:5" x14ac:dyDescent="0.3">
      <c r="A4352" t="s">
        <v>2789</v>
      </c>
      <c r="B4352" t="s">
        <v>2790</v>
      </c>
      <c r="C4352">
        <v>2015</v>
      </c>
      <c r="D4352">
        <v>2015</v>
      </c>
      <c r="E4352" t="s">
        <v>4343</v>
      </c>
    </row>
    <row r="4353" spans="1:5" x14ac:dyDescent="0.3">
      <c r="A4353" t="s">
        <v>2787</v>
      </c>
      <c r="B4353" t="s">
        <v>2788</v>
      </c>
      <c r="C4353">
        <v>2015</v>
      </c>
      <c r="D4353">
        <v>2015</v>
      </c>
      <c r="E4353" t="s">
        <v>4343</v>
      </c>
    </row>
    <row r="4354" spans="1:5" x14ac:dyDescent="0.3">
      <c r="A4354" t="s">
        <v>2278</v>
      </c>
      <c r="B4354" t="s">
        <v>2544</v>
      </c>
      <c r="C4354">
        <v>2015</v>
      </c>
      <c r="D4354">
        <v>2015</v>
      </c>
      <c r="E4354" t="s">
        <v>4343</v>
      </c>
    </row>
    <row r="4355" spans="1:5" x14ac:dyDescent="0.3">
      <c r="A4355" t="s">
        <v>4129</v>
      </c>
      <c r="B4355" t="s">
        <v>2600</v>
      </c>
      <c r="C4355">
        <v>2015</v>
      </c>
      <c r="D4355">
        <v>2015</v>
      </c>
      <c r="E4355" t="s">
        <v>4343</v>
      </c>
    </row>
    <row r="4356" spans="1:5" x14ac:dyDescent="0.3">
      <c r="A4356" t="s">
        <v>2509</v>
      </c>
      <c r="B4356" t="s">
        <v>2510</v>
      </c>
      <c r="C4356">
        <v>2015</v>
      </c>
      <c r="D4356">
        <v>2015</v>
      </c>
      <c r="E4356" t="s">
        <v>4343</v>
      </c>
    </row>
    <row r="4357" spans="1:5" x14ac:dyDescent="0.3">
      <c r="A4357" t="s">
        <v>3300</v>
      </c>
      <c r="B4357" t="s">
        <v>2334</v>
      </c>
      <c r="C4357">
        <v>2015</v>
      </c>
      <c r="D4357">
        <v>2015</v>
      </c>
      <c r="E4357" t="s">
        <v>4343</v>
      </c>
    </row>
    <row r="4358" spans="1:5" x14ac:dyDescent="0.3">
      <c r="A4358" t="s">
        <v>3954</v>
      </c>
      <c r="B4358" t="s">
        <v>2548</v>
      </c>
      <c r="C4358">
        <v>2015</v>
      </c>
      <c r="D4358">
        <v>2015</v>
      </c>
      <c r="E4358" t="s">
        <v>4343</v>
      </c>
    </row>
    <row r="4359" spans="1:5" x14ac:dyDescent="0.3">
      <c r="A4359" t="s">
        <v>2636</v>
      </c>
      <c r="B4359" t="s">
        <v>2523</v>
      </c>
      <c r="C4359">
        <v>2015</v>
      </c>
      <c r="D4359">
        <v>2015</v>
      </c>
      <c r="E4359" t="s">
        <v>4343</v>
      </c>
    </row>
    <row r="4360" spans="1:5" x14ac:dyDescent="0.3">
      <c r="A4360" t="s">
        <v>4234</v>
      </c>
      <c r="B4360" t="s">
        <v>2529</v>
      </c>
      <c r="C4360">
        <v>2015</v>
      </c>
      <c r="D4360">
        <v>2015</v>
      </c>
      <c r="E4360" t="s">
        <v>4343</v>
      </c>
    </row>
    <row r="4361" spans="1:5" x14ac:dyDescent="0.3">
      <c r="A4361" t="s">
        <v>2573</v>
      </c>
      <c r="B4361" t="s">
        <v>2414</v>
      </c>
      <c r="C4361">
        <v>2015</v>
      </c>
      <c r="D4361">
        <v>2015</v>
      </c>
      <c r="E4361" t="s">
        <v>4343</v>
      </c>
    </row>
    <row r="4362" spans="1:5" x14ac:dyDescent="0.3">
      <c r="A4362" t="s">
        <v>2461</v>
      </c>
      <c r="B4362" t="s">
        <v>3334</v>
      </c>
      <c r="C4362">
        <v>2015</v>
      </c>
      <c r="D4362">
        <v>2015</v>
      </c>
      <c r="E4362" t="s">
        <v>4343</v>
      </c>
    </row>
    <row r="4363" spans="1:5" x14ac:dyDescent="0.3">
      <c r="A4363" t="s">
        <v>2689</v>
      </c>
      <c r="B4363" t="s">
        <v>2516</v>
      </c>
      <c r="C4363">
        <v>2015</v>
      </c>
      <c r="D4363">
        <v>2015</v>
      </c>
      <c r="E4363" t="s">
        <v>4343</v>
      </c>
    </row>
    <row r="4364" spans="1:5" x14ac:dyDescent="0.3">
      <c r="A4364" t="s">
        <v>4161</v>
      </c>
      <c r="B4364" t="s">
        <v>2427</v>
      </c>
      <c r="C4364">
        <v>2015</v>
      </c>
      <c r="D4364">
        <v>2015</v>
      </c>
      <c r="E4364" t="s">
        <v>4343</v>
      </c>
    </row>
    <row r="4365" spans="1:5" x14ac:dyDescent="0.3">
      <c r="A4365" t="s">
        <v>2613</v>
      </c>
      <c r="B4365" t="s">
        <v>2337</v>
      </c>
      <c r="C4365">
        <v>2015</v>
      </c>
      <c r="D4365">
        <v>2015</v>
      </c>
      <c r="E4365" t="s">
        <v>4343</v>
      </c>
    </row>
    <row r="4366" spans="1:5" x14ac:dyDescent="0.3">
      <c r="A4366" t="s">
        <v>2741</v>
      </c>
      <c r="B4366" t="s">
        <v>2462</v>
      </c>
      <c r="C4366">
        <v>2015</v>
      </c>
      <c r="D4366">
        <v>2015</v>
      </c>
      <c r="E4366" t="s">
        <v>4343</v>
      </c>
    </row>
    <row r="4367" spans="1:5" x14ac:dyDescent="0.3">
      <c r="A4367" t="s">
        <v>4271</v>
      </c>
      <c r="B4367" t="s">
        <v>4080</v>
      </c>
      <c r="C4367">
        <v>2015</v>
      </c>
      <c r="D4367">
        <v>2015</v>
      </c>
      <c r="E4367" t="s">
        <v>4343</v>
      </c>
    </row>
    <row r="4368" spans="1:5" x14ac:dyDescent="0.3">
      <c r="A4368" t="e">
        <v>#VALUE!</v>
      </c>
      <c r="B4368" t="e">
        <v>#VALUE!</v>
      </c>
      <c r="C4368">
        <v>2015</v>
      </c>
      <c r="D4368">
        <v>2015</v>
      </c>
      <c r="E4368" t="s">
        <v>4343</v>
      </c>
    </row>
    <row r="4369" spans="1:5" x14ac:dyDescent="0.3">
      <c r="A4369" t="s">
        <v>2752</v>
      </c>
      <c r="B4369" t="s">
        <v>2390</v>
      </c>
      <c r="C4369">
        <v>2015</v>
      </c>
      <c r="D4369">
        <v>2015</v>
      </c>
      <c r="E4369" t="s">
        <v>4343</v>
      </c>
    </row>
    <row r="4370" spans="1:5" x14ac:dyDescent="0.3">
      <c r="A4370" t="s">
        <v>4241</v>
      </c>
      <c r="B4370" t="s">
        <v>4242</v>
      </c>
      <c r="C4370">
        <v>2015</v>
      </c>
      <c r="D4370">
        <v>2015</v>
      </c>
      <c r="E4370" t="s">
        <v>4343</v>
      </c>
    </row>
    <row r="4371" spans="1:5" x14ac:dyDescent="0.3">
      <c r="A4371" t="s">
        <v>2408</v>
      </c>
      <c r="B4371" t="s">
        <v>2409</v>
      </c>
      <c r="C4371">
        <v>2015</v>
      </c>
      <c r="D4371">
        <v>2015</v>
      </c>
      <c r="E4371" t="s">
        <v>4343</v>
      </c>
    </row>
    <row r="4372" spans="1:5" x14ac:dyDescent="0.3">
      <c r="A4372" t="s">
        <v>2632</v>
      </c>
      <c r="B4372" t="s">
        <v>2330</v>
      </c>
      <c r="C4372">
        <v>2015</v>
      </c>
      <c r="D4372">
        <v>2015</v>
      </c>
      <c r="E4372" t="s">
        <v>4343</v>
      </c>
    </row>
    <row r="4373" spans="1:5" x14ac:dyDescent="0.3">
      <c r="A4373" t="s">
        <v>4191</v>
      </c>
      <c r="B4373" t="s">
        <v>2377</v>
      </c>
      <c r="C4373">
        <v>2015</v>
      </c>
      <c r="D4373">
        <v>2015</v>
      </c>
      <c r="E4373" t="s">
        <v>4343</v>
      </c>
    </row>
    <row r="4374" spans="1:5" x14ac:dyDescent="0.3">
      <c r="A4374" t="s">
        <v>4272</v>
      </c>
      <c r="B4374" t="s">
        <v>2537</v>
      </c>
      <c r="C4374">
        <v>2015</v>
      </c>
      <c r="D4374">
        <v>2015</v>
      </c>
      <c r="E4374" t="s">
        <v>4343</v>
      </c>
    </row>
    <row r="4375" spans="1:5" x14ac:dyDescent="0.3">
      <c r="A4375" t="s">
        <v>4226</v>
      </c>
      <c r="B4375" t="s">
        <v>2464</v>
      </c>
      <c r="C4375">
        <v>2015</v>
      </c>
      <c r="D4375">
        <v>2015</v>
      </c>
      <c r="E4375" t="s">
        <v>4343</v>
      </c>
    </row>
    <row r="4376" spans="1:5" x14ac:dyDescent="0.3">
      <c r="A4376" t="s">
        <v>2473</v>
      </c>
      <c r="B4376" t="s">
        <v>2495</v>
      </c>
      <c r="C4376">
        <v>2015</v>
      </c>
      <c r="D4376">
        <v>2015</v>
      </c>
      <c r="E4376" t="s">
        <v>4343</v>
      </c>
    </row>
    <row r="4377" spans="1:5" x14ac:dyDescent="0.3">
      <c r="A4377" t="s">
        <v>4125</v>
      </c>
      <c r="B4377" t="s">
        <v>4126</v>
      </c>
      <c r="C4377">
        <v>2015</v>
      </c>
      <c r="D4377">
        <v>2015</v>
      </c>
      <c r="E4377" t="s">
        <v>4343</v>
      </c>
    </row>
    <row r="4378" spans="1:5" x14ac:dyDescent="0.3">
      <c r="A4378" t="s">
        <v>4204</v>
      </c>
      <c r="B4378" t="s">
        <v>4205</v>
      </c>
      <c r="C4378">
        <v>2015</v>
      </c>
      <c r="D4378">
        <v>2015</v>
      </c>
      <c r="E4378" t="s">
        <v>4343</v>
      </c>
    </row>
    <row r="4379" spans="1:5" x14ac:dyDescent="0.3">
      <c r="A4379" t="s">
        <v>4273</v>
      </c>
      <c r="B4379" t="s">
        <v>4274</v>
      </c>
      <c r="C4379">
        <v>2015</v>
      </c>
      <c r="D4379">
        <v>2015</v>
      </c>
      <c r="E4379" t="s">
        <v>4343</v>
      </c>
    </row>
    <row r="4380" spans="1:5" x14ac:dyDescent="0.3">
      <c r="A4380" t="s">
        <v>4275</v>
      </c>
      <c r="B4380" t="s">
        <v>2452</v>
      </c>
      <c r="C4380">
        <v>2015</v>
      </c>
      <c r="D4380">
        <v>2015</v>
      </c>
      <c r="E4380" t="s">
        <v>4343</v>
      </c>
    </row>
    <row r="4381" spans="1:5" x14ac:dyDescent="0.3">
      <c r="A4381" t="s">
        <v>2338</v>
      </c>
      <c r="B4381" t="s">
        <v>2339</v>
      </c>
      <c r="C4381">
        <v>2015</v>
      </c>
      <c r="D4381">
        <v>2015</v>
      </c>
      <c r="E4381" t="s">
        <v>4343</v>
      </c>
    </row>
    <row r="4382" spans="1:5" x14ac:dyDescent="0.3">
      <c r="A4382" t="s">
        <v>2471</v>
      </c>
      <c r="B4382" t="s">
        <v>2472</v>
      </c>
      <c r="C4382">
        <v>2015</v>
      </c>
      <c r="D4382">
        <v>2015</v>
      </c>
      <c r="E4382" t="s">
        <v>4343</v>
      </c>
    </row>
    <row r="4383" spans="1:5" x14ac:dyDescent="0.3">
      <c r="A4383" t="s">
        <v>2684</v>
      </c>
      <c r="B4383" t="s">
        <v>2685</v>
      </c>
      <c r="C4383">
        <v>2015</v>
      </c>
      <c r="D4383">
        <v>2015</v>
      </c>
      <c r="E4383" t="s">
        <v>4343</v>
      </c>
    </row>
    <row r="4384" spans="1:5" x14ac:dyDescent="0.3">
      <c r="A4384" t="s">
        <v>2426</v>
      </c>
      <c r="B4384" t="s">
        <v>2427</v>
      </c>
      <c r="C4384">
        <v>2015</v>
      </c>
      <c r="D4384">
        <v>2015</v>
      </c>
      <c r="E4384" t="s">
        <v>4343</v>
      </c>
    </row>
    <row r="4385" spans="1:5" x14ac:dyDescent="0.3">
      <c r="A4385" t="s">
        <v>2593</v>
      </c>
      <c r="B4385" t="s">
        <v>2427</v>
      </c>
      <c r="C4385">
        <v>2015</v>
      </c>
      <c r="D4385">
        <v>2015</v>
      </c>
      <c r="E4385" t="s">
        <v>4343</v>
      </c>
    </row>
    <row r="4386" spans="1:5" x14ac:dyDescent="0.3">
      <c r="A4386" t="s">
        <v>2439</v>
      </c>
      <c r="B4386" t="s">
        <v>2309</v>
      </c>
      <c r="C4386">
        <v>2015</v>
      </c>
      <c r="D4386">
        <v>2015</v>
      </c>
      <c r="E4386" t="s">
        <v>4343</v>
      </c>
    </row>
    <row r="4387" spans="1:5" x14ac:dyDescent="0.3">
      <c r="A4387" t="s">
        <v>3705</v>
      </c>
      <c r="B4387" t="s">
        <v>2321</v>
      </c>
      <c r="C4387">
        <v>2015</v>
      </c>
      <c r="D4387">
        <v>2015</v>
      </c>
      <c r="E4387" t="s">
        <v>4343</v>
      </c>
    </row>
    <row r="4388" spans="1:5" x14ac:dyDescent="0.3">
      <c r="A4388" t="s">
        <v>4108</v>
      </c>
      <c r="B4388" t="s">
        <v>2334</v>
      </c>
      <c r="C4388">
        <v>2015</v>
      </c>
      <c r="D4388">
        <v>2015</v>
      </c>
      <c r="E4388" t="s">
        <v>4343</v>
      </c>
    </row>
    <row r="4389" spans="1:5" x14ac:dyDescent="0.3">
      <c r="A4389" t="s">
        <v>2456</v>
      </c>
      <c r="B4389" t="s">
        <v>2457</v>
      </c>
      <c r="C4389">
        <v>2015</v>
      </c>
      <c r="D4389">
        <v>2015</v>
      </c>
      <c r="E4389" t="s">
        <v>4343</v>
      </c>
    </row>
    <row r="4390" spans="1:5" x14ac:dyDescent="0.3">
      <c r="A4390" t="s">
        <v>2302</v>
      </c>
      <c r="B4390" t="s">
        <v>2303</v>
      </c>
      <c r="C4390">
        <v>2015</v>
      </c>
      <c r="D4390">
        <v>2015</v>
      </c>
      <c r="E4390" t="s">
        <v>4343</v>
      </c>
    </row>
    <row r="4391" spans="1:5" x14ac:dyDescent="0.3">
      <c r="A4391" t="s">
        <v>2336</v>
      </c>
      <c r="B4391" t="s">
        <v>2337</v>
      </c>
      <c r="C4391">
        <v>2015</v>
      </c>
      <c r="D4391">
        <v>2015</v>
      </c>
      <c r="E4391" t="s">
        <v>4343</v>
      </c>
    </row>
    <row r="4392" spans="1:5" x14ac:dyDescent="0.3">
      <c r="A4392" t="s">
        <v>2527</v>
      </c>
      <c r="B4392" t="s">
        <v>2466</v>
      </c>
      <c r="C4392">
        <v>2015</v>
      </c>
      <c r="D4392">
        <v>2015</v>
      </c>
      <c r="E4392" t="s">
        <v>4343</v>
      </c>
    </row>
    <row r="4393" spans="1:5" x14ac:dyDescent="0.3">
      <c r="A4393" t="s">
        <v>2491</v>
      </c>
      <c r="B4393" t="s">
        <v>2492</v>
      </c>
      <c r="C4393">
        <v>2015</v>
      </c>
      <c r="D4393">
        <v>2015</v>
      </c>
      <c r="E4393" t="s">
        <v>4343</v>
      </c>
    </row>
    <row r="4394" spans="1:5" x14ac:dyDescent="0.3">
      <c r="A4394" t="s">
        <v>4150</v>
      </c>
      <c r="B4394" t="s">
        <v>2472</v>
      </c>
      <c r="C4394">
        <v>2015</v>
      </c>
      <c r="D4394">
        <v>2015</v>
      </c>
      <c r="E4394" t="s">
        <v>4343</v>
      </c>
    </row>
    <row r="4395" spans="1:5" x14ac:dyDescent="0.3">
      <c r="A4395" t="s">
        <v>3149</v>
      </c>
      <c r="B4395" t="s">
        <v>2382</v>
      </c>
      <c r="C4395">
        <v>2016</v>
      </c>
      <c r="D4395">
        <v>2016</v>
      </c>
      <c r="E4395" t="s">
        <v>4343</v>
      </c>
    </row>
    <row r="4396" spans="1:5" x14ac:dyDescent="0.3">
      <c r="A4396" t="s">
        <v>2609</v>
      </c>
      <c r="B4396" t="s">
        <v>2610</v>
      </c>
      <c r="C4396">
        <v>2016</v>
      </c>
      <c r="D4396">
        <v>2016</v>
      </c>
      <c r="E4396" t="s">
        <v>4343</v>
      </c>
    </row>
    <row r="4397" spans="1:5" x14ac:dyDescent="0.3">
      <c r="A4397" t="s">
        <v>2842</v>
      </c>
      <c r="B4397" t="s">
        <v>2321</v>
      </c>
      <c r="C4397">
        <v>2016</v>
      </c>
      <c r="D4397">
        <v>2016</v>
      </c>
      <c r="E4397" t="s">
        <v>4343</v>
      </c>
    </row>
    <row r="4398" spans="1:5" x14ac:dyDescent="0.3">
      <c r="A4398" t="s">
        <v>2384</v>
      </c>
      <c r="B4398" t="s">
        <v>2390</v>
      </c>
      <c r="C4398">
        <v>2016</v>
      </c>
      <c r="D4398">
        <v>2016</v>
      </c>
      <c r="E4398" t="s">
        <v>4343</v>
      </c>
    </row>
    <row r="4399" spans="1:5" x14ac:dyDescent="0.3">
      <c r="A4399" t="s">
        <v>2660</v>
      </c>
      <c r="B4399" t="s">
        <v>2653</v>
      </c>
      <c r="C4399">
        <v>2016</v>
      </c>
      <c r="D4399">
        <v>2016</v>
      </c>
      <c r="E4399" t="s">
        <v>4343</v>
      </c>
    </row>
    <row r="4400" spans="1:5" x14ac:dyDescent="0.3">
      <c r="A4400" t="s">
        <v>2696</v>
      </c>
      <c r="B4400" t="s">
        <v>2697</v>
      </c>
      <c r="C4400">
        <v>2016</v>
      </c>
      <c r="D4400">
        <v>2016</v>
      </c>
      <c r="E4400" t="s">
        <v>4343</v>
      </c>
    </row>
    <row r="4401" spans="1:5" x14ac:dyDescent="0.3">
      <c r="A4401" t="s">
        <v>2835</v>
      </c>
      <c r="B4401" t="s">
        <v>2881</v>
      </c>
      <c r="C4401">
        <v>2016</v>
      </c>
      <c r="D4401">
        <v>2016</v>
      </c>
      <c r="E4401" t="s">
        <v>4343</v>
      </c>
    </row>
    <row r="4402" spans="1:5" x14ac:dyDescent="0.3">
      <c r="A4402" t="s">
        <v>4276</v>
      </c>
      <c r="B4402" t="s">
        <v>2285</v>
      </c>
      <c r="C4402">
        <v>2016</v>
      </c>
      <c r="D4402">
        <v>2016</v>
      </c>
      <c r="E4402" t="s">
        <v>4343</v>
      </c>
    </row>
    <row r="4403" spans="1:5" x14ac:dyDescent="0.3">
      <c r="A4403" t="s">
        <v>4041</v>
      </c>
      <c r="B4403" t="s">
        <v>4277</v>
      </c>
      <c r="C4403">
        <v>2016</v>
      </c>
      <c r="D4403">
        <v>2016</v>
      </c>
      <c r="E4403" t="s">
        <v>4343</v>
      </c>
    </row>
    <row r="4404" spans="1:5" x14ac:dyDescent="0.3">
      <c r="A4404" t="s">
        <v>4278</v>
      </c>
      <c r="B4404" t="s">
        <v>2293</v>
      </c>
      <c r="C4404">
        <v>2016</v>
      </c>
      <c r="D4404">
        <v>2016</v>
      </c>
      <c r="E4404" t="s">
        <v>4343</v>
      </c>
    </row>
    <row r="4405" spans="1:5" x14ac:dyDescent="0.3">
      <c r="A4405" t="s">
        <v>4279</v>
      </c>
      <c r="B4405" t="s">
        <v>4280</v>
      </c>
      <c r="C4405">
        <v>2016</v>
      </c>
      <c r="D4405">
        <v>2016</v>
      </c>
      <c r="E4405" t="s">
        <v>4343</v>
      </c>
    </row>
    <row r="4406" spans="1:5" x14ac:dyDescent="0.3">
      <c r="A4406" t="s">
        <v>2764</v>
      </c>
      <c r="B4406" t="s">
        <v>2350</v>
      </c>
      <c r="C4406">
        <v>2016</v>
      </c>
      <c r="D4406">
        <v>2016</v>
      </c>
      <c r="E4406" t="s">
        <v>4343</v>
      </c>
    </row>
    <row r="4407" spans="1:5" x14ac:dyDescent="0.3">
      <c r="A4407" t="s">
        <v>2361</v>
      </c>
      <c r="B4407" t="s">
        <v>2564</v>
      </c>
      <c r="C4407">
        <v>2016</v>
      </c>
      <c r="D4407">
        <v>2016</v>
      </c>
      <c r="E4407" t="s">
        <v>4343</v>
      </c>
    </row>
    <row r="4408" spans="1:5" x14ac:dyDescent="0.3">
      <c r="A4408" t="s">
        <v>2672</v>
      </c>
      <c r="B4408" t="s">
        <v>2393</v>
      </c>
      <c r="C4408">
        <v>2016</v>
      </c>
      <c r="D4408">
        <v>2016</v>
      </c>
      <c r="E4408" t="s">
        <v>4343</v>
      </c>
    </row>
    <row r="4409" spans="1:5" x14ac:dyDescent="0.3">
      <c r="A4409" t="s">
        <v>2579</v>
      </c>
      <c r="B4409" t="s">
        <v>2334</v>
      </c>
      <c r="C4409">
        <v>2016</v>
      </c>
      <c r="D4409">
        <v>2016</v>
      </c>
      <c r="E4409" t="s">
        <v>4343</v>
      </c>
    </row>
    <row r="4410" spans="1:5" x14ac:dyDescent="0.3">
      <c r="A4410" t="s">
        <v>3311</v>
      </c>
      <c r="B4410" t="s">
        <v>4281</v>
      </c>
      <c r="C4410">
        <v>2016</v>
      </c>
      <c r="D4410">
        <v>2016</v>
      </c>
      <c r="E4410" t="s">
        <v>4343</v>
      </c>
    </row>
    <row r="4411" spans="1:5" x14ac:dyDescent="0.3">
      <c r="A4411" t="s">
        <v>2818</v>
      </c>
      <c r="B4411" t="s">
        <v>2819</v>
      </c>
      <c r="C4411">
        <v>2016</v>
      </c>
      <c r="D4411">
        <v>2016</v>
      </c>
      <c r="E4411" t="s">
        <v>4343</v>
      </c>
    </row>
    <row r="4412" spans="1:5" x14ac:dyDescent="0.3">
      <c r="A4412" t="s">
        <v>2465</v>
      </c>
      <c r="B4412" t="s">
        <v>2466</v>
      </c>
      <c r="C4412">
        <v>2016</v>
      </c>
      <c r="D4412">
        <v>2016</v>
      </c>
      <c r="E4412" t="s">
        <v>4343</v>
      </c>
    </row>
    <row r="4413" spans="1:5" x14ac:dyDescent="0.3">
      <c r="A4413" t="s">
        <v>2662</v>
      </c>
      <c r="B4413" t="s">
        <v>2663</v>
      </c>
      <c r="C4413">
        <v>2016</v>
      </c>
      <c r="D4413">
        <v>2016</v>
      </c>
      <c r="E4413" t="s">
        <v>4343</v>
      </c>
    </row>
    <row r="4414" spans="1:5" x14ac:dyDescent="0.3">
      <c r="A4414" t="s">
        <v>2808</v>
      </c>
      <c r="B4414" t="s">
        <v>3063</v>
      </c>
      <c r="C4414">
        <v>2016</v>
      </c>
      <c r="D4414">
        <v>2016</v>
      </c>
      <c r="E4414" t="s">
        <v>4343</v>
      </c>
    </row>
    <row r="4415" spans="1:5" x14ac:dyDescent="0.3">
      <c r="A4415" t="s">
        <v>4223</v>
      </c>
      <c r="B4415" t="s">
        <v>4282</v>
      </c>
      <c r="C4415">
        <v>2016</v>
      </c>
      <c r="D4415">
        <v>2016</v>
      </c>
      <c r="E4415" t="s">
        <v>4343</v>
      </c>
    </row>
    <row r="4416" spans="1:5" x14ac:dyDescent="0.3">
      <c r="A4416" t="s">
        <v>2903</v>
      </c>
      <c r="B4416" t="s">
        <v>2539</v>
      </c>
      <c r="C4416">
        <v>2016</v>
      </c>
      <c r="D4416">
        <v>2016</v>
      </c>
      <c r="E4416" t="s">
        <v>4343</v>
      </c>
    </row>
    <row r="4417" spans="1:5" x14ac:dyDescent="0.3">
      <c r="A4417" t="s">
        <v>2582</v>
      </c>
      <c r="B4417" t="s">
        <v>2583</v>
      </c>
      <c r="C4417">
        <v>2016</v>
      </c>
      <c r="D4417">
        <v>2016</v>
      </c>
      <c r="E4417" t="s">
        <v>4343</v>
      </c>
    </row>
    <row r="4418" spans="1:5" x14ac:dyDescent="0.3">
      <c r="A4418" t="s">
        <v>2669</v>
      </c>
      <c r="B4418" t="s">
        <v>2670</v>
      </c>
      <c r="C4418">
        <v>2016</v>
      </c>
      <c r="D4418">
        <v>2016</v>
      </c>
      <c r="E4418" t="s">
        <v>4343</v>
      </c>
    </row>
    <row r="4419" spans="1:5" x14ac:dyDescent="0.3">
      <c r="A4419" t="s">
        <v>2603</v>
      </c>
      <c r="B4419" t="s">
        <v>2427</v>
      </c>
      <c r="C4419">
        <v>2016</v>
      </c>
      <c r="D4419">
        <v>2016</v>
      </c>
      <c r="E4419" t="s">
        <v>4343</v>
      </c>
    </row>
    <row r="4420" spans="1:5" x14ac:dyDescent="0.3">
      <c r="A4420" t="s">
        <v>2733</v>
      </c>
      <c r="B4420" t="s">
        <v>2734</v>
      </c>
      <c r="C4420">
        <v>2016</v>
      </c>
      <c r="D4420">
        <v>2016</v>
      </c>
      <c r="E4420" t="s">
        <v>4343</v>
      </c>
    </row>
    <row r="4421" spans="1:5" x14ac:dyDescent="0.3">
      <c r="A4421" t="s">
        <v>2570</v>
      </c>
      <c r="B4421" t="s">
        <v>2767</v>
      </c>
      <c r="C4421">
        <v>2016</v>
      </c>
      <c r="D4421">
        <v>2016</v>
      </c>
      <c r="E4421" t="s">
        <v>4343</v>
      </c>
    </row>
    <row r="4422" spans="1:5" x14ac:dyDescent="0.3">
      <c r="A4422" t="s">
        <v>4283</v>
      </c>
      <c r="B4422" t="s">
        <v>2731</v>
      </c>
      <c r="C4422">
        <v>2016</v>
      </c>
      <c r="D4422">
        <v>2016</v>
      </c>
      <c r="E4422" t="s">
        <v>4343</v>
      </c>
    </row>
    <row r="4423" spans="1:5" x14ac:dyDescent="0.3">
      <c r="A4423" t="s">
        <v>4216</v>
      </c>
      <c r="B4423" t="s">
        <v>2293</v>
      </c>
      <c r="C4423">
        <v>2016</v>
      </c>
      <c r="D4423">
        <v>2016</v>
      </c>
      <c r="E4423" t="s">
        <v>4343</v>
      </c>
    </row>
    <row r="4424" spans="1:5" x14ac:dyDescent="0.3">
      <c r="A4424" t="s">
        <v>4284</v>
      </c>
      <c r="B4424" t="s">
        <v>2516</v>
      </c>
      <c r="C4424">
        <v>2016</v>
      </c>
      <c r="D4424">
        <v>2016</v>
      </c>
      <c r="E4424" t="s">
        <v>4343</v>
      </c>
    </row>
    <row r="4425" spans="1:5" x14ac:dyDescent="0.3">
      <c r="A4425" t="s">
        <v>4256</v>
      </c>
      <c r="B4425" t="s">
        <v>2783</v>
      </c>
      <c r="C4425">
        <v>2016</v>
      </c>
      <c r="D4425">
        <v>2016</v>
      </c>
      <c r="E4425" t="s">
        <v>4343</v>
      </c>
    </row>
    <row r="4426" spans="1:5" x14ac:dyDescent="0.3">
      <c r="A4426" t="s">
        <v>2671</v>
      </c>
      <c r="B4426" t="s">
        <v>2504</v>
      </c>
      <c r="C4426">
        <v>2016</v>
      </c>
      <c r="D4426">
        <v>2016</v>
      </c>
      <c r="E4426" t="s">
        <v>4343</v>
      </c>
    </row>
    <row r="4427" spans="1:5" x14ac:dyDescent="0.3">
      <c r="A4427" t="s">
        <v>4285</v>
      </c>
      <c r="B4427" t="s">
        <v>3509</v>
      </c>
      <c r="C4427">
        <v>2016</v>
      </c>
      <c r="D4427">
        <v>2016</v>
      </c>
      <c r="E4427" t="s">
        <v>4343</v>
      </c>
    </row>
    <row r="4428" spans="1:5" x14ac:dyDescent="0.3">
      <c r="A4428" t="s">
        <v>2810</v>
      </c>
      <c r="B4428" t="s">
        <v>4286</v>
      </c>
      <c r="C4428">
        <v>2016</v>
      </c>
      <c r="D4428">
        <v>2016</v>
      </c>
      <c r="E4428" t="s">
        <v>4343</v>
      </c>
    </row>
    <row r="4429" spans="1:5" x14ac:dyDescent="0.3">
      <c r="A4429" t="s">
        <v>2379</v>
      </c>
      <c r="B4429" t="s">
        <v>2390</v>
      </c>
      <c r="C4429">
        <v>2016</v>
      </c>
      <c r="D4429">
        <v>2016</v>
      </c>
      <c r="E4429" t="s">
        <v>4343</v>
      </c>
    </row>
    <row r="4430" spans="1:5" x14ac:dyDescent="0.3">
      <c r="A4430" t="s">
        <v>4287</v>
      </c>
      <c r="B4430" t="s">
        <v>2969</v>
      </c>
      <c r="C4430">
        <v>2016</v>
      </c>
      <c r="D4430">
        <v>2016</v>
      </c>
      <c r="E4430" t="s">
        <v>4343</v>
      </c>
    </row>
    <row r="4431" spans="1:5" x14ac:dyDescent="0.3">
      <c r="A4431" t="s">
        <v>2784</v>
      </c>
      <c r="B4431" t="s">
        <v>2785</v>
      </c>
      <c r="C4431">
        <v>2016</v>
      </c>
      <c r="D4431">
        <v>2016</v>
      </c>
      <c r="E4431" t="s">
        <v>4343</v>
      </c>
    </row>
    <row r="4432" spans="1:5" x14ac:dyDescent="0.3">
      <c r="A4432" t="s">
        <v>4288</v>
      </c>
      <c r="B4432" t="s">
        <v>3865</v>
      </c>
      <c r="C4432">
        <v>2016</v>
      </c>
      <c r="D4432">
        <v>2016</v>
      </c>
      <c r="E4432" t="s">
        <v>4343</v>
      </c>
    </row>
    <row r="4433" spans="1:5" x14ac:dyDescent="0.3">
      <c r="A4433" t="s">
        <v>2379</v>
      </c>
      <c r="B4433" t="s">
        <v>2390</v>
      </c>
      <c r="C4433">
        <v>2016</v>
      </c>
      <c r="D4433">
        <v>2016</v>
      </c>
      <c r="E4433" t="s">
        <v>4343</v>
      </c>
    </row>
    <row r="4434" spans="1:5" x14ac:dyDescent="0.3">
      <c r="A4434" t="s">
        <v>2988</v>
      </c>
      <c r="B4434" t="s">
        <v>2309</v>
      </c>
      <c r="C4434">
        <v>2016</v>
      </c>
      <c r="D4434">
        <v>2016</v>
      </c>
      <c r="E4434" t="s">
        <v>4343</v>
      </c>
    </row>
    <row r="4435" spans="1:5" x14ac:dyDescent="0.3">
      <c r="A4435" t="s">
        <v>2798</v>
      </c>
      <c r="B4435" t="s">
        <v>2321</v>
      </c>
      <c r="C4435">
        <v>2016</v>
      </c>
      <c r="D4435">
        <v>2016</v>
      </c>
      <c r="E4435" t="s">
        <v>4343</v>
      </c>
    </row>
    <row r="4436" spans="1:5" x14ac:dyDescent="0.3">
      <c r="A4436" t="s">
        <v>2834</v>
      </c>
      <c r="B4436" t="s">
        <v>2564</v>
      </c>
      <c r="C4436">
        <v>2016</v>
      </c>
      <c r="D4436">
        <v>2016</v>
      </c>
      <c r="E4436" t="s">
        <v>4343</v>
      </c>
    </row>
    <row r="4437" spans="1:5" x14ac:dyDescent="0.3">
      <c r="A4437" t="s">
        <v>4289</v>
      </c>
      <c r="B4437" t="s">
        <v>2466</v>
      </c>
      <c r="C4437">
        <v>2016</v>
      </c>
      <c r="D4437">
        <v>2016</v>
      </c>
      <c r="E4437" t="s">
        <v>4343</v>
      </c>
    </row>
    <row r="4438" spans="1:5" x14ac:dyDescent="0.3">
      <c r="A4438" t="s">
        <v>2645</v>
      </c>
      <c r="B4438" t="s">
        <v>2646</v>
      </c>
      <c r="C4438">
        <v>2016</v>
      </c>
      <c r="D4438">
        <v>2016</v>
      </c>
      <c r="E4438" t="s">
        <v>4343</v>
      </c>
    </row>
    <row r="4439" spans="1:5" x14ac:dyDescent="0.3">
      <c r="A4439" t="s">
        <v>3824</v>
      </c>
      <c r="B4439" t="s">
        <v>3825</v>
      </c>
      <c r="C4439">
        <v>2016</v>
      </c>
      <c r="D4439">
        <v>2016</v>
      </c>
      <c r="E4439" t="s">
        <v>4343</v>
      </c>
    </row>
    <row r="4440" spans="1:5" x14ac:dyDescent="0.3">
      <c r="A4440" t="s">
        <v>4192</v>
      </c>
      <c r="B4440" t="s">
        <v>2293</v>
      </c>
      <c r="C4440">
        <v>2016</v>
      </c>
      <c r="D4440">
        <v>2016</v>
      </c>
      <c r="E4440" t="s">
        <v>4343</v>
      </c>
    </row>
    <row r="4441" spans="1:5" x14ac:dyDescent="0.3">
      <c r="A4441" t="s">
        <v>4290</v>
      </c>
      <c r="B4441" t="s">
        <v>2385</v>
      </c>
      <c r="C4441">
        <v>2016</v>
      </c>
      <c r="D4441">
        <v>2016</v>
      </c>
      <c r="E4441" t="s">
        <v>4343</v>
      </c>
    </row>
    <row r="4442" spans="1:5" x14ac:dyDescent="0.3">
      <c r="A4442" t="s">
        <v>2486</v>
      </c>
      <c r="B4442" t="s">
        <v>2487</v>
      </c>
      <c r="C4442">
        <v>2016</v>
      </c>
      <c r="D4442">
        <v>2016</v>
      </c>
      <c r="E4442" t="s">
        <v>4343</v>
      </c>
    </row>
    <row r="4443" spans="1:5" x14ac:dyDescent="0.3">
      <c r="A4443" t="s">
        <v>2752</v>
      </c>
      <c r="B4443" t="s">
        <v>3464</v>
      </c>
      <c r="C4443">
        <v>2016</v>
      </c>
      <c r="D4443">
        <v>2016</v>
      </c>
      <c r="E4443" t="s">
        <v>4343</v>
      </c>
    </row>
    <row r="4444" spans="1:5" x14ac:dyDescent="0.3">
      <c r="A4444" t="s">
        <v>2573</v>
      </c>
      <c r="B4444" t="s">
        <v>2414</v>
      </c>
      <c r="C4444">
        <v>2016</v>
      </c>
      <c r="D4444">
        <v>2016</v>
      </c>
      <c r="E4444" t="s">
        <v>4343</v>
      </c>
    </row>
    <row r="4445" spans="1:5" x14ac:dyDescent="0.3">
      <c r="A4445" t="s">
        <v>2782</v>
      </c>
      <c r="B4445" t="s">
        <v>2783</v>
      </c>
      <c r="C4445">
        <v>2016</v>
      </c>
      <c r="D4445">
        <v>2016</v>
      </c>
      <c r="E4445" t="s">
        <v>4343</v>
      </c>
    </row>
    <row r="4446" spans="1:5" x14ac:dyDescent="0.3">
      <c r="A4446" t="s">
        <v>4134</v>
      </c>
      <c r="B4446" t="s">
        <v>2468</v>
      </c>
      <c r="C4446">
        <v>2016</v>
      </c>
      <c r="D4446">
        <v>2016</v>
      </c>
      <c r="E4446" t="s">
        <v>4343</v>
      </c>
    </row>
    <row r="4447" spans="1:5" x14ac:dyDescent="0.3">
      <c r="A4447" t="s">
        <v>4291</v>
      </c>
      <c r="B4447" t="s">
        <v>3180</v>
      </c>
      <c r="C4447">
        <v>2016</v>
      </c>
      <c r="D4447">
        <v>2016</v>
      </c>
      <c r="E4447" t="s">
        <v>4343</v>
      </c>
    </row>
    <row r="4448" spans="1:5" x14ac:dyDescent="0.3">
      <c r="A4448" t="s">
        <v>4257</v>
      </c>
      <c r="B4448" t="s">
        <v>4258</v>
      </c>
      <c r="C4448">
        <v>2016</v>
      </c>
      <c r="D4448">
        <v>2016</v>
      </c>
      <c r="E4448" t="s">
        <v>4343</v>
      </c>
    </row>
    <row r="4449" spans="1:5" x14ac:dyDescent="0.3">
      <c r="A4449" t="s">
        <v>2384</v>
      </c>
      <c r="B4449" t="s">
        <v>4217</v>
      </c>
      <c r="C4449">
        <v>2016</v>
      </c>
      <c r="D4449">
        <v>2016</v>
      </c>
      <c r="E4449" t="s">
        <v>4343</v>
      </c>
    </row>
    <row r="4450" spans="1:5" x14ac:dyDescent="0.3">
      <c r="A4450" t="s">
        <v>2654</v>
      </c>
      <c r="B4450" t="s">
        <v>2502</v>
      </c>
      <c r="C4450">
        <v>2016</v>
      </c>
      <c r="D4450">
        <v>2016</v>
      </c>
      <c r="E4450" t="s">
        <v>4343</v>
      </c>
    </row>
    <row r="4451" spans="1:5" x14ac:dyDescent="0.3">
      <c r="A4451" t="s">
        <v>2541</v>
      </c>
      <c r="B4451" t="s">
        <v>4232</v>
      </c>
      <c r="C4451">
        <v>2016</v>
      </c>
      <c r="D4451">
        <v>2016</v>
      </c>
      <c r="E4451" t="s">
        <v>4343</v>
      </c>
    </row>
    <row r="4452" spans="1:5" x14ac:dyDescent="0.3">
      <c r="A4452" t="s">
        <v>4292</v>
      </c>
      <c r="B4452" t="s">
        <v>3067</v>
      </c>
      <c r="C4452">
        <v>2016</v>
      </c>
      <c r="D4452">
        <v>2016</v>
      </c>
      <c r="E4452" t="s">
        <v>4343</v>
      </c>
    </row>
    <row r="4453" spans="1:5" x14ac:dyDescent="0.3">
      <c r="A4453" t="s">
        <v>2719</v>
      </c>
      <c r="B4453" t="s">
        <v>2627</v>
      </c>
      <c r="C4453">
        <v>2016</v>
      </c>
      <c r="D4453">
        <v>2016</v>
      </c>
      <c r="E4453" t="s">
        <v>4343</v>
      </c>
    </row>
    <row r="4454" spans="1:5" x14ac:dyDescent="0.3">
      <c r="A4454" t="s">
        <v>2635</v>
      </c>
      <c r="B4454" t="s">
        <v>2390</v>
      </c>
      <c r="C4454">
        <v>2016</v>
      </c>
      <c r="D4454">
        <v>2016</v>
      </c>
      <c r="E4454" t="s">
        <v>4343</v>
      </c>
    </row>
    <row r="4455" spans="1:5" x14ac:dyDescent="0.3">
      <c r="A4455" t="s">
        <v>3453</v>
      </c>
      <c r="B4455" t="s">
        <v>4198</v>
      </c>
      <c r="C4455">
        <v>2016</v>
      </c>
      <c r="D4455">
        <v>2016</v>
      </c>
      <c r="E4455" t="s">
        <v>4343</v>
      </c>
    </row>
    <row r="4456" spans="1:5" x14ac:dyDescent="0.3">
      <c r="A4456" t="s">
        <v>2391</v>
      </c>
      <c r="B4456" t="s">
        <v>2323</v>
      </c>
      <c r="C4456">
        <v>2016</v>
      </c>
      <c r="D4456">
        <v>2016</v>
      </c>
      <c r="E4456" t="s">
        <v>4343</v>
      </c>
    </row>
    <row r="4457" spans="1:5" x14ac:dyDescent="0.3">
      <c r="A4457" t="s">
        <v>2642</v>
      </c>
      <c r="B4457" t="s">
        <v>2377</v>
      </c>
      <c r="C4457">
        <v>2016</v>
      </c>
      <c r="D4457">
        <v>2016</v>
      </c>
      <c r="E4457" t="s">
        <v>4343</v>
      </c>
    </row>
    <row r="4458" spans="1:5" x14ac:dyDescent="0.3">
      <c r="A4458" t="s">
        <v>4293</v>
      </c>
      <c r="B4458" t="s">
        <v>3151</v>
      </c>
      <c r="C4458">
        <v>2016</v>
      </c>
      <c r="D4458">
        <v>2016</v>
      </c>
      <c r="E4458" t="s">
        <v>4343</v>
      </c>
    </row>
    <row r="4459" spans="1:5" x14ac:dyDescent="0.3">
      <c r="A4459" t="s">
        <v>2315</v>
      </c>
      <c r="B4459" t="s">
        <v>2706</v>
      </c>
      <c r="C4459">
        <v>2016</v>
      </c>
      <c r="D4459">
        <v>2016</v>
      </c>
      <c r="E4459" t="s">
        <v>4343</v>
      </c>
    </row>
    <row r="4460" spans="1:5" x14ac:dyDescent="0.3">
      <c r="A4460" t="s">
        <v>2329</v>
      </c>
      <c r="B4460" t="s">
        <v>2382</v>
      </c>
      <c r="C4460">
        <v>2016</v>
      </c>
      <c r="D4460">
        <v>2016</v>
      </c>
      <c r="E4460" t="s">
        <v>4343</v>
      </c>
    </row>
    <row r="4461" spans="1:5" x14ac:dyDescent="0.3">
      <c r="A4461" t="s">
        <v>2799</v>
      </c>
      <c r="B4461" t="s">
        <v>2476</v>
      </c>
      <c r="C4461">
        <v>2016</v>
      </c>
      <c r="D4461">
        <v>2016</v>
      </c>
      <c r="E4461" t="s">
        <v>4343</v>
      </c>
    </row>
    <row r="4462" spans="1:5" x14ac:dyDescent="0.3">
      <c r="A4462" t="s">
        <v>2812</v>
      </c>
      <c r="B4462" t="s">
        <v>2813</v>
      </c>
      <c r="C4462">
        <v>2016</v>
      </c>
      <c r="D4462">
        <v>2016</v>
      </c>
      <c r="E4462" t="s">
        <v>4343</v>
      </c>
    </row>
    <row r="4463" spans="1:5" x14ac:dyDescent="0.3">
      <c r="A4463" t="s">
        <v>2926</v>
      </c>
      <c r="B4463" t="s">
        <v>2382</v>
      </c>
      <c r="C4463">
        <v>2016</v>
      </c>
      <c r="D4463">
        <v>2016</v>
      </c>
      <c r="E4463" t="s">
        <v>4343</v>
      </c>
    </row>
    <row r="4464" spans="1:5" x14ac:dyDescent="0.3">
      <c r="A4464" t="s">
        <v>2693</v>
      </c>
      <c r="B4464" t="s">
        <v>2694</v>
      </c>
      <c r="C4464">
        <v>2016</v>
      </c>
      <c r="D4464">
        <v>2016</v>
      </c>
      <c r="E4464" t="s">
        <v>4343</v>
      </c>
    </row>
    <row r="4465" spans="1:5" x14ac:dyDescent="0.3">
      <c r="A4465" t="s">
        <v>2437</v>
      </c>
      <c r="B4465" t="s">
        <v>2438</v>
      </c>
      <c r="C4465">
        <v>2016</v>
      </c>
      <c r="D4465">
        <v>2016</v>
      </c>
      <c r="E4465" t="s">
        <v>4343</v>
      </c>
    </row>
    <row r="4466" spans="1:5" x14ac:dyDescent="0.3">
      <c r="A4466" t="s">
        <v>4227</v>
      </c>
      <c r="B4466" t="s">
        <v>4228</v>
      </c>
      <c r="C4466">
        <v>2016</v>
      </c>
      <c r="D4466">
        <v>2016</v>
      </c>
      <c r="E4466" t="s">
        <v>4343</v>
      </c>
    </row>
    <row r="4467" spans="1:5" x14ac:dyDescent="0.3">
      <c r="A4467" t="s">
        <v>2664</v>
      </c>
      <c r="B4467" t="s">
        <v>2309</v>
      </c>
      <c r="C4467">
        <v>2016</v>
      </c>
      <c r="D4467">
        <v>2016</v>
      </c>
      <c r="E4467" t="s">
        <v>4343</v>
      </c>
    </row>
    <row r="4468" spans="1:5" x14ac:dyDescent="0.3">
      <c r="A4468" t="s">
        <v>2658</v>
      </c>
      <c r="B4468" t="s">
        <v>2283</v>
      </c>
      <c r="C4468">
        <v>2016</v>
      </c>
      <c r="D4468">
        <v>2016</v>
      </c>
      <c r="E4468" t="s">
        <v>4343</v>
      </c>
    </row>
    <row r="4469" spans="1:5" x14ac:dyDescent="0.3">
      <c r="A4469" t="s">
        <v>4294</v>
      </c>
      <c r="B4469" t="s">
        <v>3055</v>
      </c>
      <c r="C4469">
        <v>2016</v>
      </c>
      <c r="D4469">
        <v>2016</v>
      </c>
      <c r="E4469" t="s">
        <v>4343</v>
      </c>
    </row>
    <row r="4470" spans="1:5" x14ac:dyDescent="0.3">
      <c r="A4470" t="s">
        <v>4295</v>
      </c>
      <c r="B4470" t="s">
        <v>2350</v>
      </c>
      <c r="C4470">
        <v>2016</v>
      </c>
      <c r="D4470">
        <v>2016</v>
      </c>
      <c r="E4470" t="s">
        <v>4343</v>
      </c>
    </row>
    <row r="4471" spans="1:5" x14ac:dyDescent="0.3">
      <c r="A4471" t="s">
        <v>2702</v>
      </c>
      <c r="B4471" t="s">
        <v>2685</v>
      </c>
      <c r="C4471">
        <v>2016</v>
      </c>
      <c r="D4471">
        <v>2016</v>
      </c>
      <c r="E4471" t="s">
        <v>4343</v>
      </c>
    </row>
    <row r="4472" spans="1:5" x14ac:dyDescent="0.3">
      <c r="A4472" t="s">
        <v>4231</v>
      </c>
      <c r="B4472" t="s">
        <v>2516</v>
      </c>
      <c r="C4472">
        <v>2016</v>
      </c>
      <c r="D4472">
        <v>2016</v>
      </c>
      <c r="E4472" t="s">
        <v>4343</v>
      </c>
    </row>
    <row r="4473" spans="1:5" x14ac:dyDescent="0.3">
      <c r="A4473" t="s">
        <v>2461</v>
      </c>
      <c r="B4473" t="s">
        <v>2634</v>
      </c>
      <c r="C4473">
        <v>2016</v>
      </c>
      <c r="D4473">
        <v>2016</v>
      </c>
      <c r="E4473" t="s">
        <v>4343</v>
      </c>
    </row>
    <row r="4474" spans="1:5" x14ac:dyDescent="0.3">
      <c r="A4474" t="s">
        <v>4296</v>
      </c>
      <c r="B4474" t="s">
        <v>3240</v>
      </c>
      <c r="C4474">
        <v>2016</v>
      </c>
      <c r="D4474">
        <v>2016</v>
      </c>
      <c r="E4474" t="s">
        <v>4343</v>
      </c>
    </row>
    <row r="4475" spans="1:5" x14ac:dyDescent="0.3">
      <c r="A4475" t="s">
        <v>2829</v>
      </c>
      <c r="B4475" t="s">
        <v>4297</v>
      </c>
      <c r="C4475">
        <v>2016</v>
      </c>
      <c r="D4475">
        <v>2016</v>
      </c>
      <c r="E4475" t="s">
        <v>4343</v>
      </c>
    </row>
    <row r="4476" spans="1:5" x14ac:dyDescent="0.3">
      <c r="A4476" t="s">
        <v>2807</v>
      </c>
      <c r="B4476" t="s">
        <v>2293</v>
      </c>
      <c r="C4476">
        <v>2016</v>
      </c>
      <c r="D4476">
        <v>2016</v>
      </c>
      <c r="E4476" t="s">
        <v>4343</v>
      </c>
    </row>
    <row r="4477" spans="1:5" x14ac:dyDescent="0.3">
      <c r="A4477" t="s">
        <v>2735</v>
      </c>
      <c r="B4477" t="s">
        <v>2427</v>
      </c>
      <c r="C4477">
        <v>2016</v>
      </c>
      <c r="D4477">
        <v>2016</v>
      </c>
      <c r="E4477" t="s">
        <v>4343</v>
      </c>
    </row>
    <row r="4478" spans="1:5" x14ac:dyDescent="0.3">
      <c r="A4478" t="s">
        <v>4102</v>
      </c>
      <c r="B4478" t="s">
        <v>3034</v>
      </c>
      <c r="C4478">
        <v>2016</v>
      </c>
      <c r="D4478">
        <v>2016</v>
      </c>
      <c r="E4478" t="s">
        <v>4343</v>
      </c>
    </row>
    <row r="4479" spans="1:5" x14ac:dyDescent="0.3">
      <c r="A4479" t="s">
        <v>2778</v>
      </c>
      <c r="B4479" t="s">
        <v>2285</v>
      </c>
      <c r="C4479">
        <v>2016</v>
      </c>
      <c r="D4479">
        <v>2016</v>
      </c>
      <c r="E4479" t="s">
        <v>4343</v>
      </c>
    </row>
    <row r="4480" spans="1:5" x14ac:dyDescent="0.3">
      <c r="A4480" t="s">
        <v>4189</v>
      </c>
      <c r="B4480" t="s">
        <v>2312</v>
      </c>
      <c r="C4480">
        <v>2016</v>
      </c>
      <c r="D4480">
        <v>2016</v>
      </c>
      <c r="E4480" t="s">
        <v>4343</v>
      </c>
    </row>
    <row r="4481" spans="1:5" x14ac:dyDescent="0.3">
      <c r="A4481" t="s">
        <v>2636</v>
      </c>
      <c r="B4481" t="s">
        <v>2523</v>
      </c>
      <c r="C4481">
        <v>2016</v>
      </c>
      <c r="D4481">
        <v>2016</v>
      </c>
      <c r="E4481" t="s">
        <v>4343</v>
      </c>
    </row>
    <row r="4482" spans="1:5" x14ac:dyDescent="0.3">
      <c r="A4482" t="s">
        <v>4298</v>
      </c>
      <c r="B4482" t="s">
        <v>2764</v>
      </c>
      <c r="C4482">
        <v>2016</v>
      </c>
      <c r="D4482">
        <v>2016</v>
      </c>
      <c r="E4482" t="s">
        <v>4343</v>
      </c>
    </row>
    <row r="4483" spans="1:5" x14ac:dyDescent="0.3">
      <c r="A4483" t="s">
        <v>2549</v>
      </c>
      <c r="B4483" t="s">
        <v>2653</v>
      </c>
      <c r="C4483">
        <v>2016</v>
      </c>
      <c r="D4483">
        <v>2016</v>
      </c>
      <c r="E4483" t="s">
        <v>4343</v>
      </c>
    </row>
    <row r="4484" spans="1:5" x14ac:dyDescent="0.3">
      <c r="A4484" t="s">
        <v>2374</v>
      </c>
      <c r="B4484" t="s">
        <v>2427</v>
      </c>
      <c r="C4484">
        <v>2016</v>
      </c>
      <c r="D4484">
        <v>2016</v>
      </c>
      <c r="E4484" t="s">
        <v>4343</v>
      </c>
    </row>
    <row r="4485" spans="1:5" x14ac:dyDescent="0.3">
      <c r="A4485" t="s">
        <v>2620</v>
      </c>
      <c r="B4485" t="s">
        <v>2621</v>
      </c>
      <c r="C4485">
        <v>2016</v>
      </c>
      <c r="D4485">
        <v>2016</v>
      </c>
      <c r="E4485" t="s">
        <v>4343</v>
      </c>
    </row>
    <row r="4486" spans="1:5" x14ac:dyDescent="0.3">
      <c r="A4486" t="s">
        <v>2376</v>
      </c>
      <c r="B4486" t="s">
        <v>2377</v>
      </c>
      <c r="C4486">
        <v>2016</v>
      </c>
      <c r="D4486">
        <v>2016</v>
      </c>
      <c r="E4486" t="s">
        <v>4343</v>
      </c>
    </row>
    <row r="4487" spans="1:5" x14ac:dyDescent="0.3">
      <c r="A4487" t="s">
        <v>4214</v>
      </c>
      <c r="B4487" t="s">
        <v>3956</v>
      </c>
      <c r="C4487">
        <v>2016</v>
      </c>
      <c r="D4487">
        <v>2016</v>
      </c>
      <c r="E4487" t="s">
        <v>4343</v>
      </c>
    </row>
    <row r="4488" spans="1:5" x14ac:dyDescent="0.3">
      <c r="A4488" t="s">
        <v>2654</v>
      </c>
      <c r="B4488" t="s">
        <v>2655</v>
      </c>
      <c r="C4488">
        <v>2016</v>
      </c>
      <c r="D4488">
        <v>2016</v>
      </c>
      <c r="E4488" t="s">
        <v>4343</v>
      </c>
    </row>
    <row r="4489" spans="1:5" x14ac:dyDescent="0.3">
      <c r="A4489" t="s">
        <v>2445</v>
      </c>
      <c r="B4489" t="s">
        <v>2446</v>
      </c>
      <c r="C4489">
        <v>2016</v>
      </c>
      <c r="D4489">
        <v>2016</v>
      </c>
      <c r="E4489" t="s">
        <v>4343</v>
      </c>
    </row>
    <row r="4490" spans="1:5" x14ac:dyDescent="0.3">
      <c r="A4490" t="s">
        <v>4263</v>
      </c>
      <c r="B4490" t="s">
        <v>3324</v>
      </c>
      <c r="C4490">
        <v>2016</v>
      </c>
      <c r="D4490">
        <v>2016</v>
      </c>
      <c r="E4490" t="s">
        <v>4343</v>
      </c>
    </row>
    <row r="4491" spans="1:5" x14ac:dyDescent="0.3">
      <c r="A4491" t="s">
        <v>4152</v>
      </c>
      <c r="B4491" t="s">
        <v>4153</v>
      </c>
      <c r="C4491">
        <v>2016</v>
      </c>
      <c r="D4491">
        <v>2016</v>
      </c>
      <c r="E4491" t="s">
        <v>4343</v>
      </c>
    </row>
    <row r="4492" spans="1:5" x14ac:dyDescent="0.3">
      <c r="A4492" t="s">
        <v>2713</v>
      </c>
      <c r="B4492" t="s">
        <v>2516</v>
      </c>
      <c r="C4492">
        <v>2016</v>
      </c>
      <c r="D4492">
        <v>2016</v>
      </c>
      <c r="E4492" t="s">
        <v>4343</v>
      </c>
    </row>
    <row r="4493" spans="1:5" x14ac:dyDescent="0.3">
      <c r="A4493" t="s">
        <v>4299</v>
      </c>
      <c r="B4493" t="s">
        <v>4300</v>
      </c>
      <c r="C4493">
        <v>2016</v>
      </c>
      <c r="D4493">
        <v>2016</v>
      </c>
      <c r="E4493" t="s">
        <v>4343</v>
      </c>
    </row>
    <row r="4494" spans="1:5" x14ac:dyDescent="0.3">
      <c r="A4494" t="s">
        <v>2797</v>
      </c>
      <c r="B4494" t="s">
        <v>2314</v>
      </c>
      <c r="C4494">
        <v>2016</v>
      </c>
      <c r="D4494">
        <v>2016</v>
      </c>
      <c r="E4494" t="s">
        <v>4343</v>
      </c>
    </row>
    <row r="4495" spans="1:5" x14ac:dyDescent="0.3">
      <c r="A4495" t="s">
        <v>3779</v>
      </c>
      <c r="B4495" t="s">
        <v>3978</v>
      </c>
      <c r="C4495">
        <v>2016</v>
      </c>
      <c r="D4495">
        <v>2016</v>
      </c>
      <c r="E4495" t="s">
        <v>4343</v>
      </c>
    </row>
    <row r="4496" spans="1:5" x14ac:dyDescent="0.3">
      <c r="A4496" t="s">
        <v>4137</v>
      </c>
      <c r="B4496" t="s">
        <v>2390</v>
      </c>
      <c r="C4496">
        <v>2016</v>
      </c>
      <c r="D4496">
        <v>2016</v>
      </c>
      <c r="E4496" t="s">
        <v>4343</v>
      </c>
    </row>
    <row r="4497" spans="1:5" x14ac:dyDescent="0.3">
      <c r="A4497" t="s">
        <v>2431</v>
      </c>
      <c r="B4497" t="s">
        <v>2343</v>
      </c>
      <c r="C4497">
        <v>2016</v>
      </c>
      <c r="D4497">
        <v>2016</v>
      </c>
      <c r="E4497" t="s">
        <v>4343</v>
      </c>
    </row>
    <row r="4498" spans="1:5" x14ac:dyDescent="0.3">
      <c r="A4498" t="s">
        <v>4261</v>
      </c>
      <c r="B4498" t="s">
        <v>4262</v>
      </c>
      <c r="C4498">
        <v>2016</v>
      </c>
      <c r="D4498">
        <v>2016</v>
      </c>
      <c r="E4498" t="s">
        <v>4343</v>
      </c>
    </row>
    <row r="4499" spans="1:5" x14ac:dyDescent="0.3">
      <c r="A4499" t="s">
        <v>2781</v>
      </c>
      <c r="B4499" t="s">
        <v>2390</v>
      </c>
      <c r="C4499">
        <v>2016</v>
      </c>
      <c r="D4499">
        <v>2016</v>
      </c>
      <c r="E4499" t="s">
        <v>4343</v>
      </c>
    </row>
    <row r="4500" spans="1:5" x14ac:dyDescent="0.3">
      <c r="A4500" t="s">
        <v>4301</v>
      </c>
      <c r="B4500" t="s">
        <v>2493</v>
      </c>
      <c r="C4500">
        <v>2016</v>
      </c>
      <c r="D4500">
        <v>2016</v>
      </c>
      <c r="E4500" t="s">
        <v>4343</v>
      </c>
    </row>
    <row r="4501" spans="1:5" x14ac:dyDescent="0.3">
      <c r="A4501" t="s">
        <v>4302</v>
      </c>
      <c r="B4501" t="s">
        <v>2436</v>
      </c>
      <c r="C4501">
        <v>2016</v>
      </c>
      <c r="D4501">
        <v>2016</v>
      </c>
      <c r="E4501" t="s">
        <v>4343</v>
      </c>
    </row>
    <row r="4502" spans="1:5" x14ac:dyDescent="0.3">
      <c r="A4502" t="s">
        <v>2723</v>
      </c>
      <c r="B4502" t="s">
        <v>2285</v>
      </c>
      <c r="C4502">
        <v>2016</v>
      </c>
      <c r="D4502">
        <v>2016</v>
      </c>
      <c r="E4502" t="s">
        <v>4343</v>
      </c>
    </row>
    <row r="4503" spans="1:5" x14ac:dyDescent="0.3">
      <c r="A4503" t="s">
        <v>4268</v>
      </c>
      <c r="B4503" t="s">
        <v>2944</v>
      </c>
      <c r="C4503">
        <v>2016</v>
      </c>
      <c r="D4503">
        <v>2016</v>
      </c>
      <c r="E4503" t="s">
        <v>4343</v>
      </c>
    </row>
    <row r="4504" spans="1:5" x14ac:dyDescent="0.3">
      <c r="A4504" t="s">
        <v>3590</v>
      </c>
      <c r="B4504" t="s">
        <v>2484</v>
      </c>
      <c r="C4504">
        <v>2016</v>
      </c>
      <c r="D4504">
        <v>2016</v>
      </c>
      <c r="E4504" t="s">
        <v>4343</v>
      </c>
    </row>
    <row r="4505" spans="1:5" x14ac:dyDescent="0.3">
      <c r="A4505" t="s">
        <v>2403</v>
      </c>
      <c r="B4505" t="s">
        <v>2648</v>
      </c>
      <c r="C4505">
        <v>2016</v>
      </c>
      <c r="D4505">
        <v>2016</v>
      </c>
      <c r="E4505" t="s">
        <v>4343</v>
      </c>
    </row>
    <row r="4506" spans="1:5" x14ac:dyDescent="0.3">
      <c r="A4506" t="s">
        <v>2750</v>
      </c>
      <c r="B4506" t="s">
        <v>2400</v>
      </c>
      <c r="C4506">
        <v>2016</v>
      </c>
      <c r="D4506">
        <v>2016</v>
      </c>
      <c r="E4506" t="s">
        <v>4343</v>
      </c>
    </row>
    <row r="4507" spans="1:5" x14ac:dyDescent="0.3">
      <c r="A4507" t="s">
        <v>4303</v>
      </c>
      <c r="B4507" t="s">
        <v>2516</v>
      </c>
      <c r="C4507">
        <v>2016</v>
      </c>
      <c r="D4507">
        <v>2016</v>
      </c>
      <c r="E4507" t="s">
        <v>4343</v>
      </c>
    </row>
    <row r="4508" spans="1:5" x14ac:dyDescent="0.3">
      <c r="A4508" t="s">
        <v>4236</v>
      </c>
      <c r="B4508" t="s">
        <v>4237</v>
      </c>
      <c r="C4508">
        <v>2016</v>
      </c>
      <c r="D4508">
        <v>2016</v>
      </c>
      <c r="E4508" t="s">
        <v>4343</v>
      </c>
    </row>
    <row r="4509" spans="1:5" x14ac:dyDescent="0.3">
      <c r="A4509" t="s">
        <v>2634</v>
      </c>
      <c r="B4509" t="s">
        <v>3082</v>
      </c>
      <c r="C4509">
        <v>2016</v>
      </c>
      <c r="D4509">
        <v>2016</v>
      </c>
      <c r="E4509" t="s">
        <v>4343</v>
      </c>
    </row>
    <row r="4510" spans="1:5" x14ac:dyDescent="0.3">
      <c r="A4510" t="s">
        <v>2733</v>
      </c>
      <c r="B4510" t="s">
        <v>2589</v>
      </c>
      <c r="C4510">
        <v>2016</v>
      </c>
      <c r="D4510">
        <v>2016</v>
      </c>
      <c r="E4510" t="s">
        <v>4343</v>
      </c>
    </row>
    <row r="4511" spans="1:5" x14ac:dyDescent="0.3">
      <c r="A4511" t="s">
        <v>2588</v>
      </c>
      <c r="B4511" t="s">
        <v>2589</v>
      </c>
      <c r="C4511">
        <v>2016</v>
      </c>
      <c r="D4511">
        <v>2016</v>
      </c>
      <c r="E4511" t="s">
        <v>4343</v>
      </c>
    </row>
    <row r="4512" spans="1:5" x14ac:dyDescent="0.3">
      <c r="A4512" t="s">
        <v>4304</v>
      </c>
      <c r="B4512" t="s">
        <v>2400</v>
      </c>
      <c r="C4512">
        <v>2016</v>
      </c>
      <c r="D4512">
        <v>2016</v>
      </c>
      <c r="E4512" t="s">
        <v>4343</v>
      </c>
    </row>
    <row r="4513" spans="1:5" x14ac:dyDescent="0.3">
      <c r="A4513" t="s">
        <v>4220</v>
      </c>
      <c r="B4513" t="s">
        <v>2523</v>
      </c>
      <c r="C4513">
        <v>2016</v>
      </c>
      <c r="D4513">
        <v>2016</v>
      </c>
      <c r="E4513" t="s">
        <v>4343</v>
      </c>
    </row>
    <row r="4514" spans="1:5" x14ac:dyDescent="0.3">
      <c r="A4514" t="s">
        <v>2740</v>
      </c>
      <c r="B4514" t="s">
        <v>2375</v>
      </c>
      <c r="C4514">
        <v>2016</v>
      </c>
      <c r="D4514">
        <v>2016</v>
      </c>
      <c r="E4514" t="s">
        <v>4343</v>
      </c>
    </row>
    <row r="4515" spans="1:5" x14ac:dyDescent="0.3">
      <c r="A4515" t="s">
        <v>4305</v>
      </c>
      <c r="B4515" t="s">
        <v>4306</v>
      </c>
      <c r="C4515">
        <v>2016</v>
      </c>
      <c r="D4515">
        <v>2016</v>
      </c>
      <c r="E4515" t="s">
        <v>4343</v>
      </c>
    </row>
    <row r="4516" spans="1:5" x14ac:dyDescent="0.3">
      <c r="A4516" t="s">
        <v>4218</v>
      </c>
      <c r="B4516" t="s">
        <v>4219</v>
      </c>
      <c r="C4516">
        <v>2016</v>
      </c>
      <c r="D4516">
        <v>2016</v>
      </c>
      <c r="E4516" t="s">
        <v>4343</v>
      </c>
    </row>
    <row r="4517" spans="1:5" x14ac:dyDescent="0.3">
      <c r="A4517" t="s">
        <v>3311</v>
      </c>
      <c r="B4517" t="s">
        <v>2382</v>
      </c>
      <c r="C4517">
        <v>2016</v>
      </c>
      <c r="D4517">
        <v>2016</v>
      </c>
      <c r="E4517" t="s">
        <v>4343</v>
      </c>
    </row>
    <row r="4518" spans="1:5" x14ac:dyDescent="0.3">
      <c r="A4518" t="s">
        <v>4222</v>
      </c>
      <c r="B4518" t="s">
        <v>2279</v>
      </c>
      <c r="C4518">
        <v>2016</v>
      </c>
      <c r="D4518">
        <v>2016</v>
      </c>
      <c r="E4518" t="s">
        <v>4343</v>
      </c>
    </row>
    <row r="4519" spans="1:5" x14ac:dyDescent="0.3">
      <c r="A4519" t="s">
        <v>4307</v>
      </c>
      <c r="B4519" t="s">
        <v>2493</v>
      </c>
      <c r="C4519">
        <v>2016</v>
      </c>
      <c r="D4519">
        <v>2016</v>
      </c>
      <c r="E4519" t="s">
        <v>4343</v>
      </c>
    </row>
    <row r="4520" spans="1:5" x14ac:dyDescent="0.3">
      <c r="A4520" t="s">
        <v>4308</v>
      </c>
      <c r="B4520" t="s">
        <v>2339</v>
      </c>
      <c r="C4520">
        <v>2016</v>
      </c>
      <c r="D4520">
        <v>2016</v>
      </c>
      <c r="E4520" t="s">
        <v>4343</v>
      </c>
    </row>
    <row r="4521" spans="1:5" x14ac:dyDescent="0.3">
      <c r="A4521" t="s">
        <v>4223</v>
      </c>
      <c r="B4521" t="s">
        <v>3655</v>
      </c>
      <c r="C4521">
        <v>2016</v>
      </c>
      <c r="D4521">
        <v>2016</v>
      </c>
      <c r="E4521" t="s">
        <v>4343</v>
      </c>
    </row>
    <row r="4522" spans="1:5" x14ac:dyDescent="0.3">
      <c r="A4522" t="s">
        <v>2459</v>
      </c>
      <c r="B4522" t="s">
        <v>2529</v>
      </c>
      <c r="C4522">
        <v>2016</v>
      </c>
      <c r="D4522">
        <v>2016</v>
      </c>
      <c r="E4522" t="s">
        <v>4343</v>
      </c>
    </row>
    <row r="4523" spans="1:5" x14ac:dyDescent="0.3">
      <c r="A4523" t="s">
        <v>2688</v>
      </c>
      <c r="B4523" t="s">
        <v>2427</v>
      </c>
      <c r="C4523">
        <v>2016</v>
      </c>
      <c r="D4523">
        <v>2016</v>
      </c>
      <c r="E4523" t="s">
        <v>4343</v>
      </c>
    </row>
    <row r="4524" spans="1:5" x14ac:dyDescent="0.3">
      <c r="A4524" t="s">
        <v>2420</v>
      </c>
      <c r="B4524" t="s">
        <v>2421</v>
      </c>
      <c r="C4524">
        <v>2016</v>
      </c>
      <c r="D4524">
        <v>2016</v>
      </c>
      <c r="E4524" t="s">
        <v>4343</v>
      </c>
    </row>
    <row r="4525" spans="1:5" x14ac:dyDescent="0.3">
      <c r="A4525" t="s">
        <v>2656</v>
      </c>
      <c r="B4525" t="s">
        <v>2657</v>
      </c>
      <c r="C4525">
        <v>2016</v>
      </c>
      <c r="D4525">
        <v>2016</v>
      </c>
      <c r="E4525" t="s">
        <v>4343</v>
      </c>
    </row>
    <row r="4526" spans="1:5" x14ac:dyDescent="0.3">
      <c r="A4526" t="s">
        <v>3070</v>
      </c>
      <c r="B4526" t="s">
        <v>2693</v>
      </c>
      <c r="C4526">
        <v>2016</v>
      </c>
      <c r="D4526">
        <v>2016</v>
      </c>
      <c r="E4526" t="s">
        <v>4343</v>
      </c>
    </row>
    <row r="4527" spans="1:5" x14ac:dyDescent="0.3">
      <c r="A4527" t="s">
        <v>4269</v>
      </c>
      <c r="B4527" t="s">
        <v>2377</v>
      </c>
      <c r="C4527">
        <v>2016</v>
      </c>
      <c r="D4527">
        <v>2016</v>
      </c>
      <c r="E4527" t="s">
        <v>4343</v>
      </c>
    </row>
    <row r="4528" spans="1:5" x14ac:dyDescent="0.3">
      <c r="A4528" t="s">
        <v>2521</v>
      </c>
      <c r="B4528" t="s">
        <v>2516</v>
      </c>
      <c r="C4528">
        <v>2016</v>
      </c>
      <c r="D4528">
        <v>2016</v>
      </c>
      <c r="E4528" t="s">
        <v>4343</v>
      </c>
    </row>
    <row r="4529" spans="1:5" x14ac:dyDescent="0.3">
      <c r="A4529" t="s">
        <v>2826</v>
      </c>
      <c r="B4529" t="s">
        <v>2497</v>
      </c>
      <c r="C4529">
        <v>2016</v>
      </c>
      <c r="D4529">
        <v>2016</v>
      </c>
      <c r="E4529" t="s">
        <v>4343</v>
      </c>
    </row>
    <row r="4530" spans="1:5" x14ac:dyDescent="0.3">
      <c r="A4530" t="s">
        <v>2643</v>
      </c>
      <c r="B4530" t="s">
        <v>2644</v>
      </c>
      <c r="C4530">
        <v>2016</v>
      </c>
      <c r="D4530">
        <v>2016</v>
      </c>
      <c r="E4530" t="s">
        <v>4343</v>
      </c>
    </row>
    <row r="4531" spans="1:5" x14ac:dyDescent="0.3">
      <c r="A4531" t="s">
        <v>2869</v>
      </c>
      <c r="B4531" t="s">
        <v>2870</v>
      </c>
      <c r="C4531">
        <v>2016</v>
      </c>
      <c r="D4531">
        <v>2016</v>
      </c>
      <c r="E4531" t="s">
        <v>4343</v>
      </c>
    </row>
    <row r="4532" spans="1:5" x14ac:dyDescent="0.3">
      <c r="A4532" t="e">
        <v>#VALUE!</v>
      </c>
      <c r="B4532" t="e">
        <v>#VALUE!</v>
      </c>
      <c r="C4532">
        <v>2016</v>
      </c>
      <c r="D4532">
        <v>2016</v>
      </c>
      <c r="E4532" t="s">
        <v>4343</v>
      </c>
    </row>
    <row r="4533" spans="1:5" x14ac:dyDescent="0.3">
      <c r="A4533" t="s">
        <v>2855</v>
      </c>
      <c r="B4533" t="s">
        <v>4171</v>
      </c>
      <c r="C4533">
        <v>2016</v>
      </c>
      <c r="D4533">
        <v>2016</v>
      </c>
      <c r="E4533" t="s">
        <v>4343</v>
      </c>
    </row>
    <row r="4534" spans="1:5" x14ac:dyDescent="0.3">
      <c r="A4534" t="s">
        <v>2665</v>
      </c>
      <c r="B4534" t="s">
        <v>2484</v>
      </c>
      <c r="C4534">
        <v>2016</v>
      </c>
      <c r="D4534">
        <v>2016</v>
      </c>
      <c r="E4534" t="s">
        <v>4343</v>
      </c>
    </row>
    <row r="4535" spans="1:5" x14ac:dyDescent="0.3">
      <c r="A4535" t="s">
        <v>4083</v>
      </c>
      <c r="B4535" t="s">
        <v>2377</v>
      </c>
      <c r="C4535">
        <v>2016</v>
      </c>
      <c r="D4535">
        <v>2016</v>
      </c>
      <c r="E4535" t="s">
        <v>4343</v>
      </c>
    </row>
    <row r="4536" spans="1:5" x14ac:dyDescent="0.3">
      <c r="A4536" t="s">
        <v>2715</v>
      </c>
      <c r="B4536" t="s">
        <v>2468</v>
      </c>
      <c r="C4536">
        <v>2016</v>
      </c>
      <c r="D4536">
        <v>2016</v>
      </c>
      <c r="E4536" t="s">
        <v>4343</v>
      </c>
    </row>
    <row r="4537" spans="1:5" x14ac:dyDescent="0.3">
      <c r="A4537" t="s">
        <v>2354</v>
      </c>
      <c r="B4537" t="s">
        <v>2309</v>
      </c>
      <c r="C4537">
        <v>2016</v>
      </c>
      <c r="D4537">
        <v>2016</v>
      </c>
      <c r="E4537" t="s">
        <v>4343</v>
      </c>
    </row>
    <row r="4538" spans="1:5" x14ac:dyDescent="0.3">
      <c r="A4538" t="s">
        <v>2684</v>
      </c>
      <c r="B4538" t="s">
        <v>2438</v>
      </c>
      <c r="C4538">
        <v>2016</v>
      </c>
      <c r="D4538">
        <v>2016</v>
      </c>
      <c r="E4538" t="s">
        <v>4343</v>
      </c>
    </row>
    <row r="4539" spans="1:5" x14ac:dyDescent="0.3">
      <c r="A4539" t="s">
        <v>2458</v>
      </c>
      <c r="B4539" t="s">
        <v>2382</v>
      </c>
      <c r="C4539">
        <v>2016</v>
      </c>
      <c r="D4539">
        <v>2016</v>
      </c>
      <c r="E4539" t="s">
        <v>4343</v>
      </c>
    </row>
    <row r="4540" spans="1:5" x14ac:dyDescent="0.3">
      <c r="A4540" t="s">
        <v>2479</v>
      </c>
      <c r="B4540" t="s">
        <v>2285</v>
      </c>
      <c r="C4540">
        <v>2016</v>
      </c>
      <c r="D4540">
        <v>2016</v>
      </c>
      <c r="E4540" t="s">
        <v>4343</v>
      </c>
    </row>
    <row r="4541" spans="1:5" x14ac:dyDescent="0.3">
      <c r="A4541" t="s">
        <v>2505</v>
      </c>
      <c r="B4541" t="s">
        <v>2402</v>
      </c>
      <c r="C4541">
        <v>2016</v>
      </c>
      <c r="D4541">
        <v>2016</v>
      </c>
      <c r="E4541" t="s">
        <v>4343</v>
      </c>
    </row>
    <row r="4542" spans="1:5" x14ac:dyDescent="0.3">
      <c r="A4542" t="s">
        <v>2424</v>
      </c>
      <c r="B4542" t="s">
        <v>2425</v>
      </c>
      <c r="C4542">
        <v>2016</v>
      </c>
      <c r="D4542">
        <v>2016</v>
      </c>
      <c r="E4542" t="s">
        <v>4343</v>
      </c>
    </row>
    <row r="4543" spans="1:5" x14ac:dyDescent="0.3">
      <c r="A4543" t="s">
        <v>2676</v>
      </c>
      <c r="B4543" t="s">
        <v>2677</v>
      </c>
      <c r="C4543">
        <v>2016</v>
      </c>
      <c r="D4543">
        <v>2016</v>
      </c>
      <c r="E4543" t="s">
        <v>4343</v>
      </c>
    </row>
    <row r="4544" spans="1:5" x14ac:dyDescent="0.3">
      <c r="A4544" t="s">
        <v>3834</v>
      </c>
      <c r="B4544" t="s">
        <v>3835</v>
      </c>
      <c r="C4544">
        <v>2016</v>
      </c>
      <c r="D4544">
        <v>2016</v>
      </c>
      <c r="E4544" t="s">
        <v>4343</v>
      </c>
    </row>
    <row r="4545" spans="1:5" x14ac:dyDescent="0.3">
      <c r="A4545" t="s">
        <v>2282</v>
      </c>
      <c r="B4545" t="s">
        <v>2283</v>
      </c>
      <c r="C4545">
        <v>2016</v>
      </c>
      <c r="D4545">
        <v>2016</v>
      </c>
      <c r="E4545" t="s">
        <v>4343</v>
      </c>
    </row>
    <row r="4546" spans="1:5" x14ac:dyDescent="0.3">
      <c r="A4546" t="s">
        <v>2829</v>
      </c>
      <c r="B4546" t="s">
        <v>4050</v>
      </c>
      <c r="C4546">
        <v>2016</v>
      </c>
      <c r="D4546">
        <v>2016</v>
      </c>
      <c r="E4546" t="s">
        <v>4343</v>
      </c>
    </row>
    <row r="4547" spans="1:5" x14ac:dyDescent="0.3">
      <c r="A4547" t="s">
        <v>2461</v>
      </c>
      <c r="B4547" t="s">
        <v>2472</v>
      </c>
      <c r="C4547">
        <v>2016</v>
      </c>
      <c r="D4547">
        <v>2016</v>
      </c>
      <c r="E4547" t="s">
        <v>4343</v>
      </c>
    </row>
    <row r="4548" spans="1:5" x14ac:dyDescent="0.3">
      <c r="A4548" t="s">
        <v>2311</v>
      </c>
      <c r="B4548" t="s">
        <v>2476</v>
      </c>
      <c r="C4548">
        <v>2016</v>
      </c>
      <c r="D4548">
        <v>2016</v>
      </c>
      <c r="E4548" t="s">
        <v>4343</v>
      </c>
    </row>
    <row r="4549" spans="1:5" x14ac:dyDescent="0.3">
      <c r="A4549" t="s">
        <v>2695</v>
      </c>
      <c r="B4549" t="s">
        <v>2685</v>
      </c>
      <c r="C4549">
        <v>2016</v>
      </c>
      <c r="D4549">
        <v>2016</v>
      </c>
      <c r="E4549" t="s">
        <v>4343</v>
      </c>
    </row>
    <row r="4550" spans="1:5" x14ac:dyDescent="0.3">
      <c r="A4550" t="s">
        <v>2615</v>
      </c>
      <c r="B4550" t="s">
        <v>2537</v>
      </c>
      <c r="C4550">
        <v>2016</v>
      </c>
      <c r="D4550">
        <v>2016</v>
      </c>
      <c r="E4550" t="s">
        <v>4343</v>
      </c>
    </row>
    <row r="4551" spans="1:5" x14ac:dyDescent="0.3">
      <c r="A4551" t="s">
        <v>2315</v>
      </c>
      <c r="B4551" t="s">
        <v>2316</v>
      </c>
      <c r="C4551">
        <v>2016</v>
      </c>
      <c r="D4551">
        <v>2016</v>
      </c>
      <c r="E4551" t="s">
        <v>4343</v>
      </c>
    </row>
    <row r="4552" spans="1:5" x14ac:dyDescent="0.3">
      <c r="A4552" t="s">
        <v>2574</v>
      </c>
      <c r="B4552" t="s">
        <v>2350</v>
      </c>
      <c r="C4552">
        <v>2016</v>
      </c>
      <c r="D4552">
        <v>2016</v>
      </c>
      <c r="E4552" t="s">
        <v>4343</v>
      </c>
    </row>
    <row r="4553" spans="1:5" x14ac:dyDescent="0.3">
      <c r="A4553" t="s">
        <v>2538</v>
      </c>
      <c r="B4553" t="s">
        <v>2539</v>
      </c>
      <c r="C4553">
        <v>2016</v>
      </c>
      <c r="D4553">
        <v>2016</v>
      </c>
      <c r="E4553" t="s">
        <v>4343</v>
      </c>
    </row>
    <row r="4554" spans="1:5" x14ac:dyDescent="0.3">
      <c r="A4554" t="s">
        <v>2454</v>
      </c>
      <c r="B4554" t="s">
        <v>2455</v>
      </c>
      <c r="C4554">
        <v>2016</v>
      </c>
      <c r="D4554">
        <v>2016</v>
      </c>
      <c r="E4554" t="s">
        <v>4343</v>
      </c>
    </row>
    <row r="4555" spans="1:5" x14ac:dyDescent="0.3">
      <c r="A4555" t="s">
        <v>2686</v>
      </c>
      <c r="B4555" t="s">
        <v>2425</v>
      </c>
      <c r="C4555">
        <v>2016</v>
      </c>
      <c r="D4555">
        <v>2016</v>
      </c>
      <c r="E4555" t="s">
        <v>4343</v>
      </c>
    </row>
    <row r="4556" spans="1:5" x14ac:dyDescent="0.3">
      <c r="A4556" t="s">
        <v>2342</v>
      </c>
      <c r="B4556" t="s">
        <v>2343</v>
      </c>
      <c r="C4556">
        <v>2016</v>
      </c>
      <c r="D4556">
        <v>2016</v>
      </c>
      <c r="E4556" t="s">
        <v>4343</v>
      </c>
    </row>
    <row r="4557" spans="1:5" x14ac:dyDescent="0.3">
      <c r="A4557" t="s">
        <v>2331</v>
      </c>
      <c r="B4557" t="s">
        <v>2332</v>
      </c>
      <c r="C4557">
        <v>2016</v>
      </c>
      <c r="D4557">
        <v>2016</v>
      </c>
      <c r="E4557" t="s">
        <v>4343</v>
      </c>
    </row>
    <row r="4558" spans="1:5" x14ac:dyDescent="0.3">
      <c r="A4558" t="s">
        <v>4279</v>
      </c>
      <c r="B4558" t="s">
        <v>4280</v>
      </c>
      <c r="C4558">
        <v>2017</v>
      </c>
      <c r="D4558">
        <v>2017</v>
      </c>
      <c r="E4558" t="s">
        <v>4343</v>
      </c>
    </row>
    <row r="4559" spans="1:5" x14ac:dyDescent="0.3">
      <c r="A4559" t="s">
        <v>3006</v>
      </c>
      <c r="B4559" t="s">
        <v>3007</v>
      </c>
      <c r="C4559">
        <v>2017</v>
      </c>
      <c r="D4559">
        <v>2017</v>
      </c>
      <c r="E4559" t="s">
        <v>4343</v>
      </c>
    </row>
    <row r="4560" spans="1:5" x14ac:dyDescent="0.3">
      <c r="A4560" t="s">
        <v>2810</v>
      </c>
      <c r="B4560" t="s">
        <v>4286</v>
      </c>
      <c r="C4560">
        <v>2017</v>
      </c>
      <c r="D4560">
        <v>2017</v>
      </c>
      <c r="E4560" t="s">
        <v>4343</v>
      </c>
    </row>
    <row r="4561" spans="1:5" x14ac:dyDescent="0.3">
      <c r="A4561" t="s">
        <v>4309</v>
      </c>
      <c r="B4561" t="s">
        <v>4310</v>
      </c>
      <c r="C4561">
        <v>2017</v>
      </c>
      <c r="D4561">
        <v>2017</v>
      </c>
      <c r="E4561" t="s">
        <v>4343</v>
      </c>
    </row>
    <row r="4562" spans="1:5" x14ac:dyDescent="0.3">
      <c r="A4562" t="s">
        <v>2834</v>
      </c>
      <c r="B4562" t="s">
        <v>2564</v>
      </c>
      <c r="C4562">
        <v>2017</v>
      </c>
      <c r="D4562">
        <v>2017</v>
      </c>
      <c r="E4562" t="s">
        <v>4343</v>
      </c>
    </row>
    <row r="4563" spans="1:5" x14ac:dyDescent="0.3">
      <c r="A4563" t="s">
        <v>3645</v>
      </c>
      <c r="B4563" t="s">
        <v>2653</v>
      </c>
      <c r="C4563">
        <v>2017</v>
      </c>
      <c r="D4563">
        <v>2017</v>
      </c>
      <c r="E4563" t="s">
        <v>4343</v>
      </c>
    </row>
    <row r="4564" spans="1:5" x14ac:dyDescent="0.3">
      <c r="A4564" t="s">
        <v>4311</v>
      </c>
      <c r="B4564" t="s">
        <v>2309</v>
      </c>
      <c r="C4564">
        <v>2017</v>
      </c>
      <c r="D4564">
        <v>2017</v>
      </c>
      <c r="E4564" t="s">
        <v>4343</v>
      </c>
    </row>
    <row r="4565" spans="1:5" x14ac:dyDescent="0.3">
      <c r="A4565" t="s">
        <v>2776</v>
      </c>
      <c r="B4565" t="s">
        <v>2655</v>
      </c>
      <c r="C4565">
        <v>2017</v>
      </c>
      <c r="D4565">
        <v>2017</v>
      </c>
      <c r="E4565" t="s">
        <v>4343</v>
      </c>
    </row>
    <row r="4566" spans="1:5" x14ac:dyDescent="0.3">
      <c r="A4566" t="s">
        <v>4312</v>
      </c>
      <c r="B4566" t="s">
        <v>2472</v>
      </c>
      <c r="C4566">
        <v>2017</v>
      </c>
      <c r="D4566">
        <v>2017</v>
      </c>
      <c r="E4566" t="s">
        <v>4343</v>
      </c>
    </row>
    <row r="4567" spans="1:5" x14ac:dyDescent="0.3">
      <c r="A4567" t="s">
        <v>2573</v>
      </c>
      <c r="B4567" t="s">
        <v>2414</v>
      </c>
      <c r="C4567">
        <v>2017</v>
      </c>
      <c r="D4567">
        <v>2017</v>
      </c>
      <c r="E4567" t="s">
        <v>4343</v>
      </c>
    </row>
    <row r="4568" spans="1:5" x14ac:dyDescent="0.3">
      <c r="A4568" t="s">
        <v>4313</v>
      </c>
      <c r="B4568" t="s">
        <v>2309</v>
      </c>
      <c r="C4568">
        <v>2017</v>
      </c>
      <c r="D4568">
        <v>2017</v>
      </c>
      <c r="E4568" t="s">
        <v>4343</v>
      </c>
    </row>
    <row r="4569" spans="1:5" x14ac:dyDescent="0.3">
      <c r="A4569" t="s">
        <v>4220</v>
      </c>
      <c r="B4569" t="s">
        <v>4221</v>
      </c>
      <c r="C4569">
        <v>2017</v>
      </c>
      <c r="D4569">
        <v>2017</v>
      </c>
      <c r="E4569" t="s">
        <v>4343</v>
      </c>
    </row>
    <row r="4570" spans="1:5" x14ac:dyDescent="0.3">
      <c r="A4570" t="s">
        <v>3541</v>
      </c>
      <c r="B4570" t="s">
        <v>2504</v>
      </c>
      <c r="C4570">
        <v>2017</v>
      </c>
      <c r="D4570">
        <v>2017</v>
      </c>
      <c r="E4570" t="s">
        <v>4343</v>
      </c>
    </row>
    <row r="4571" spans="1:5" x14ac:dyDescent="0.3">
      <c r="A4571" t="s">
        <v>4314</v>
      </c>
      <c r="B4571" t="s">
        <v>3381</v>
      </c>
      <c r="C4571">
        <v>2017</v>
      </c>
      <c r="D4571">
        <v>2017</v>
      </c>
      <c r="E4571" t="s">
        <v>4343</v>
      </c>
    </row>
    <row r="4572" spans="1:5" x14ac:dyDescent="0.3">
      <c r="A4572" t="s">
        <v>2779</v>
      </c>
      <c r="B4572" t="s">
        <v>2321</v>
      </c>
      <c r="C4572">
        <v>2017</v>
      </c>
      <c r="D4572">
        <v>2017</v>
      </c>
      <c r="E4572" t="s">
        <v>4343</v>
      </c>
    </row>
    <row r="4573" spans="1:5" x14ac:dyDescent="0.3">
      <c r="A4573" t="s">
        <v>4224</v>
      </c>
      <c r="B4573" t="s">
        <v>4225</v>
      </c>
      <c r="C4573">
        <v>2017</v>
      </c>
      <c r="D4573">
        <v>2017</v>
      </c>
      <c r="E4573" t="s">
        <v>4343</v>
      </c>
    </row>
    <row r="4574" spans="1:5" x14ac:dyDescent="0.3">
      <c r="A4574" t="s">
        <v>4284</v>
      </c>
      <c r="B4574" t="s">
        <v>2516</v>
      </c>
      <c r="C4574">
        <v>2017</v>
      </c>
      <c r="D4574">
        <v>2017</v>
      </c>
      <c r="E4574" t="s">
        <v>4343</v>
      </c>
    </row>
    <row r="4575" spans="1:5" x14ac:dyDescent="0.3">
      <c r="A4575" t="s">
        <v>2453</v>
      </c>
      <c r="B4575" t="s">
        <v>2293</v>
      </c>
      <c r="C4575">
        <v>2017</v>
      </c>
      <c r="D4575">
        <v>2017</v>
      </c>
      <c r="E4575" t="s">
        <v>4343</v>
      </c>
    </row>
    <row r="4576" spans="1:5" x14ac:dyDescent="0.3">
      <c r="A4576" t="s">
        <v>2711</v>
      </c>
      <c r="B4576" t="s">
        <v>2464</v>
      </c>
      <c r="C4576">
        <v>2017</v>
      </c>
      <c r="D4576">
        <v>2017</v>
      </c>
      <c r="E4576" t="s">
        <v>4343</v>
      </c>
    </row>
    <row r="4577" spans="1:5" x14ac:dyDescent="0.3">
      <c r="A4577" t="s">
        <v>3388</v>
      </c>
      <c r="B4577" t="s">
        <v>4315</v>
      </c>
      <c r="C4577">
        <v>2017</v>
      </c>
      <c r="D4577">
        <v>2017</v>
      </c>
      <c r="E4577" t="s">
        <v>4343</v>
      </c>
    </row>
    <row r="4578" spans="1:5" x14ac:dyDescent="0.3">
      <c r="A4578" t="s">
        <v>4316</v>
      </c>
      <c r="B4578" t="s">
        <v>2484</v>
      </c>
      <c r="C4578">
        <v>2017</v>
      </c>
      <c r="D4578">
        <v>2017</v>
      </c>
      <c r="E4578" t="s">
        <v>4343</v>
      </c>
    </row>
    <row r="4579" spans="1:5" x14ac:dyDescent="0.3">
      <c r="A4579" t="s">
        <v>3897</v>
      </c>
      <c r="B4579" t="s">
        <v>2312</v>
      </c>
      <c r="C4579">
        <v>2017</v>
      </c>
      <c r="D4579">
        <v>2017</v>
      </c>
      <c r="E4579" t="s">
        <v>4343</v>
      </c>
    </row>
    <row r="4580" spans="1:5" x14ac:dyDescent="0.3">
      <c r="A4580" t="s">
        <v>2698</v>
      </c>
      <c r="B4580" t="s">
        <v>2321</v>
      </c>
      <c r="C4580">
        <v>2017</v>
      </c>
      <c r="D4580">
        <v>2017</v>
      </c>
      <c r="E4580" t="s">
        <v>4343</v>
      </c>
    </row>
    <row r="4581" spans="1:5" x14ac:dyDescent="0.3">
      <c r="A4581" t="s">
        <v>4317</v>
      </c>
      <c r="B4581" t="s">
        <v>2353</v>
      </c>
      <c r="C4581">
        <v>2017</v>
      </c>
      <c r="D4581">
        <v>2017</v>
      </c>
      <c r="E4581" t="s">
        <v>4343</v>
      </c>
    </row>
    <row r="4582" spans="1:5" x14ac:dyDescent="0.3">
      <c r="A4582" t="s">
        <v>2830</v>
      </c>
      <c r="B4582" t="s">
        <v>2831</v>
      </c>
      <c r="C4582">
        <v>2017</v>
      </c>
      <c r="D4582">
        <v>2017</v>
      </c>
      <c r="E4582" t="s">
        <v>4343</v>
      </c>
    </row>
    <row r="4583" spans="1:5" x14ac:dyDescent="0.3">
      <c r="A4583" t="s">
        <v>2542</v>
      </c>
      <c r="B4583" t="s">
        <v>2516</v>
      </c>
      <c r="C4583">
        <v>2017</v>
      </c>
      <c r="D4583">
        <v>2017</v>
      </c>
      <c r="E4583" t="s">
        <v>4343</v>
      </c>
    </row>
    <row r="4584" spans="1:5" x14ac:dyDescent="0.3">
      <c r="A4584" t="s">
        <v>3824</v>
      </c>
      <c r="B4584" t="s">
        <v>3825</v>
      </c>
      <c r="C4584">
        <v>2017</v>
      </c>
      <c r="D4584">
        <v>2017</v>
      </c>
      <c r="E4584" t="s">
        <v>4343</v>
      </c>
    </row>
    <row r="4585" spans="1:5" x14ac:dyDescent="0.3">
      <c r="A4585" t="s">
        <v>4318</v>
      </c>
      <c r="B4585" t="s">
        <v>2451</v>
      </c>
      <c r="C4585">
        <v>2017</v>
      </c>
      <c r="D4585">
        <v>2017</v>
      </c>
      <c r="E4585" t="s">
        <v>4343</v>
      </c>
    </row>
    <row r="4586" spans="1:5" x14ac:dyDescent="0.3">
      <c r="A4586" t="s">
        <v>4292</v>
      </c>
      <c r="B4586" t="s">
        <v>3067</v>
      </c>
      <c r="C4586">
        <v>2017</v>
      </c>
      <c r="D4586">
        <v>2017</v>
      </c>
      <c r="E4586" t="s">
        <v>4343</v>
      </c>
    </row>
    <row r="4587" spans="1:5" x14ac:dyDescent="0.3">
      <c r="A4587" t="s">
        <v>4319</v>
      </c>
      <c r="B4587" t="s">
        <v>2375</v>
      </c>
      <c r="C4587">
        <v>2017</v>
      </c>
      <c r="D4587">
        <v>2017</v>
      </c>
      <c r="E4587" t="s">
        <v>4343</v>
      </c>
    </row>
    <row r="4588" spans="1:5" x14ac:dyDescent="0.3">
      <c r="A4588" t="s">
        <v>2369</v>
      </c>
      <c r="B4588" t="s">
        <v>2389</v>
      </c>
      <c r="C4588">
        <v>2017</v>
      </c>
      <c r="D4588">
        <v>2017</v>
      </c>
      <c r="E4588" t="s">
        <v>4343</v>
      </c>
    </row>
    <row r="4589" spans="1:5" x14ac:dyDescent="0.3">
      <c r="A4589" t="s">
        <v>4320</v>
      </c>
      <c r="B4589" t="s">
        <v>4321</v>
      </c>
      <c r="C4589">
        <v>2017</v>
      </c>
      <c r="D4589">
        <v>2017</v>
      </c>
      <c r="E4589" t="s">
        <v>4343</v>
      </c>
    </row>
    <row r="4590" spans="1:5" x14ac:dyDescent="0.3">
      <c r="A4590" t="s">
        <v>2832</v>
      </c>
      <c r="B4590" t="s">
        <v>2419</v>
      </c>
      <c r="C4590">
        <v>2017</v>
      </c>
      <c r="D4590">
        <v>2017</v>
      </c>
      <c r="E4590" t="s">
        <v>4343</v>
      </c>
    </row>
    <row r="4591" spans="1:5" x14ac:dyDescent="0.3">
      <c r="A4591" t="s">
        <v>2816</v>
      </c>
      <c r="B4591" t="s">
        <v>2312</v>
      </c>
      <c r="C4591">
        <v>2017</v>
      </c>
      <c r="D4591">
        <v>2017</v>
      </c>
      <c r="E4591" t="s">
        <v>4343</v>
      </c>
    </row>
    <row r="4592" spans="1:5" x14ac:dyDescent="0.3">
      <c r="A4592" t="s">
        <v>2702</v>
      </c>
      <c r="B4592" t="s">
        <v>2685</v>
      </c>
      <c r="C4592">
        <v>2017</v>
      </c>
      <c r="D4592">
        <v>2017</v>
      </c>
      <c r="E4592" t="s">
        <v>4343</v>
      </c>
    </row>
    <row r="4593" spans="1:5" x14ac:dyDescent="0.3">
      <c r="A4593" t="s">
        <v>4303</v>
      </c>
      <c r="B4593" t="s">
        <v>2516</v>
      </c>
      <c r="C4593">
        <v>2017</v>
      </c>
      <c r="D4593">
        <v>2017</v>
      </c>
      <c r="E4593" t="s">
        <v>4343</v>
      </c>
    </row>
    <row r="4594" spans="1:5" x14ac:dyDescent="0.3">
      <c r="A4594" t="s">
        <v>2787</v>
      </c>
      <c r="B4594" t="s">
        <v>2632</v>
      </c>
      <c r="C4594">
        <v>2017</v>
      </c>
      <c r="D4594">
        <v>2017</v>
      </c>
      <c r="E4594" t="s">
        <v>4343</v>
      </c>
    </row>
    <row r="4595" spans="1:5" x14ac:dyDescent="0.3">
      <c r="A4595" t="s">
        <v>2282</v>
      </c>
      <c r="B4595" t="s">
        <v>4281</v>
      </c>
      <c r="C4595">
        <v>2017</v>
      </c>
      <c r="D4595">
        <v>2017</v>
      </c>
      <c r="E4595" t="s">
        <v>4343</v>
      </c>
    </row>
    <row r="4596" spans="1:5" x14ac:dyDescent="0.3">
      <c r="A4596" t="s">
        <v>4322</v>
      </c>
      <c r="B4596" t="s">
        <v>4323</v>
      </c>
      <c r="C4596">
        <v>2017</v>
      </c>
      <c r="D4596">
        <v>2017</v>
      </c>
      <c r="E4596" t="s">
        <v>4343</v>
      </c>
    </row>
    <row r="4597" spans="1:5" x14ac:dyDescent="0.3">
      <c r="A4597" t="s">
        <v>4324</v>
      </c>
      <c r="B4597" t="s">
        <v>2756</v>
      </c>
      <c r="C4597">
        <v>2017</v>
      </c>
      <c r="D4597">
        <v>2017</v>
      </c>
      <c r="E4597" t="s">
        <v>4343</v>
      </c>
    </row>
    <row r="4598" spans="1:5" x14ac:dyDescent="0.3">
      <c r="A4598" t="s">
        <v>4191</v>
      </c>
      <c r="B4598" t="s">
        <v>2552</v>
      </c>
      <c r="C4598">
        <v>2017</v>
      </c>
      <c r="D4598">
        <v>2017</v>
      </c>
      <c r="E4598" t="s">
        <v>4343</v>
      </c>
    </row>
    <row r="4599" spans="1:5" x14ac:dyDescent="0.3">
      <c r="A4599" t="s">
        <v>4192</v>
      </c>
      <c r="B4599" t="s">
        <v>2293</v>
      </c>
      <c r="C4599">
        <v>2017</v>
      </c>
      <c r="D4599">
        <v>2017</v>
      </c>
      <c r="E4599" t="s">
        <v>4343</v>
      </c>
    </row>
    <row r="4600" spans="1:5" x14ac:dyDescent="0.3">
      <c r="A4600" t="s">
        <v>2704</v>
      </c>
      <c r="B4600" t="s">
        <v>2705</v>
      </c>
      <c r="C4600">
        <v>2017</v>
      </c>
      <c r="D4600">
        <v>2017</v>
      </c>
      <c r="E4600" t="s">
        <v>4343</v>
      </c>
    </row>
    <row r="4601" spans="1:5" x14ac:dyDescent="0.3">
      <c r="A4601" t="s">
        <v>2441</v>
      </c>
      <c r="B4601" t="s">
        <v>2556</v>
      </c>
      <c r="C4601">
        <v>2017</v>
      </c>
      <c r="D4601">
        <v>2017</v>
      </c>
      <c r="E4601" t="s">
        <v>4343</v>
      </c>
    </row>
    <row r="4602" spans="1:5" x14ac:dyDescent="0.3">
      <c r="A4602" t="s">
        <v>2530</v>
      </c>
      <c r="B4602" t="s">
        <v>2531</v>
      </c>
      <c r="C4602">
        <v>2017</v>
      </c>
      <c r="D4602">
        <v>2017</v>
      </c>
      <c r="E4602" t="s">
        <v>4343</v>
      </c>
    </row>
    <row r="4603" spans="1:5" x14ac:dyDescent="0.3">
      <c r="A4603" t="s">
        <v>2908</v>
      </c>
      <c r="B4603" t="s">
        <v>3140</v>
      </c>
      <c r="C4603">
        <v>2017</v>
      </c>
      <c r="D4603">
        <v>2017</v>
      </c>
      <c r="E4603" t="s">
        <v>4343</v>
      </c>
    </row>
    <row r="4604" spans="1:5" x14ac:dyDescent="0.3">
      <c r="A4604" t="s">
        <v>4293</v>
      </c>
      <c r="B4604" t="s">
        <v>3151</v>
      </c>
      <c r="C4604">
        <v>2017</v>
      </c>
      <c r="D4604">
        <v>2017</v>
      </c>
      <c r="E4604" t="s">
        <v>4343</v>
      </c>
    </row>
    <row r="4605" spans="1:5" x14ac:dyDescent="0.3">
      <c r="A4605" t="s">
        <v>2760</v>
      </c>
      <c r="B4605" t="s">
        <v>2303</v>
      </c>
      <c r="C4605">
        <v>2017</v>
      </c>
      <c r="D4605">
        <v>2017</v>
      </c>
      <c r="E4605" t="s">
        <v>4343</v>
      </c>
    </row>
    <row r="4606" spans="1:5" x14ac:dyDescent="0.3">
      <c r="A4606" t="s">
        <v>2871</v>
      </c>
      <c r="B4606" t="s">
        <v>2872</v>
      </c>
      <c r="C4606">
        <v>2017</v>
      </c>
      <c r="D4606">
        <v>2017</v>
      </c>
      <c r="E4606" t="s">
        <v>4343</v>
      </c>
    </row>
    <row r="4607" spans="1:5" x14ac:dyDescent="0.3">
      <c r="A4607" t="s">
        <v>2384</v>
      </c>
      <c r="B4607" t="s">
        <v>4217</v>
      </c>
      <c r="C4607">
        <v>2017</v>
      </c>
      <c r="D4607">
        <v>2017</v>
      </c>
      <c r="E4607" t="s">
        <v>4343</v>
      </c>
    </row>
    <row r="4608" spans="1:5" x14ac:dyDescent="0.3">
      <c r="A4608" t="s">
        <v>2278</v>
      </c>
      <c r="B4608" t="s">
        <v>2510</v>
      </c>
      <c r="C4608">
        <v>2017</v>
      </c>
      <c r="D4608">
        <v>2017</v>
      </c>
      <c r="E4608" t="s">
        <v>4343</v>
      </c>
    </row>
    <row r="4609" spans="1:5" x14ac:dyDescent="0.3">
      <c r="A4609" t="s">
        <v>4325</v>
      </c>
      <c r="B4609" t="s">
        <v>3166</v>
      </c>
      <c r="C4609">
        <v>2017</v>
      </c>
      <c r="D4609">
        <v>2017</v>
      </c>
      <c r="E4609" t="s">
        <v>4343</v>
      </c>
    </row>
    <row r="4610" spans="1:5" x14ac:dyDescent="0.3">
      <c r="A4610" t="s">
        <v>2396</v>
      </c>
      <c r="B4610" t="s">
        <v>4326</v>
      </c>
      <c r="C4610">
        <v>2017</v>
      </c>
      <c r="D4610">
        <v>2017</v>
      </c>
      <c r="E4610" t="s">
        <v>4343</v>
      </c>
    </row>
    <row r="4611" spans="1:5" x14ac:dyDescent="0.3">
      <c r="A4611" t="s">
        <v>4256</v>
      </c>
      <c r="B4611" t="s">
        <v>2783</v>
      </c>
      <c r="C4611">
        <v>2017</v>
      </c>
      <c r="D4611">
        <v>2017</v>
      </c>
      <c r="E4611" t="s">
        <v>4343</v>
      </c>
    </row>
    <row r="4612" spans="1:5" x14ac:dyDescent="0.3">
      <c r="A4612" t="s">
        <v>4290</v>
      </c>
      <c r="B4612" t="s">
        <v>2385</v>
      </c>
      <c r="C4612">
        <v>2017</v>
      </c>
      <c r="D4612">
        <v>2017</v>
      </c>
      <c r="E4612" t="s">
        <v>4343</v>
      </c>
    </row>
    <row r="4613" spans="1:5" x14ac:dyDescent="0.3">
      <c r="A4613" t="s">
        <v>2642</v>
      </c>
      <c r="B4613" t="s">
        <v>2377</v>
      </c>
      <c r="C4613">
        <v>2017</v>
      </c>
      <c r="D4613">
        <v>2017</v>
      </c>
      <c r="E4613" t="s">
        <v>4343</v>
      </c>
    </row>
    <row r="4614" spans="1:5" x14ac:dyDescent="0.3">
      <c r="A4614" t="s">
        <v>2778</v>
      </c>
      <c r="B4614" t="s">
        <v>2285</v>
      </c>
      <c r="C4614">
        <v>2017</v>
      </c>
      <c r="D4614">
        <v>2017</v>
      </c>
      <c r="E4614" t="s">
        <v>4343</v>
      </c>
    </row>
    <row r="4615" spans="1:5" x14ac:dyDescent="0.3">
      <c r="A4615" t="s">
        <v>4327</v>
      </c>
      <c r="B4615" t="s">
        <v>2693</v>
      </c>
      <c r="C4615">
        <v>2017</v>
      </c>
      <c r="D4615">
        <v>2017</v>
      </c>
      <c r="E4615" t="s">
        <v>4343</v>
      </c>
    </row>
    <row r="4616" spans="1:5" x14ac:dyDescent="0.3">
      <c r="A4616" t="s">
        <v>2671</v>
      </c>
      <c r="B4616" t="s">
        <v>2504</v>
      </c>
      <c r="C4616">
        <v>2017</v>
      </c>
      <c r="D4616">
        <v>2017</v>
      </c>
      <c r="E4616" t="s">
        <v>4343</v>
      </c>
    </row>
    <row r="4617" spans="1:5" x14ac:dyDescent="0.3">
      <c r="A4617" t="s">
        <v>2693</v>
      </c>
      <c r="B4617" t="s">
        <v>2694</v>
      </c>
      <c r="C4617">
        <v>2017</v>
      </c>
      <c r="D4617">
        <v>2017</v>
      </c>
      <c r="E4617" t="s">
        <v>4343</v>
      </c>
    </row>
    <row r="4618" spans="1:5" x14ac:dyDescent="0.3">
      <c r="A4618" t="s">
        <v>4328</v>
      </c>
      <c r="B4618" t="s">
        <v>2693</v>
      </c>
      <c r="C4618">
        <v>2017</v>
      </c>
      <c r="D4618">
        <v>2017</v>
      </c>
      <c r="E4618" t="s">
        <v>4343</v>
      </c>
    </row>
    <row r="4619" spans="1:5" x14ac:dyDescent="0.3">
      <c r="A4619" t="s">
        <v>2806</v>
      </c>
      <c r="B4619" t="s">
        <v>2728</v>
      </c>
      <c r="C4619">
        <v>2017</v>
      </c>
      <c r="D4619">
        <v>2017</v>
      </c>
      <c r="E4619" t="s">
        <v>4343</v>
      </c>
    </row>
    <row r="4620" spans="1:5" x14ac:dyDescent="0.3">
      <c r="A4620" t="s">
        <v>3250</v>
      </c>
      <c r="B4620" t="s">
        <v>3034</v>
      </c>
      <c r="C4620">
        <v>2017</v>
      </c>
      <c r="D4620">
        <v>2017</v>
      </c>
      <c r="E4620" t="s">
        <v>4343</v>
      </c>
    </row>
    <row r="4621" spans="1:5" x14ac:dyDescent="0.3">
      <c r="A4621" t="s">
        <v>2290</v>
      </c>
      <c r="B4621" t="s">
        <v>3314</v>
      </c>
      <c r="C4621">
        <v>2017</v>
      </c>
      <c r="D4621">
        <v>2017</v>
      </c>
      <c r="E4621" t="s">
        <v>4343</v>
      </c>
    </row>
    <row r="4622" spans="1:5" x14ac:dyDescent="0.3">
      <c r="A4622" t="s">
        <v>2317</v>
      </c>
      <c r="B4622" t="s">
        <v>2725</v>
      </c>
      <c r="C4622">
        <v>2017</v>
      </c>
      <c r="D4622">
        <v>2017</v>
      </c>
      <c r="E4622" t="s">
        <v>4343</v>
      </c>
    </row>
    <row r="4623" spans="1:5" x14ac:dyDescent="0.3">
      <c r="A4623" t="s">
        <v>3181</v>
      </c>
      <c r="B4623" t="s">
        <v>4195</v>
      </c>
      <c r="C4623">
        <v>2017</v>
      </c>
      <c r="D4623">
        <v>2017</v>
      </c>
      <c r="E4623" t="s">
        <v>4343</v>
      </c>
    </row>
    <row r="4624" spans="1:5" x14ac:dyDescent="0.3">
      <c r="A4624" t="s">
        <v>2864</v>
      </c>
      <c r="B4624" t="s">
        <v>2377</v>
      </c>
      <c r="C4624">
        <v>2017</v>
      </c>
      <c r="D4624">
        <v>2017</v>
      </c>
      <c r="E4624" t="s">
        <v>4343</v>
      </c>
    </row>
    <row r="4625" spans="1:5" x14ac:dyDescent="0.3">
      <c r="A4625" t="s">
        <v>2636</v>
      </c>
      <c r="B4625" t="s">
        <v>2523</v>
      </c>
      <c r="C4625">
        <v>2017</v>
      </c>
      <c r="D4625">
        <v>2017</v>
      </c>
      <c r="E4625" t="s">
        <v>4343</v>
      </c>
    </row>
    <row r="4626" spans="1:5" x14ac:dyDescent="0.3">
      <c r="A4626" t="s">
        <v>4102</v>
      </c>
      <c r="B4626" t="s">
        <v>3034</v>
      </c>
      <c r="C4626">
        <v>2017</v>
      </c>
      <c r="D4626">
        <v>2017</v>
      </c>
      <c r="E4626" t="s">
        <v>4343</v>
      </c>
    </row>
    <row r="4627" spans="1:5" x14ac:dyDescent="0.3">
      <c r="A4627" t="s">
        <v>2439</v>
      </c>
      <c r="B4627" t="s">
        <v>2438</v>
      </c>
      <c r="C4627">
        <v>2017</v>
      </c>
      <c r="D4627">
        <v>2017</v>
      </c>
      <c r="E4627" t="s">
        <v>4343</v>
      </c>
    </row>
    <row r="4628" spans="1:5" x14ac:dyDescent="0.3">
      <c r="A4628" t="s">
        <v>4329</v>
      </c>
      <c r="B4628" t="s">
        <v>2908</v>
      </c>
      <c r="C4628">
        <v>2017</v>
      </c>
      <c r="D4628">
        <v>2017</v>
      </c>
      <c r="E4628" t="s">
        <v>4343</v>
      </c>
    </row>
    <row r="4629" spans="1:5" x14ac:dyDescent="0.3">
      <c r="A4629" t="s">
        <v>2667</v>
      </c>
      <c r="B4629" t="s">
        <v>2334</v>
      </c>
      <c r="C4629">
        <v>2017</v>
      </c>
      <c r="D4629">
        <v>2017</v>
      </c>
      <c r="E4629" t="s">
        <v>4343</v>
      </c>
    </row>
    <row r="4630" spans="1:5" x14ac:dyDescent="0.3">
      <c r="A4630" t="s">
        <v>2713</v>
      </c>
      <c r="B4630" t="s">
        <v>2516</v>
      </c>
      <c r="C4630">
        <v>2017</v>
      </c>
      <c r="D4630">
        <v>2017</v>
      </c>
      <c r="E4630" t="s">
        <v>4343</v>
      </c>
    </row>
    <row r="4631" spans="1:5" x14ac:dyDescent="0.3">
      <c r="A4631" t="s">
        <v>4302</v>
      </c>
      <c r="B4631" t="s">
        <v>2436</v>
      </c>
      <c r="C4631">
        <v>2017</v>
      </c>
      <c r="D4631">
        <v>2017</v>
      </c>
      <c r="E4631" t="s">
        <v>4343</v>
      </c>
    </row>
    <row r="4632" spans="1:5" x14ac:dyDescent="0.3">
      <c r="A4632" t="s">
        <v>4295</v>
      </c>
      <c r="B4632" t="s">
        <v>2350</v>
      </c>
      <c r="C4632">
        <v>2017</v>
      </c>
      <c r="D4632">
        <v>2017</v>
      </c>
      <c r="E4632" t="s">
        <v>4343</v>
      </c>
    </row>
    <row r="4633" spans="1:5" x14ac:dyDescent="0.3">
      <c r="A4633" t="s">
        <v>2486</v>
      </c>
      <c r="B4633" t="s">
        <v>2487</v>
      </c>
      <c r="C4633">
        <v>2017</v>
      </c>
      <c r="D4633">
        <v>2017</v>
      </c>
      <c r="E4633" t="s">
        <v>4343</v>
      </c>
    </row>
    <row r="4634" spans="1:5" x14ac:dyDescent="0.3">
      <c r="A4634" t="s">
        <v>2761</v>
      </c>
      <c r="B4634" t="s">
        <v>2462</v>
      </c>
      <c r="C4634">
        <v>2017</v>
      </c>
      <c r="D4634">
        <v>2017</v>
      </c>
      <c r="E4634" t="s">
        <v>4343</v>
      </c>
    </row>
    <row r="4635" spans="1:5" x14ac:dyDescent="0.3">
      <c r="A4635" t="s">
        <v>4270</v>
      </c>
      <c r="B4635" t="s">
        <v>2591</v>
      </c>
      <c r="C4635">
        <v>2017</v>
      </c>
      <c r="D4635">
        <v>2017</v>
      </c>
      <c r="E4635" t="s">
        <v>4343</v>
      </c>
    </row>
    <row r="4636" spans="1:5" x14ac:dyDescent="0.3">
      <c r="A4636" t="s">
        <v>2800</v>
      </c>
      <c r="B4636" t="s">
        <v>2801</v>
      </c>
      <c r="C4636">
        <v>2017</v>
      </c>
      <c r="D4636">
        <v>2017</v>
      </c>
      <c r="E4636" t="s">
        <v>4343</v>
      </c>
    </row>
    <row r="4637" spans="1:5" x14ac:dyDescent="0.3">
      <c r="A4637" t="s">
        <v>2952</v>
      </c>
      <c r="B4637" t="s">
        <v>2745</v>
      </c>
      <c r="C4637">
        <v>2017</v>
      </c>
      <c r="D4637">
        <v>2017</v>
      </c>
      <c r="E4637" t="s">
        <v>4343</v>
      </c>
    </row>
    <row r="4638" spans="1:5" x14ac:dyDescent="0.3">
      <c r="A4638" t="s">
        <v>2719</v>
      </c>
      <c r="B4638" t="s">
        <v>2627</v>
      </c>
      <c r="C4638">
        <v>2017</v>
      </c>
      <c r="D4638">
        <v>2017</v>
      </c>
      <c r="E4638" t="s">
        <v>4343</v>
      </c>
    </row>
    <row r="4639" spans="1:5" x14ac:dyDescent="0.3">
      <c r="A4639" t="s">
        <v>2635</v>
      </c>
      <c r="B4639" t="s">
        <v>2390</v>
      </c>
      <c r="C4639">
        <v>2017</v>
      </c>
      <c r="D4639">
        <v>2017</v>
      </c>
      <c r="E4639" t="s">
        <v>4343</v>
      </c>
    </row>
    <row r="4640" spans="1:5" x14ac:dyDescent="0.3">
      <c r="A4640" t="s">
        <v>4330</v>
      </c>
      <c r="B4640" t="s">
        <v>4281</v>
      </c>
      <c r="C4640">
        <v>2017</v>
      </c>
      <c r="D4640">
        <v>2017</v>
      </c>
      <c r="E4640" t="s">
        <v>4343</v>
      </c>
    </row>
    <row r="4641" spans="1:5" x14ac:dyDescent="0.3">
      <c r="A4641" t="s">
        <v>2288</v>
      </c>
      <c r="B4641" t="s">
        <v>2675</v>
      </c>
      <c r="C4641">
        <v>2017</v>
      </c>
      <c r="D4641">
        <v>2017</v>
      </c>
      <c r="E4641" t="s">
        <v>4343</v>
      </c>
    </row>
    <row r="4642" spans="1:5" x14ac:dyDescent="0.3">
      <c r="A4642" t="s">
        <v>2668</v>
      </c>
      <c r="B4642" t="s">
        <v>2362</v>
      </c>
      <c r="C4642">
        <v>2017</v>
      </c>
      <c r="D4642">
        <v>2017</v>
      </c>
      <c r="E4642" t="s">
        <v>4343</v>
      </c>
    </row>
    <row r="4643" spans="1:5" x14ac:dyDescent="0.3">
      <c r="A4643" t="s">
        <v>4331</v>
      </c>
      <c r="B4643" t="s">
        <v>2390</v>
      </c>
      <c r="C4643">
        <v>2017</v>
      </c>
      <c r="D4643">
        <v>2017</v>
      </c>
      <c r="E4643" t="s">
        <v>4343</v>
      </c>
    </row>
    <row r="4644" spans="1:5" x14ac:dyDescent="0.3">
      <c r="A4644" t="s">
        <v>4332</v>
      </c>
      <c r="B4644" t="s">
        <v>2362</v>
      </c>
      <c r="C4644">
        <v>2017</v>
      </c>
      <c r="D4644">
        <v>2017</v>
      </c>
      <c r="E4644" t="s">
        <v>4343</v>
      </c>
    </row>
    <row r="4645" spans="1:5" x14ac:dyDescent="0.3">
      <c r="A4645" t="s">
        <v>2847</v>
      </c>
      <c r="B4645" t="s">
        <v>2756</v>
      </c>
      <c r="C4645">
        <v>2017</v>
      </c>
      <c r="D4645">
        <v>2017</v>
      </c>
      <c r="E4645" t="s">
        <v>4343</v>
      </c>
    </row>
    <row r="4646" spans="1:5" x14ac:dyDescent="0.3">
      <c r="A4646" t="s">
        <v>2792</v>
      </c>
      <c r="B4646" t="s">
        <v>2908</v>
      </c>
      <c r="C4646">
        <v>2017</v>
      </c>
      <c r="D4646">
        <v>2017</v>
      </c>
      <c r="E4646" t="s">
        <v>4343</v>
      </c>
    </row>
    <row r="4647" spans="1:5" x14ac:dyDescent="0.3">
      <c r="A4647" t="s">
        <v>4231</v>
      </c>
      <c r="B4647" t="s">
        <v>2516</v>
      </c>
      <c r="C4647">
        <v>2017</v>
      </c>
      <c r="D4647">
        <v>2017</v>
      </c>
      <c r="E4647" t="s">
        <v>4343</v>
      </c>
    </row>
    <row r="4648" spans="1:5" x14ac:dyDescent="0.3">
      <c r="A4648" t="s">
        <v>3524</v>
      </c>
      <c r="B4648" t="s">
        <v>2397</v>
      </c>
      <c r="C4648">
        <v>2017</v>
      </c>
      <c r="D4648">
        <v>2017</v>
      </c>
      <c r="E4648" t="s">
        <v>4343</v>
      </c>
    </row>
    <row r="4649" spans="1:5" x14ac:dyDescent="0.3">
      <c r="A4649" t="s">
        <v>2616</v>
      </c>
      <c r="B4649" t="s">
        <v>2772</v>
      </c>
      <c r="C4649">
        <v>2017</v>
      </c>
      <c r="D4649">
        <v>2017</v>
      </c>
      <c r="E4649" t="s">
        <v>4343</v>
      </c>
    </row>
    <row r="4650" spans="1:5" x14ac:dyDescent="0.3">
      <c r="A4650" t="s">
        <v>4298</v>
      </c>
      <c r="B4650" t="s">
        <v>2764</v>
      </c>
      <c r="C4650">
        <v>2017</v>
      </c>
      <c r="D4650">
        <v>2017</v>
      </c>
      <c r="E4650" t="s">
        <v>4343</v>
      </c>
    </row>
    <row r="4651" spans="1:5" x14ac:dyDescent="0.3">
      <c r="A4651" t="s">
        <v>2290</v>
      </c>
      <c r="B4651" t="s">
        <v>2883</v>
      </c>
      <c r="C4651">
        <v>2017</v>
      </c>
      <c r="D4651">
        <v>2017</v>
      </c>
      <c r="E4651" t="s">
        <v>4343</v>
      </c>
    </row>
    <row r="4652" spans="1:5" x14ac:dyDescent="0.3">
      <c r="A4652" t="s">
        <v>4259</v>
      </c>
      <c r="B4652" t="s">
        <v>4260</v>
      </c>
      <c r="C4652">
        <v>2017</v>
      </c>
      <c r="D4652">
        <v>2017</v>
      </c>
      <c r="E4652" t="s">
        <v>4343</v>
      </c>
    </row>
    <row r="4653" spans="1:5" x14ac:dyDescent="0.3">
      <c r="A4653" t="s">
        <v>4333</v>
      </c>
      <c r="B4653" t="s">
        <v>4306</v>
      </c>
      <c r="C4653">
        <v>2017</v>
      </c>
      <c r="D4653">
        <v>2017</v>
      </c>
      <c r="E4653" t="s">
        <v>4343</v>
      </c>
    </row>
    <row r="4654" spans="1:5" x14ac:dyDescent="0.3">
      <c r="A4654" t="s">
        <v>4182</v>
      </c>
      <c r="B4654" t="s">
        <v>2552</v>
      </c>
      <c r="C4654">
        <v>2017</v>
      </c>
      <c r="D4654">
        <v>2017</v>
      </c>
      <c r="E4654" t="s">
        <v>4343</v>
      </c>
    </row>
    <row r="4655" spans="1:5" x14ac:dyDescent="0.3">
      <c r="A4655" t="s">
        <v>4299</v>
      </c>
      <c r="B4655" t="s">
        <v>4300</v>
      </c>
      <c r="C4655">
        <v>2017</v>
      </c>
      <c r="D4655">
        <v>2017</v>
      </c>
      <c r="E4655" t="s">
        <v>4343</v>
      </c>
    </row>
    <row r="4656" spans="1:5" x14ac:dyDescent="0.3">
      <c r="A4656" t="s">
        <v>2684</v>
      </c>
      <c r="B4656" t="s">
        <v>2685</v>
      </c>
      <c r="C4656">
        <v>2017</v>
      </c>
      <c r="D4656">
        <v>2017</v>
      </c>
      <c r="E4656" t="s">
        <v>4343</v>
      </c>
    </row>
    <row r="4657" spans="1:5" x14ac:dyDescent="0.3">
      <c r="A4657" t="s">
        <v>4334</v>
      </c>
      <c r="B4657" t="s">
        <v>2390</v>
      </c>
      <c r="C4657">
        <v>2017</v>
      </c>
      <c r="D4657">
        <v>2017</v>
      </c>
      <c r="E4657" t="s">
        <v>4343</v>
      </c>
    </row>
    <row r="4658" spans="1:5" x14ac:dyDescent="0.3">
      <c r="A4658" t="s">
        <v>4291</v>
      </c>
      <c r="B4658" t="s">
        <v>3180</v>
      </c>
      <c r="C4658">
        <v>2017</v>
      </c>
      <c r="D4658">
        <v>2017</v>
      </c>
      <c r="E4658" t="s">
        <v>4343</v>
      </c>
    </row>
    <row r="4659" spans="1:5" x14ac:dyDescent="0.3">
      <c r="A4659" t="s">
        <v>4123</v>
      </c>
      <c r="B4659" t="s">
        <v>2868</v>
      </c>
      <c r="C4659">
        <v>2017</v>
      </c>
      <c r="D4659">
        <v>2017</v>
      </c>
      <c r="E4659" t="s">
        <v>4343</v>
      </c>
    </row>
    <row r="4660" spans="1:5" x14ac:dyDescent="0.3">
      <c r="A4660" t="s">
        <v>4301</v>
      </c>
      <c r="B4660" t="s">
        <v>2493</v>
      </c>
      <c r="C4660">
        <v>2017</v>
      </c>
      <c r="D4660">
        <v>2017</v>
      </c>
      <c r="E4660" t="s">
        <v>4343</v>
      </c>
    </row>
    <row r="4661" spans="1:5" x14ac:dyDescent="0.3">
      <c r="A4661" t="s">
        <v>2620</v>
      </c>
      <c r="B4661" t="s">
        <v>2621</v>
      </c>
      <c r="C4661">
        <v>2017</v>
      </c>
      <c r="D4661">
        <v>2017</v>
      </c>
      <c r="E4661" t="s">
        <v>4343</v>
      </c>
    </row>
    <row r="4662" spans="1:5" x14ac:dyDescent="0.3">
      <c r="A4662" t="s">
        <v>2714</v>
      </c>
      <c r="B4662" t="s">
        <v>2427</v>
      </c>
      <c r="C4662">
        <v>2017</v>
      </c>
      <c r="D4662">
        <v>2017</v>
      </c>
      <c r="E4662" t="s">
        <v>4343</v>
      </c>
    </row>
    <row r="4663" spans="1:5" x14ac:dyDescent="0.3">
      <c r="A4663" t="s">
        <v>2329</v>
      </c>
      <c r="B4663" t="s">
        <v>2382</v>
      </c>
      <c r="C4663">
        <v>2017</v>
      </c>
      <c r="D4663">
        <v>2017</v>
      </c>
      <c r="E4663" t="s">
        <v>4343</v>
      </c>
    </row>
    <row r="4664" spans="1:5" x14ac:dyDescent="0.3">
      <c r="A4664" t="s">
        <v>2573</v>
      </c>
      <c r="B4664" t="s">
        <v>2402</v>
      </c>
      <c r="C4664">
        <v>2017</v>
      </c>
      <c r="D4664">
        <v>2017</v>
      </c>
      <c r="E4664" t="s">
        <v>4343</v>
      </c>
    </row>
    <row r="4665" spans="1:5" x14ac:dyDescent="0.3">
      <c r="A4665" t="s">
        <v>2673</v>
      </c>
      <c r="B4665" t="s">
        <v>2427</v>
      </c>
      <c r="C4665">
        <v>2017</v>
      </c>
      <c r="D4665">
        <v>2017</v>
      </c>
      <c r="E4665" t="s">
        <v>4343</v>
      </c>
    </row>
    <row r="4666" spans="1:5" x14ac:dyDescent="0.3">
      <c r="A4666" t="s">
        <v>2829</v>
      </c>
      <c r="B4666" t="s">
        <v>4297</v>
      </c>
      <c r="C4666">
        <v>2017</v>
      </c>
      <c r="D4666">
        <v>2017</v>
      </c>
      <c r="E4666" t="s">
        <v>4343</v>
      </c>
    </row>
    <row r="4667" spans="1:5" x14ac:dyDescent="0.3">
      <c r="A4667" t="s">
        <v>2654</v>
      </c>
      <c r="B4667" t="s">
        <v>2502</v>
      </c>
      <c r="C4667">
        <v>2017</v>
      </c>
      <c r="D4667">
        <v>2017</v>
      </c>
      <c r="E4667" t="s">
        <v>4343</v>
      </c>
    </row>
    <row r="4668" spans="1:5" x14ac:dyDescent="0.3">
      <c r="A4668" t="s">
        <v>2654</v>
      </c>
      <c r="B4668" t="s">
        <v>2655</v>
      </c>
      <c r="C4668">
        <v>2017</v>
      </c>
      <c r="D4668">
        <v>2017</v>
      </c>
      <c r="E4668" t="s">
        <v>4343</v>
      </c>
    </row>
    <row r="4669" spans="1:5" x14ac:dyDescent="0.3">
      <c r="A4669" t="s">
        <v>4335</v>
      </c>
      <c r="B4669" t="s">
        <v>2600</v>
      </c>
      <c r="C4669">
        <v>2017</v>
      </c>
      <c r="D4669">
        <v>2017</v>
      </c>
      <c r="E4669" t="s">
        <v>4343</v>
      </c>
    </row>
    <row r="4670" spans="1:5" x14ac:dyDescent="0.3">
      <c r="A4670" t="s">
        <v>2461</v>
      </c>
      <c r="B4670" t="s">
        <v>2390</v>
      </c>
      <c r="C4670">
        <v>2017</v>
      </c>
      <c r="D4670">
        <v>2017</v>
      </c>
      <c r="E4670" t="s">
        <v>4343</v>
      </c>
    </row>
    <row r="4671" spans="1:5" x14ac:dyDescent="0.3">
      <c r="A4671" t="s">
        <v>4236</v>
      </c>
      <c r="B4671" t="s">
        <v>4237</v>
      </c>
      <c r="C4671">
        <v>2017</v>
      </c>
      <c r="D4671">
        <v>2017</v>
      </c>
      <c r="E4671" t="s">
        <v>4343</v>
      </c>
    </row>
    <row r="4672" spans="1:5" x14ac:dyDescent="0.3">
      <c r="A4672" t="s">
        <v>2812</v>
      </c>
      <c r="B4672" t="s">
        <v>2813</v>
      </c>
      <c r="C4672">
        <v>2017</v>
      </c>
      <c r="D4672">
        <v>2017</v>
      </c>
      <c r="E4672" t="s">
        <v>4343</v>
      </c>
    </row>
    <row r="4673" spans="1:5" x14ac:dyDescent="0.3">
      <c r="A4673" t="s">
        <v>4197</v>
      </c>
      <c r="B4673" t="s">
        <v>2545</v>
      </c>
      <c r="C4673">
        <v>2017</v>
      </c>
      <c r="D4673">
        <v>2017</v>
      </c>
      <c r="E4673" t="s">
        <v>4343</v>
      </c>
    </row>
    <row r="4674" spans="1:5" x14ac:dyDescent="0.3">
      <c r="A4674" t="s">
        <v>4336</v>
      </c>
      <c r="B4674" t="s">
        <v>3906</v>
      </c>
      <c r="C4674">
        <v>2017</v>
      </c>
      <c r="D4674">
        <v>2017</v>
      </c>
      <c r="E4674" t="s">
        <v>4343</v>
      </c>
    </row>
    <row r="4675" spans="1:5" x14ac:dyDescent="0.3">
      <c r="A4675" t="s">
        <v>2740</v>
      </c>
      <c r="B4675" t="s">
        <v>2375</v>
      </c>
      <c r="C4675">
        <v>2017</v>
      </c>
      <c r="D4675">
        <v>2017</v>
      </c>
      <c r="E4675" t="s">
        <v>4343</v>
      </c>
    </row>
    <row r="4676" spans="1:5" x14ac:dyDescent="0.3">
      <c r="A4676" t="s">
        <v>4305</v>
      </c>
      <c r="B4676" t="s">
        <v>4306</v>
      </c>
      <c r="C4676">
        <v>2017</v>
      </c>
      <c r="D4676">
        <v>2017</v>
      </c>
      <c r="E4676" t="s">
        <v>4343</v>
      </c>
    </row>
    <row r="4677" spans="1:5" x14ac:dyDescent="0.3">
      <c r="A4677" t="s">
        <v>2376</v>
      </c>
      <c r="B4677" t="s">
        <v>2377</v>
      </c>
      <c r="C4677">
        <v>2017</v>
      </c>
      <c r="D4677">
        <v>2017</v>
      </c>
      <c r="E4677" t="s">
        <v>4343</v>
      </c>
    </row>
    <row r="4678" spans="1:5" x14ac:dyDescent="0.3">
      <c r="A4678" t="s">
        <v>2768</v>
      </c>
      <c r="B4678" t="s">
        <v>2556</v>
      </c>
      <c r="C4678">
        <v>2017</v>
      </c>
      <c r="D4678">
        <v>2017</v>
      </c>
      <c r="E4678" t="s">
        <v>4343</v>
      </c>
    </row>
    <row r="4679" spans="1:5" x14ac:dyDescent="0.3">
      <c r="A4679" t="s">
        <v>4222</v>
      </c>
      <c r="B4679" t="s">
        <v>2279</v>
      </c>
      <c r="C4679">
        <v>2017</v>
      </c>
      <c r="D4679">
        <v>2017</v>
      </c>
      <c r="E4679" t="s">
        <v>4343</v>
      </c>
    </row>
    <row r="4680" spans="1:5" x14ac:dyDescent="0.3">
      <c r="A4680" t="s">
        <v>4337</v>
      </c>
      <c r="B4680" t="s">
        <v>4338</v>
      </c>
      <c r="C4680">
        <v>2017</v>
      </c>
      <c r="D4680">
        <v>2017</v>
      </c>
      <c r="E4680" t="s">
        <v>4343</v>
      </c>
    </row>
    <row r="4681" spans="1:5" x14ac:dyDescent="0.3">
      <c r="A4681" t="s">
        <v>2688</v>
      </c>
      <c r="B4681" t="s">
        <v>2427</v>
      </c>
      <c r="C4681">
        <v>2017</v>
      </c>
      <c r="D4681">
        <v>2017</v>
      </c>
      <c r="E4681" t="s">
        <v>4343</v>
      </c>
    </row>
    <row r="4682" spans="1:5" x14ac:dyDescent="0.3">
      <c r="A4682" t="s">
        <v>2664</v>
      </c>
      <c r="B4682" t="s">
        <v>2309</v>
      </c>
      <c r="C4682">
        <v>2017</v>
      </c>
      <c r="D4682">
        <v>2017</v>
      </c>
      <c r="E4682" t="s">
        <v>4343</v>
      </c>
    </row>
    <row r="4683" spans="1:5" x14ac:dyDescent="0.3">
      <c r="A4683" t="s">
        <v>4214</v>
      </c>
      <c r="B4683" t="s">
        <v>3956</v>
      </c>
      <c r="C4683">
        <v>2017</v>
      </c>
      <c r="D4683">
        <v>2017</v>
      </c>
      <c r="E4683" t="s">
        <v>4343</v>
      </c>
    </row>
    <row r="4684" spans="1:5" x14ac:dyDescent="0.3">
      <c r="A4684" t="s">
        <v>4227</v>
      </c>
      <c r="B4684" t="s">
        <v>4228</v>
      </c>
      <c r="C4684">
        <v>2017</v>
      </c>
      <c r="D4684">
        <v>2017</v>
      </c>
      <c r="E4684" t="s">
        <v>4343</v>
      </c>
    </row>
    <row r="4685" spans="1:5" x14ac:dyDescent="0.3">
      <c r="A4685" t="s">
        <v>3070</v>
      </c>
      <c r="B4685" t="s">
        <v>2693</v>
      </c>
      <c r="C4685">
        <v>2017</v>
      </c>
      <c r="D4685">
        <v>2017</v>
      </c>
      <c r="E4685" t="s">
        <v>4343</v>
      </c>
    </row>
    <row r="4686" spans="1:5" x14ac:dyDescent="0.3">
      <c r="A4686" t="s">
        <v>2735</v>
      </c>
      <c r="B4686" t="s">
        <v>2427</v>
      </c>
      <c r="C4686">
        <v>2017</v>
      </c>
      <c r="D4686">
        <v>2017</v>
      </c>
      <c r="E4686" t="s">
        <v>4343</v>
      </c>
    </row>
    <row r="4687" spans="1:5" x14ac:dyDescent="0.3">
      <c r="A4687" t="s">
        <v>2880</v>
      </c>
      <c r="B4687" t="s">
        <v>2881</v>
      </c>
      <c r="C4687">
        <v>2017</v>
      </c>
      <c r="D4687">
        <v>2017</v>
      </c>
      <c r="E4687" t="s">
        <v>4343</v>
      </c>
    </row>
    <row r="4688" spans="1:5" x14ac:dyDescent="0.3">
      <c r="A4688" t="s">
        <v>2709</v>
      </c>
      <c r="B4688" t="s">
        <v>2710</v>
      </c>
      <c r="C4688">
        <v>2017</v>
      </c>
      <c r="D4688">
        <v>2017</v>
      </c>
      <c r="E4688" t="s">
        <v>4343</v>
      </c>
    </row>
    <row r="4689" spans="1:5" x14ac:dyDescent="0.3">
      <c r="A4689" t="s">
        <v>2311</v>
      </c>
      <c r="B4689" t="s">
        <v>4339</v>
      </c>
      <c r="C4689">
        <v>2017</v>
      </c>
      <c r="D4689">
        <v>2017</v>
      </c>
      <c r="E4689" t="s">
        <v>4343</v>
      </c>
    </row>
    <row r="4690" spans="1:5" x14ac:dyDescent="0.3">
      <c r="A4690" t="s">
        <v>4304</v>
      </c>
      <c r="B4690" t="s">
        <v>2400</v>
      </c>
      <c r="C4690">
        <v>2017</v>
      </c>
      <c r="D4690">
        <v>2017</v>
      </c>
      <c r="E4690" t="s">
        <v>4343</v>
      </c>
    </row>
    <row r="4691" spans="1:5" x14ac:dyDescent="0.3">
      <c r="A4691" t="s">
        <v>4307</v>
      </c>
      <c r="B4691" t="s">
        <v>2493</v>
      </c>
      <c r="C4691">
        <v>2017</v>
      </c>
      <c r="D4691">
        <v>2017</v>
      </c>
      <c r="E4691" t="s">
        <v>4343</v>
      </c>
    </row>
    <row r="4692" spans="1:5" x14ac:dyDescent="0.3">
      <c r="A4692" t="s">
        <v>4340</v>
      </c>
      <c r="B4692" t="s">
        <v>2312</v>
      </c>
      <c r="C4692">
        <v>2017</v>
      </c>
      <c r="D4692">
        <v>2017</v>
      </c>
      <c r="E4692" t="s">
        <v>4343</v>
      </c>
    </row>
    <row r="4693" spans="1:5" x14ac:dyDescent="0.3">
      <c r="A4693" t="s">
        <v>2700</v>
      </c>
      <c r="B4693" t="s">
        <v>2701</v>
      </c>
      <c r="C4693">
        <v>2017</v>
      </c>
      <c r="D4693">
        <v>2017</v>
      </c>
      <c r="E4693" t="s">
        <v>4343</v>
      </c>
    </row>
    <row r="4694" spans="1:5" x14ac:dyDescent="0.3">
      <c r="A4694" t="s">
        <v>3779</v>
      </c>
      <c r="B4694" t="s">
        <v>3978</v>
      </c>
      <c r="C4694">
        <v>2017</v>
      </c>
      <c r="D4694">
        <v>2017</v>
      </c>
      <c r="E4694" t="s">
        <v>4343</v>
      </c>
    </row>
    <row r="4695" spans="1:5" x14ac:dyDescent="0.3">
      <c r="A4695" t="s">
        <v>4137</v>
      </c>
      <c r="B4695" t="s">
        <v>2390</v>
      </c>
      <c r="C4695">
        <v>2017</v>
      </c>
      <c r="D4695">
        <v>2017</v>
      </c>
      <c r="E4695" t="s">
        <v>4343</v>
      </c>
    </row>
    <row r="4696" spans="1:5" x14ac:dyDescent="0.3">
      <c r="A4696" t="s">
        <v>2489</v>
      </c>
      <c r="B4696" t="s">
        <v>2490</v>
      </c>
      <c r="C4696">
        <v>2017</v>
      </c>
      <c r="D4696">
        <v>2017</v>
      </c>
      <c r="E4696" t="s">
        <v>4343</v>
      </c>
    </row>
    <row r="4697" spans="1:5" x14ac:dyDescent="0.3">
      <c r="A4697" t="s">
        <v>2723</v>
      </c>
      <c r="B4697" t="s">
        <v>2285</v>
      </c>
      <c r="C4697">
        <v>2017</v>
      </c>
      <c r="D4697">
        <v>2017</v>
      </c>
      <c r="E4697" t="s">
        <v>4343</v>
      </c>
    </row>
    <row r="4698" spans="1:5" x14ac:dyDescent="0.3">
      <c r="A4698" t="s">
        <v>4341</v>
      </c>
      <c r="B4698" t="s">
        <v>2839</v>
      </c>
      <c r="C4698">
        <v>2017</v>
      </c>
      <c r="D4698">
        <v>2017</v>
      </c>
      <c r="E4698" t="s">
        <v>4343</v>
      </c>
    </row>
    <row r="4699" spans="1:5" x14ac:dyDescent="0.3">
      <c r="A4699" t="s">
        <v>4254</v>
      </c>
      <c r="B4699" t="s">
        <v>4196</v>
      </c>
      <c r="C4699">
        <v>2017</v>
      </c>
      <c r="D4699">
        <v>2017</v>
      </c>
      <c r="E4699" t="s">
        <v>4343</v>
      </c>
    </row>
    <row r="4700" spans="1:5" x14ac:dyDescent="0.3">
      <c r="A4700" t="s">
        <v>2461</v>
      </c>
      <c r="B4700" t="s">
        <v>2634</v>
      </c>
      <c r="C4700">
        <v>2017</v>
      </c>
      <c r="D4700">
        <v>2017</v>
      </c>
      <c r="E4700" t="s">
        <v>4343</v>
      </c>
    </row>
    <row r="4701" spans="1:5" x14ac:dyDescent="0.3">
      <c r="A4701" t="s">
        <v>2782</v>
      </c>
      <c r="B4701" t="s">
        <v>2783</v>
      </c>
      <c r="C4701">
        <v>2017</v>
      </c>
      <c r="D4701">
        <v>2017</v>
      </c>
      <c r="E4701" t="s">
        <v>4343</v>
      </c>
    </row>
    <row r="4702" spans="1:5" x14ac:dyDescent="0.3">
      <c r="A4702" t="s">
        <v>2658</v>
      </c>
      <c r="B4702" t="s">
        <v>2283</v>
      </c>
      <c r="C4702">
        <v>2017</v>
      </c>
      <c r="D4702">
        <v>2017</v>
      </c>
      <c r="E4702" t="s">
        <v>4343</v>
      </c>
    </row>
    <row r="4703" spans="1:5" x14ac:dyDescent="0.3">
      <c r="A4703" t="s">
        <v>2518</v>
      </c>
      <c r="B4703" t="s">
        <v>2368</v>
      </c>
      <c r="C4703">
        <v>2017</v>
      </c>
      <c r="D4703">
        <v>2017</v>
      </c>
      <c r="E4703" t="s">
        <v>4343</v>
      </c>
    </row>
    <row r="4704" spans="1:5" x14ac:dyDescent="0.3">
      <c r="A4704" t="s">
        <v>2549</v>
      </c>
      <c r="B4704" t="s">
        <v>2653</v>
      </c>
      <c r="C4704">
        <v>2017</v>
      </c>
      <c r="D4704">
        <v>2017</v>
      </c>
      <c r="E4704" t="s">
        <v>4343</v>
      </c>
    </row>
    <row r="4705" spans="1:5" x14ac:dyDescent="0.3">
      <c r="A4705" t="s">
        <v>3453</v>
      </c>
      <c r="B4705" t="s">
        <v>4198</v>
      </c>
      <c r="C4705">
        <v>2017</v>
      </c>
      <c r="D4705">
        <v>2017</v>
      </c>
      <c r="E4705" t="s">
        <v>4343</v>
      </c>
    </row>
    <row r="4706" spans="1:5" x14ac:dyDescent="0.3">
      <c r="A4706" t="s">
        <v>4183</v>
      </c>
      <c r="B4706" t="s">
        <v>4184</v>
      </c>
      <c r="C4706">
        <v>2017</v>
      </c>
      <c r="D4706">
        <v>2017</v>
      </c>
      <c r="E4706" t="s">
        <v>4343</v>
      </c>
    </row>
    <row r="4707" spans="1:5" x14ac:dyDescent="0.3">
      <c r="A4707" t="s">
        <v>2411</v>
      </c>
      <c r="B4707" t="s">
        <v>2395</v>
      </c>
      <c r="C4707">
        <v>2017</v>
      </c>
      <c r="D4707">
        <v>2017</v>
      </c>
      <c r="E4707" t="s">
        <v>4343</v>
      </c>
    </row>
    <row r="4708" spans="1:5" x14ac:dyDescent="0.3">
      <c r="A4708" t="s">
        <v>2437</v>
      </c>
      <c r="B4708" t="s">
        <v>2438</v>
      </c>
      <c r="C4708">
        <v>2017</v>
      </c>
      <c r="D4708">
        <v>2017</v>
      </c>
      <c r="E4708" t="s">
        <v>4343</v>
      </c>
    </row>
    <row r="4709" spans="1:5" x14ac:dyDescent="0.3">
      <c r="A4709" t="s">
        <v>2315</v>
      </c>
      <c r="B4709" t="s">
        <v>2706</v>
      </c>
      <c r="C4709">
        <v>2017</v>
      </c>
      <c r="D4709">
        <v>2017</v>
      </c>
      <c r="E4709" t="s">
        <v>4343</v>
      </c>
    </row>
    <row r="4710" spans="1:5" x14ac:dyDescent="0.3">
      <c r="A4710" t="s">
        <v>4342</v>
      </c>
      <c r="B4710" t="s">
        <v>2984</v>
      </c>
      <c r="C4710">
        <v>2017</v>
      </c>
      <c r="D4710">
        <v>2017</v>
      </c>
      <c r="E4710" t="s">
        <v>4343</v>
      </c>
    </row>
    <row r="4711" spans="1:5" x14ac:dyDescent="0.3">
      <c r="A4711" t="s">
        <v>2493</v>
      </c>
      <c r="B4711" t="s">
        <v>2382</v>
      </c>
      <c r="C4711">
        <v>2017</v>
      </c>
      <c r="D4711">
        <v>2017</v>
      </c>
      <c r="E4711" t="s">
        <v>4343</v>
      </c>
    </row>
    <row r="4712" spans="1:5" x14ac:dyDescent="0.3">
      <c r="A4712" t="s">
        <v>4296</v>
      </c>
      <c r="B4712" t="s">
        <v>3240</v>
      </c>
      <c r="C4712">
        <v>2017</v>
      </c>
      <c r="D4712">
        <v>2017</v>
      </c>
      <c r="E4712" t="s">
        <v>4343</v>
      </c>
    </row>
    <row r="4713" spans="1:5" x14ac:dyDescent="0.3">
      <c r="A4713" t="s">
        <v>2450</v>
      </c>
      <c r="B4713" t="s">
        <v>2309</v>
      </c>
      <c r="C4713">
        <v>2017</v>
      </c>
      <c r="D4713">
        <v>2017</v>
      </c>
      <c r="E4713" t="s">
        <v>4343</v>
      </c>
    </row>
    <row r="4714" spans="1:5" x14ac:dyDescent="0.3">
      <c r="A4714" t="s">
        <v>2869</v>
      </c>
      <c r="B4714" t="s">
        <v>2870</v>
      </c>
      <c r="C4714">
        <v>2017</v>
      </c>
      <c r="D4714">
        <v>2017</v>
      </c>
      <c r="E4714" t="s">
        <v>4343</v>
      </c>
    </row>
    <row r="4715" spans="1:5" x14ac:dyDescent="0.3">
      <c r="A4715" t="s">
        <v>2451</v>
      </c>
      <c r="B4715" t="s">
        <v>3941</v>
      </c>
      <c r="C4715">
        <v>2017</v>
      </c>
      <c r="D4715">
        <v>2017</v>
      </c>
      <c r="E4715" t="s">
        <v>4343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</vt:lpstr>
      <vt:lpstr>FA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Policht</dc:creator>
  <cp:lastModifiedBy>Frank Policht</cp:lastModifiedBy>
  <dcterms:created xsi:type="dcterms:W3CDTF">2021-07-03T15:40:10Z</dcterms:created>
  <dcterms:modified xsi:type="dcterms:W3CDTF">2021-07-07T13:34:35Z</dcterms:modified>
</cp:coreProperties>
</file>