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Смета" sheetId="2" state="visible" r:id="rId2"/>
    <sheet name="Закупки по магазинам" sheetId="3" state="visible" r:id="rId3"/>
    <sheet name="Раскрой бруса" sheetId="4" state="visible" r:id="rId4"/>
    <sheet name="Детали модели" sheetId="5" state="visible" r:id="rId5"/>
    <sheet name="Расчёты" sheetId="6" state="visible" r:id="rId6"/>
    <sheet name="График работ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"/>
    <numFmt numFmtId="165" formatCode="£#,##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  <font>
      <color rgb="001F5FAF"/>
      <u val="single"/>
    </font>
    <font/>
  </fonts>
  <fills count="5">
    <fill>
      <patternFill/>
    </fill>
    <fill>
      <patternFill patternType="gray125"/>
    </fill>
    <fill>
      <patternFill patternType="solid">
        <fgColor rgb="002F3A44"/>
      </patternFill>
    </fill>
    <fill>
      <patternFill patternType="solid">
        <fgColor rgb="00E8ECEF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C8CDD2"/>
      </left>
      <right style="thin">
        <color rgb="00C8CDD2"/>
      </right>
      <top style="thin">
        <color rgb="00C8CDD2"/>
      </top>
      <bottom style="thin">
        <color rgb="00C8CDD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164" fontId="0" fillId="0" borderId="0" pivotButton="0" quotePrefix="0" xfId="0"/>
    <xf numFmtId="9" fontId="0" fillId="0" borderId="0" pivotButton="0" quotePrefix="0" xfId="0"/>
    <xf numFmtId="164" fontId="2" fillId="0" borderId="0" pivotButton="0" quotePrefix="0" xfId="0"/>
    <xf numFmtId="165" fontId="3" fillId="0" borderId="0" pivotButton="0" quotePrefix="0" xfId="0"/>
    <xf numFmtId="0" fontId="0" fillId="0" borderId="0" applyAlignment="1" pivotButton="0" quotePrefix="0" xfId="0">
      <alignment wrapText="1"/>
    </xf>
    <xf numFmtId="0" fontId="2" fillId="3" borderId="0" pivotButton="0" quotePrefix="0" xfId="0"/>
    <xf numFmtId="0" fontId="0" fillId="3" borderId="0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4" fontId="0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oolstation.com/construction-insulation/damp-proofing/c252" TargetMode="External" Id="rId1" /><Relationship Type="http://schemas.openxmlformats.org/officeDocument/2006/relationships/hyperlink" Target="https://www.screwfix.com/p/damplas-damp-proof-course-black-30m-x-225mm/284yn" TargetMode="External" Id="rId2" /><Relationship Type="http://schemas.openxmlformats.org/officeDocument/2006/relationships/hyperlink" Target="https://www.insulationsuperstore.co.uk/product/polyethylene-damp-proof-course-150mm-x-30m.html" TargetMode="External" Id="rId3" /><Relationship Type="http://schemas.openxmlformats.org/officeDocument/2006/relationships/hyperlink" Target="https://www.roofingsuperstore.co.uk/product/25mm-x-38mm-sawn-treated-timber-batten-48m.html" TargetMode="External" Id="rId4" /><Relationship Type="http://schemas.openxmlformats.org/officeDocument/2006/relationships/hyperlink" Target="https://www.roofingsuperstore.co.uk/product/25mm-x-50mm-sawn-treated-timber-batten-48m.html" TargetMode="External" Id="rId5" /><Relationship Type="http://schemas.openxmlformats.org/officeDocument/2006/relationships/hyperlink" Target="https://www.travisperkins.co.uk/9mm-x-2400mm-x-1200mm-kronobuild-osb-3/p/851661" TargetMode="External" Id="rId6" /><Relationship Type="http://schemas.openxmlformats.org/officeDocument/2006/relationships/hyperlink" Target="https://www.roofingsuperstore.co.uk/product/osb-3-tongue--groove-flooring-board-2400mm-x-590mm-x-18mm.html" TargetMode="External" Id="rId7" /><Relationship Type="http://schemas.openxmlformats.org/officeDocument/2006/relationships/hyperlink" Target="https://www.diy.com/departments/osb-3-osb-l-2440mm-w-1220mm-t-18mm/1696229_BQ.prd" TargetMode="External" Id="rId8" /><Relationship Type="http://schemas.openxmlformats.org/officeDocument/2006/relationships/hyperlink" Target="https://www.wickes.co.uk/p/164536" TargetMode="External" Id="rId9" /><Relationship Type="http://schemas.openxmlformats.org/officeDocument/2006/relationships/hyperlink" Target="https://www.insulationuk.co.uk/products/140mm-unilin-pir-insulation-board-2400mm-x-1200mm-140mm" TargetMode="External" Id="rId10" /><Relationship Type="http://schemas.openxmlformats.org/officeDocument/2006/relationships/hyperlink" Target="https://www.insulationuk.co.uk/products/150mm-unilin-pir-insulation-board-2400mm-x-1200mm-150mm" TargetMode="External" Id="rId11" /><Relationship Type="http://schemas.openxmlformats.org/officeDocument/2006/relationships/hyperlink" Target="https://www.insulationuk.co.uk/products/50mm-unilin-pir-insulation-board-2400mm-x-1200mm-50mm" TargetMode="External" Id="rId12" /><Relationship Type="http://schemas.openxmlformats.org/officeDocument/2006/relationships/hyperlink" Target="https://www.insulationuk.co.uk/products/140mm-superglass-timber-rafter-roll-40-7-86m2" TargetMode="External" Id="rId13" /><Relationship Type="http://schemas.openxmlformats.org/officeDocument/2006/relationships/hyperlink" Target="https://www.insulationsuperstore.co.uk/product/novia-black-roof-breather-membrane-50m-x-15m.html" TargetMode="External" Id="rId14" /><Relationship Type="http://schemas.openxmlformats.org/officeDocument/2006/relationships/hyperlink" Target="https://www.diy.com/building-supplies/damp-proofing.cat" TargetMode="External" Id="rId15" /><Relationship Type="http://schemas.openxmlformats.org/officeDocument/2006/relationships/hyperlink" Target="https://www.toolstation.com/adhesives-sealants/tapes/c123" TargetMode="External" Id="rId16" /><Relationship Type="http://schemas.openxmlformats.org/officeDocument/2006/relationships/hyperlink" Target="https://www.toolstation.com/adhesives-sealants/tapes/c123" TargetMode="External" Id="rId17" /><Relationship Type="http://schemas.openxmlformats.org/officeDocument/2006/relationships/hyperlink" Target="https://www.insulationuk.co.uk/products/tyvek-double-sided-tape-50mm-x-25m" TargetMode="External" Id="rId18" /><Relationship Type="http://schemas.openxmlformats.org/officeDocument/2006/relationships/hyperlink" Target="https://www.roofingsuperstore.co.uk/product/cedral-lap-wood-weatherboard-cladding-3600mm-x-190mm-x-10mm-black.html" TargetMode="External" Id="rId19" /><Relationship Type="http://schemas.openxmlformats.org/officeDocument/2006/relationships/hyperlink" Target="https://www.screwfix.com/p/essentials-13a-2-gang-sp-switched-plug-sockets-white-5-pack/8025d" TargetMode="External" Id="rId20" /><Relationship Type="http://schemas.openxmlformats.org/officeDocument/2006/relationships/hyperlink" Target="https://www.screwfix.com/p/lap-13a-2-gang-sp-switched-socket-2-4a-12w-2-outlet-type-a-c-usb-charger-white/242pn" TargetMode="External" Id="rId21" /><Relationship Type="http://schemas.openxmlformats.org/officeDocument/2006/relationships/hyperlink" Target="https://www.screwfix.com/p/lap-10ax-1-gang-2-way-light-switch-white/73945" TargetMode="External" Id="rId22" /><Relationship Type="http://schemas.openxmlformats.org/officeDocument/2006/relationships/hyperlink" Target="https://www.screwfix.com/p/tower-1-gang-dry-lining-box-35mm/231av" TargetMode="External" Id="rId23" /><Relationship Type="http://schemas.openxmlformats.org/officeDocument/2006/relationships/hyperlink" Target="https://www.screwfix.com/p/4lite-fixed-led-slim-downlight-white-4w-390lm/776gr" TargetMode="External" Id="rId24" /><Relationship Type="http://schemas.openxmlformats.org/officeDocument/2006/relationships/hyperlink" Target="https://www.screwfix.com/p/wago-wagobox-pro-207-3323-32a-junction-box-145-x-65-x-28mm-white/155cc" TargetMode="External" Id="rId25" /><Relationship Type="http://schemas.openxmlformats.org/officeDocument/2006/relationships/hyperlink" Target="https://www.screwfix.com/p/wago-221-413-32a-3-way-lever-connectors-50-pack/2803r" TargetMode="External" Id="rId26" /><Relationship Type="http://schemas.openxmlformats.org/officeDocument/2006/relationships/hyperlink" Target="https://www.tlc-direct.co.uk/Products/CA4Gslash1.html" TargetMode="External" Id="rId27" /><Relationship Type="http://schemas.openxmlformats.org/officeDocument/2006/relationships/hyperlink" Target="https://www.screwfix.com/p/prysmian-6242y-grey-1-5mm-twin-earth-cable-50m-drum/54733" TargetMode="External" Id="rId28" /><Relationship Type="http://schemas.openxmlformats.org/officeDocument/2006/relationships/hyperlink" Target="https://www.screwfix.com/p/fireangel-sw1-r-mains-interlinked-optical-smoke-alarm/396cc" TargetMode="External" Id="rId29" /><Relationship Type="http://schemas.openxmlformats.org/officeDocument/2006/relationships/hyperlink" Target="https://www.screwfix.com/p/lap-outdoor-led-up-down-wall-light-charcoal-grey-8-6w-760lm/558pp" TargetMode="External" Id="rId30" /><Relationship Type="http://schemas.openxmlformats.org/officeDocument/2006/relationships/hyperlink" Target="https://www.screwfix.com/p/vimark-grey-flat-single-twin-earth-cable-clips-2-5mm-100-pack/238vt" TargetMode="External" Id="rId31" /><Relationship Type="http://schemas.openxmlformats.org/officeDocument/2006/relationships/hyperlink" Target="https://www.screwfix.com/p/vimark-open-grommets-20mm-100-pack/527vt" TargetMode="External" Id="rId32" /><Relationship Type="http://schemas.openxmlformats.org/officeDocument/2006/relationships/hyperlink" Target="https://www.wickes.co.uk/Compact-Type-22-Double-Panel-Double-Convector-Radiator---600mm-x-1000mm/p/176238" TargetMode="External" Id="rId33" /><Relationship Type="http://schemas.openxmlformats.org/officeDocument/2006/relationships/hyperlink" Target="https://www.screwfix.com/p/1-2-x-15mm-white-chrome-angled-l-s-modern-thermostatic-radiator-valve-lockshield/31811" TargetMode="External" Id="rId34" /><Relationship Type="http://schemas.openxmlformats.org/officeDocument/2006/relationships/hyperlink" Target="https://www.screwfix.com/p/wednesbury-copper-pipe-15mm-x-3m/98683" TargetMode="External" Id="rId35" /><Relationship Type="http://schemas.openxmlformats.org/officeDocument/2006/relationships/hyperlink" Target="https://www.screwfix.com/p/flomasta-copper-end-feed-equal-90-elbows-15mm-20-pack/91735" TargetMode="External" Id="rId36" /><Relationship Type="http://schemas.openxmlformats.org/officeDocument/2006/relationships/hyperlink" Target="https://www.screwfix.com/p/flomasta-copper-end-feed-equal-tees-15mm-10-pack/98040" TargetMode="External" Id="rId37" /><Relationship Type="http://schemas.openxmlformats.org/officeDocument/2006/relationships/hyperlink" Target="https://www.screwfix.com/p/talon-15mm-open-pipe-clips-white-100-pack/11880" TargetMode="External" Id="rId38" /><Relationship Type="http://schemas.openxmlformats.org/officeDocument/2006/relationships/hyperlink" Target="https://www.screwfix.com/p/essentials-economy-pipe-insulation-15mm-x-13mm-x-1m/72357" TargetMode="External" Id="rId39" /><Relationship Type="http://schemas.openxmlformats.org/officeDocument/2006/relationships/hyperlink" Target="https://www.toolstation.com/solvent-weld-pvc-overflow-pipe-3m/p44801" TargetMode="External" Id="rId40" /><Relationship Type="http://schemas.openxmlformats.org/officeDocument/2006/relationships/hyperlink" Target="https://www.screwfix.com/p/flomasta-central-heating-inhibitor-500ml/8197r" TargetMode="External" Id="rId41" /><Relationship Type="http://schemas.openxmlformats.org/officeDocument/2006/relationships/hyperlink" Target="https://www.insulationuk.co.uk/products/125mm-standard-plasterboard-wallboard-tapered-edge-24m-x-12m-x-125mm" TargetMode="External" Id="rId42" /><Relationship Type="http://schemas.openxmlformats.org/officeDocument/2006/relationships/hyperlink" Target="https://materialsmarket.com/product_price_lists.pdf" TargetMode="External" Id="rId4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roofingsuperstore.co.uk/product/25mm-x-38mm-sawn-treated-timber-batten-48m.html" TargetMode="External" Id="rId1" /><Relationship Type="http://schemas.openxmlformats.org/officeDocument/2006/relationships/hyperlink" Target="https://www.roofingsuperstore.co.uk/product/25mm-x-50mm-sawn-treated-timber-batten-48m.html" TargetMode="External" Id="rId2" /><Relationship Type="http://schemas.openxmlformats.org/officeDocument/2006/relationships/hyperlink" Target="https://www.roofingsuperstore.co.uk/product/osb-3-tongue--groove-flooring-board-2400mm-x-590mm-x-18mm.html" TargetMode="External" Id="rId3" /><Relationship Type="http://schemas.openxmlformats.org/officeDocument/2006/relationships/hyperlink" Target="https://www.roofingsuperstore.co.uk/product/cedral-lap-wood-weatherboard-cladding-3600mm-x-190mm-x-10mm-black.html" TargetMode="External" Id="rId4" /><Relationship Type="http://schemas.openxmlformats.org/officeDocument/2006/relationships/hyperlink" Target="https://www.insulationuk.co.uk/products/140mm-unilin-pir-insulation-board-2400mm-x-1200mm-140mm" TargetMode="External" Id="rId5" /><Relationship Type="http://schemas.openxmlformats.org/officeDocument/2006/relationships/hyperlink" Target="https://www.insulationuk.co.uk/products/150mm-unilin-pir-insulation-board-2400mm-x-1200mm-150mm" TargetMode="External" Id="rId6" /><Relationship Type="http://schemas.openxmlformats.org/officeDocument/2006/relationships/hyperlink" Target="https://www.insulationuk.co.uk/products/50mm-unilin-pir-insulation-board-2400mm-x-1200mm-50mm" TargetMode="External" Id="rId7" /><Relationship Type="http://schemas.openxmlformats.org/officeDocument/2006/relationships/hyperlink" Target="https://www.insulationuk.co.uk/products/140mm-superglass-timber-rafter-roll-40-7-86m2" TargetMode="External" Id="rId8" /><Relationship Type="http://schemas.openxmlformats.org/officeDocument/2006/relationships/hyperlink" Target="https://www.insulationuk.co.uk/products/125mm-standard-plasterboard-wallboard-tapered-edge-24m-x-12m-x-125mm" TargetMode="External" Id="rId9" /><Relationship Type="http://schemas.openxmlformats.org/officeDocument/2006/relationships/hyperlink" Target="https://www.insulationuk.co.uk/products/tyvek-double-sided-tape-50mm-x-25m" TargetMode="External" Id="rId10" /><Relationship Type="http://schemas.openxmlformats.org/officeDocument/2006/relationships/hyperlink" Target="https://www.wickes.co.uk/p/164536" TargetMode="External" Id="rId11" /><Relationship Type="http://schemas.openxmlformats.org/officeDocument/2006/relationships/hyperlink" Target="https://www.wickes.co.uk/Compact-Type-22-Double-Panel-Double-Convector-Radiator---600mm-x-1000mm/p/176238" TargetMode="External" Id="rId12" /><Relationship Type="http://schemas.openxmlformats.org/officeDocument/2006/relationships/hyperlink" Target="https://www.screwfix.com/p/damplas-damp-proof-course-black-30m-x-225mm/284yn" TargetMode="External" Id="rId13" /><Relationship Type="http://schemas.openxmlformats.org/officeDocument/2006/relationships/hyperlink" Target="https://www.screwfix.com/p/essentials-13a-2-gang-sp-switched-plug-sockets-white-5-pack/8025d" TargetMode="External" Id="rId14" /><Relationship Type="http://schemas.openxmlformats.org/officeDocument/2006/relationships/hyperlink" Target="https://www.screwfix.com/p/lap-13a-2-gang-sp-switched-socket-2-4a-12w-2-outlet-type-a-c-usb-charger-white/242pn" TargetMode="External" Id="rId15" /><Relationship Type="http://schemas.openxmlformats.org/officeDocument/2006/relationships/hyperlink" Target="https://www.screwfix.com/p/lap-10ax-1-gang-2-way-light-switch-white/73945" TargetMode="External" Id="rId16" /><Relationship Type="http://schemas.openxmlformats.org/officeDocument/2006/relationships/hyperlink" Target="https://www.screwfix.com/p/tower-1-gang-dry-lining-box-35mm/231av" TargetMode="External" Id="rId17" /><Relationship Type="http://schemas.openxmlformats.org/officeDocument/2006/relationships/hyperlink" Target="https://www.screwfix.com/p/4lite-fixed-led-slim-downlight-white-4w-390lm/776gr" TargetMode="External" Id="rId18" /><Relationship Type="http://schemas.openxmlformats.org/officeDocument/2006/relationships/hyperlink" Target="https://www.screwfix.com/p/wago-wagobox-pro-207-3323-32a-junction-box-145-x-65-x-28mm-white/155cc" TargetMode="External" Id="rId19" /><Relationship Type="http://schemas.openxmlformats.org/officeDocument/2006/relationships/hyperlink" Target="https://www.screwfix.com/p/wago-221-413-32a-3-way-lever-connectors-50-pack/2803r" TargetMode="External" Id="rId20" /><Relationship Type="http://schemas.openxmlformats.org/officeDocument/2006/relationships/hyperlink" Target="https://www.screwfix.com/p/prysmian-6242y-grey-1-5mm-twin-earth-cable-50m-drum/54733" TargetMode="External" Id="rId21" /><Relationship Type="http://schemas.openxmlformats.org/officeDocument/2006/relationships/hyperlink" Target="https://www.screwfix.com/p/fireangel-sw1-r-mains-interlinked-optical-smoke-alarm/396cc" TargetMode="External" Id="rId22" /><Relationship Type="http://schemas.openxmlformats.org/officeDocument/2006/relationships/hyperlink" Target="https://www.screwfix.com/p/lap-outdoor-led-up-down-wall-light-charcoal-grey-8-6w-760lm/558pp" TargetMode="External" Id="rId23" /><Relationship Type="http://schemas.openxmlformats.org/officeDocument/2006/relationships/hyperlink" Target="https://www.screwfix.com/p/vimark-grey-flat-single-twin-earth-cable-clips-2-5mm-100-pack/238vt" TargetMode="External" Id="rId24" /><Relationship Type="http://schemas.openxmlformats.org/officeDocument/2006/relationships/hyperlink" Target="https://www.screwfix.com/p/vimark-open-grommets-20mm-100-pack/527vt" TargetMode="External" Id="rId25" /><Relationship Type="http://schemas.openxmlformats.org/officeDocument/2006/relationships/hyperlink" Target="https://www.screwfix.com/p/1-2-x-15mm-white-chrome-angled-l-s-modern-thermostatic-radiator-valve-lockshield/31811" TargetMode="External" Id="rId26" /><Relationship Type="http://schemas.openxmlformats.org/officeDocument/2006/relationships/hyperlink" Target="https://www.screwfix.com/p/wednesbury-copper-pipe-15mm-x-3m/98683" TargetMode="External" Id="rId27" /><Relationship Type="http://schemas.openxmlformats.org/officeDocument/2006/relationships/hyperlink" Target="https://www.screwfix.com/p/flomasta-copper-end-feed-equal-90-elbows-15mm-20-pack/91735" TargetMode="External" Id="rId28" /><Relationship Type="http://schemas.openxmlformats.org/officeDocument/2006/relationships/hyperlink" Target="https://www.screwfix.com/p/flomasta-copper-end-feed-equal-tees-15mm-10-pack/98040" TargetMode="External" Id="rId29" /><Relationship Type="http://schemas.openxmlformats.org/officeDocument/2006/relationships/hyperlink" Target="https://www.screwfix.com/p/talon-15mm-open-pipe-clips-white-100-pack/11880" TargetMode="External" Id="rId30" /><Relationship Type="http://schemas.openxmlformats.org/officeDocument/2006/relationships/hyperlink" Target="https://www.screwfix.com/p/essentials-economy-pipe-insulation-15mm-x-13mm-x-1m/72357" TargetMode="External" Id="rId31" /><Relationship Type="http://schemas.openxmlformats.org/officeDocument/2006/relationships/hyperlink" Target="https://www.screwfix.com/p/flomasta-central-heating-inhibitor-500ml/8197r" TargetMode="External" Id="rId32" /><Relationship Type="http://schemas.openxmlformats.org/officeDocument/2006/relationships/hyperlink" Target="https://www.toolstation.com/construction-insulation/damp-proofing/c252" TargetMode="External" Id="rId33" /><Relationship Type="http://schemas.openxmlformats.org/officeDocument/2006/relationships/hyperlink" Target="https://www.toolstation.com/adhesives-sealants/tapes/c123" TargetMode="External" Id="rId34" /><Relationship Type="http://schemas.openxmlformats.org/officeDocument/2006/relationships/hyperlink" Target="https://www.toolstation.com/adhesives-sealants/tapes/c123" TargetMode="External" Id="rId35" /><Relationship Type="http://schemas.openxmlformats.org/officeDocument/2006/relationships/hyperlink" Target="https://www.toolstation.com/solvent-weld-pvc-overflow-pipe-3m/p44801" TargetMode="External" Id="rId36" /><Relationship Type="http://schemas.openxmlformats.org/officeDocument/2006/relationships/hyperlink" Target="https://www.travisperkins.co.uk/9mm-x-2400mm-x-1200mm-kronobuild-osb-3/p/851661" TargetMode="External" Id="rId37" /><Relationship Type="http://schemas.openxmlformats.org/officeDocument/2006/relationships/hyperlink" Target="https://www.diy.com/departments/osb-3-osb-l-2440mm-w-1220mm-t-18mm/1696229_BQ.prd" TargetMode="External" Id="rId38" /><Relationship Type="http://schemas.openxmlformats.org/officeDocument/2006/relationships/hyperlink" Target="https://www.diy.com/building-supplies/damp-proofing.cat" TargetMode="External" Id="rId39" /><Relationship Type="http://schemas.openxmlformats.org/officeDocument/2006/relationships/hyperlink" Target="https://www.insulationsuperstore.co.uk/product/novia-black-roof-breather-membrane-50m-x-15m.html" TargetMode="External" Id="rId40" /><Relationship Type="http://schemas.openxmlformats.org/officeDocument/2006/relationships/hyperlink" Target="https://www.insulationsuperstore.co.uk/product/polyethylene-damp-proof-course-150mm-x-30m.html" TargetMode="External" Id="rId41" /><Relationship Type="http://schemas.openxmlformats.org/officeDocument/2006/relationships/hyperlink" Target="https://www.tlc-direct.co.uk/Products/CA4Gslash1.html" TargetMode="External" Id="rId42" /><Relationship Type="http://schemas.openxmlformats.org/officeDocument/2006/relationships/hyperlink" Target="https://materialsmarket.com/product_price_lists.pdf" TargetMode="External" Id="rId4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44" customWidth="1" min="1" max="1"/>
    <col width="70" customWidth="1" min="2" max="2"/>
    <col width="10" customWidth="1" min="3" max="3"/>
  </cols>
  <sheetData>
    <row r="1">
      <c r="A1" s="1" t="inlineStr">
        <is>
          <t>Пристройка-спальня (timber frame) — смета и ключевые данные</t>
        </is>
      </c>
    </row>
    <row r="2">
      <c r="A2" t="inlineStr">
        <is>
          <t>Цены на 2026-10-10 (с НДС), по открытым прайсам UK. Доставка учтена отдельной строкой.</t>
        </is>
      </c>
    </row>
    <row r="4">
      <c r="A4" s="2" t="inlineStr">
        <is>
          <t>Размер по фундаменту</t>
        </is>
      </c>
      <c r="B4" t="inlineStr">
        <is>
          <t>2950 x 4700 мм (лево 2350)</t>
        </is>
      </c>
    </row>
    <row r="5">
      <c r="A5" s="2" t="inlineStr">
        <is>
          <t>Комната (в чистоте)</t>
        </is>
      </c>
      <c r="B5" t="inlineStr">
        <is>
          <t>2441 x 4101 мм, 10.01 м²</t>
        </is>
      </c>
    </row>
    <row r="6">
      <c r="A6" s="2" t="inlineStr">
        <is>
          <t>Потолок</t>
        </is>
      </c>
      <c r="B6" t="inlineStr">
        <is>
          <t>2500 мм у окна → 2568 мм у двери</t>
        </is>
      </c>
    </row>
    <row r="7">
      <c r="A7" s="2" t="inlineStr">
        <is>
          <t>Чистый пол</t>
        </is>
      </c>
      <c r="B7" t="inlineStr">
        <is>
          <t>+187 мм от верха фундамента (проход +195)</t>
        </is>
      </c>
    </row>
    <row r="8">
      <c r="A8" s="2" t="inlineStr">
        <is>
          <t>Кровля (EPDM)</t>
        </is>
      </c>
      <c r="B8" t="inlineStr">
        <is>
          <t>+3026 у окна → +3105 сзади, уклон 1:60</t>
        </is>
      </c>
    </row>
    <row r="9">
      <c r="A9" s="2" t="inlineStr">
        <is>
          <t>Свинцовый фартук (штроба)</t>
        </is>
      </c>
      <c r="B9" t="inlineStr">
        <is>
          <t>+3275 (подоконник окна 2 эт. +3340)</t>
        </is>
      </c>
    </row>
    <row r="10">
      <c r="A10" s="2" t="inlineStr">
        <is>
          <t>U стены / кровли / пола / окна</t>
        </is>
      </c>
      <c r="B10" t="inlineStr">
        <is>
          <t>0.173 / 0.144 / 0.179 / 1.3  (лимит 0.18/0.15/0.18/1.4)</t>
        </is>
      </c>
    </row>
    <row r="11">
      <c r="A11" s="2" t="inlineStr">
        <is>
          <t>Теплопотери / радиатор</t>
        </is>
      </c>
      <c r="B11" t="inlineStr">
        <is>
          <t>557 Вт при −3°C / 600x1000 тип 22 (~1260 Вт при ΔT40)</t>
        </is>
      </c>
    </row>
    <row r="13">
      <c r="A13" s="3" t="inlineStr">
        <is>
          <t>Стоимость по разделам</t>
        </is>
      </c>
    </row>
    <row r="14">
      <c r="A14" s="4" t="inlineStr">
        <is>
          <t>Раздел</t>
        </is>
      </c>
      <c r="B14" s="4" t="inlineStr">
        <is>
          <t>Сумма</t>
        </is>
      </c>
      <c r="C14" s="4" t="inlineStr">
        <is>
          <t>Доля</t>
        </is>
      </c>
    </row>
    <row r="15">
      <c r="A15" t="inlineStr">
        <is>
          <t>Подготовка</t>
        </is>
      </c>
      <c r="B15" s="5" t="n">
        <v>625.45</v>
      </c>
      <c r="C15" s="6" t="n">
        <v>0.06676572909627951</v>
      </c>
    </row>
    <row r="16">
      <c r="A16" t="inlineStr">
        <is>
          <t>Каркас</t>
        </is>
      </c>
      <c r="B16" s="5" t="n">
        <v>2012.25</v>
      </c>
      <c r="C16" s="6" t="n">
        <v>0.2148042823151146</v>
      </c>
    </row>
    <row r="17">
      <c r="A17" t="inlineStr">
        <is>
          <t>Листы</t>
        </is>
      </c>
      <c r="B17" s="5" t="n">
        <v>671.01</v>
      </c>
      <c r="C17" s="6" t="n">
        <v>0.07162918199839237</v>
      </c>
    </row>
    <row r="18">
      <c r="A18" t="inlineStr">
        <is>
          <t>Утепление</t>
        </is>
      </c>
      <c r="B18" s="5" t="n">
        <v>1058.51</v>
      </c>
      <c r="C18" s="6" t="n">
        <v>0.1129941512602172</v>
      </c>
    </row>
    <row r="19">
      <c r="A19" t="inlineStr">
        <is>
          <t>Мембраны</t>
        </is>
      </c>
      <c r="B19" s="5" t="n">
        <v>140.21</v>
      </c>
      <c r="C19" s="6" t="n">
        <v>0.01496718023277536</v>
      </c>
    </row>
    <row r="20">
      <c r="A20" t="inlineStr">
        <is>
          <t>Кровля</t>
        </is>
      </c>
      <c r="B20" s="5" t="n">
        <v>891.39</v>
      </c>
      <c r="C20" s="6" t="n">
        <v>0.09515437406528514</v>
      </c>
    </row>
    <row r="21">
      <c r="A21" t="inlineStr">
        <is>
          <t>Водосток</t>
        </is>
      </c>
      <c r="B21" s="5" t="n">
        <v>238.03</v>
      </c>
      <c r="C21" s="6" t="n">
        <v>0.02540929969907652</v>
      </c>
    </row>
    <row r="22">
      <c r="A22" t="inlineStr">
        <is>
          <t>Облицовка</t>
        </is>
      </c>
      <c r="B22" s="5" t="n">
        <v>1525.11</v>
      </c>
      <c r="C22" s="6" t="n">
        <v>0.1628029116668428</v>
      </c>
    </row>
    <row r="23">
      <c r="A23" t="inlineStr">
        <is>
          <t>Окно и дверь</t>
        </is>
      </c>
      <c r="B23" s="5" t="n">
        <v>573.98</v>
      </c>
      <c r="C23" s="6" t="n">
        <v>0.06127139369523145</v>
      </c>
    </row>
    <row r="24">
      <c r="A24" t="inlineStr">
        <is>
          <t>Электрика</t>
        </is>
      </c>
      <c r="B24" s="5" t="n">
        <v>214.74</v>
      </c>
      <c r="C24" s="6" t="n">
        <v>0.02292313161105613</v>
      </c>
    </row>
    <row r="25">
      <c r="A25" t="inlineStr">
        <is>
          <t>Отопление</t>
        </is>
      </c>
      <c r="B25" s="5" t="n">
        <v>178.62</v>
      </c>
      <c r="C25" s="6" t="n">
        <v>0.0190673827343152</v>
      </c>
    </row>
    <row r="26">
      <c r="A26" t="inlineStr">
        <is>
          <t>Вентиляция</t>
        </is>
      </c>
      <c r="B26" s="5" t="n">
        <v>45</v>
      </c>
      <c r="C26" s="6" t="n">
        <v>0.004803673849760296</v>
      </c>
    </row>
    <row r="27">
      <c r="A27" t="inlineStr">
        <is>
          <t>Крепёж</t>
        </is>
      </c>
      <c r="B27" s="5" t="n">
        <v>397.73</v>
      </c>
      <c r="C27" s="6" t="n">
        <v>0.04245700445033695</v>
      </c>
    </row>
    <row r="28">
      <c r="A28" t="inlineStr">
        <is>
          <t>Расходники</t>
        </is>
      </c>
      <c r="B28" s="5" t="n">
        <v>85</v>
      </c>
      <c r="C28" s="6" t="n">
        <v>0.009073606160658339</v>
      </c>
    </row>
    <row r="29">
      <c r="A29" t="inlineStr">
        <is>
          <t>Отделка</t>
        </is>
      </c>
      <c r="B29" s="5" t="n">
        <v>710.8</v>
      </c>
      <c r="C29" s="6" t="n">
        <v>0.0758766971646582</v>
      </c>
    </row>
    <row r="30">
      <c r="A30" s="2" t="inlineStr">
        <is>
          <t>Материалы итого</t>
        </is>
      </c>
      <c r="B30" s="7" t="n">
        <v>9367.83</v>
      </c>
    </row>
    <row r="32">
      <c r="A32" t="inlineStr">
        <is>
          <t>Building Regulations (Building Notice/Full Plans), 10–40 м²</t>
        </is>
      </c>
      <c r="B32" s="5" t="n">
        <v>900</v>
      </c>
      <c r="C32" t="inlineStr">
        <is>
          <t>£700–1,250 в зависимости от совета</t>
        </is>
      </c>
    </row>
    <row r="33">
      <c r="A33" t="inlineStr">
        <is>
          <t>Электрик (Part P): подключение, тестирование, сертификат EIC</t>
        </is>
      </c>
      <c r="B33" s="5" t="n">
        <v>350</v>
      </c>
      <c r="C33" t="inlineStr">
        <is>
          <t>сами делаете черновую разводку; электрик подключает и сертифицирует</t>
        </is>
      </c>
    </row>
    <row r="34">
      <c r="A34" t="inlineStr">
        <is>
          <t>Доставки (оценка по 4–5 заказам)</t>
        </is>
      </c>
      <c r="B34" s="5" t="n">
        <v>150</v>
      </c>
      <c r="C34" t="inlineStr">
        <is>
          <t>см. стратегию закупки</t>
        </is>
      </c>
    </row>
    <row r="35">
      <c r="A35" t="inlineStr">
        <is>
          <t>Аренда: вышка-тура 1 нед, керноотборник 1 день, гвоздезабивной пистолет 1 нед</t>
        </is>
      </c>
      <c r="B35" s="5" t="n">
        <v>260</v>
      </c>
      <c r="C35" t="inlineStr">
        <is>
          <t>опционально</t>
        </is>
      </c>
    </row>
    <row r="36">
      <c r="A36" t="inlineStr">
        <is>
          <t>Резерв 10%</t>
        </is>
      </c>
      <c r="B36" s="5" t="n">
        <v>1103</v>
      </c>
    </row>
    <row r="37">
      <c r="A37" s="3" t="inlineStr">
        <is>
          <t>ИТОГО (материалы + услуги + резерв)</t>
        </is>
      </c>
      <c r="B37" s="8" t="n">
        <v>12131</v>
      </c>
    </row>
    <row r="39">
      <c r="A39" s="2" t="inlineStr">
        <is>
          <t>Опции (не включены)</t>
        </is>
      </c>
    </row>
    <row r="40">
      <c r="A40" t="inlineStr">
        <is>
          <t>Встроенный шкаф ~1.4 м (каркас + раздвижные двери)</t>
        </is>
      </c>
      <c r="B40" s="5" t="n">
        <v>450</v>
      </c>
    </row>
    <row r="41">
      <c r="A41" t="inlineStr">
        <is>
          <t>Апгрейд облицовки → Cedral в цвете на выбор, огнестойкий ГКЛ на правую стену</t>
        </is>
      </c>
      <c r="B41" s="5" t="n">
        <v>60</v>
      </c>
    </row>
    <row r="42">
      <c r="A42" t="inlineStr">
        <is>
          <t>Апгрейд минваты → Roll 35 (U стены 0.165)</t>
        </is>
      </c>
      <c r="B42" s="5" t="n">
        <v>128</v>
      </c>
    </row>
    <row r="44">
      <c r="A44" s="3" t="inlineStr">
        <is>
          <t>Где дешевле — ключевые советы</t>
        </is>
      </c>
    </row>
    <row r="45" ht="30" customHeight="1">
      <c r="A45" s="9" t="inlineStr">
        <is>
          <t>• Брус C24 45x145 — самая дорогая позиция. В смете Huws Gray (£6.94/м, проверено). Если вы в Лондоне/юго-востоке — Builder Depot £3.37/м (−£800). Также запросите цену у местного лесоторговца (обычно £4–5/м) и проверьте Materials Market (~£3.5/м по поиску, сайт не удалось открыть).</t>
        </is>
      </c>
    </row>
    <row r="46" ht="30" customHeight="1">
      <c r="A46" s="9" t="inlineStr">
        <is>
          <t>• Утеплитель PIR и гипсокартон — одним заказом в Insulation UK (бесплатная доставка от £500 без НДС).</t>
        </is>
      </c>
    </row>
    <row r="47" ht="30" customHeight="1">
      <c r="A47" s="9" t="inlineStr">
        <is>
          <t>• Мелочь (крепёж, электрика, сантехника) — Screwfix/Toolstation: заказ от £40–50 с бесплатной доставкой или самовывоз.</t>
        </is>
      </c>
    </row>
    <row r="48" ht="30" customHeight="1">
      <c r="A48" s="9" t="inlineStr">
        <is>
          <t>• Если есть знакомый с trade-картой Selco или аккаунтом TradePoint/Wickes TradePro — ещё −5…10% на лес и листы.</t>
        </is>
      </c>
    </row>
    <row r="49" ht="30" customHeight="1">
      <c r="A49" s="9" t="inlineStr">
        <is>
          <t>• Окно: склад Crystal 1770x1190 (Wickes/Screwfix) на £100–160 дешевле окна на заказ того же размера.</t>
        </is>
      </c>
    </row>
    <row r="50" ht="30" customHeight="1">
      <c r="A50" s="9" t="inlineStr">
        <is>
          <t>• Облицовка: Cladco вместо Cedral экономит ~£110–240, но у Cladco доставка £192 при заказе &lt; £1,200 — выгодно только вместе с другими позициями.</t>
        </is>
      </c>
    </row>
    <row r="51" ht="30" customHeight="1">
      <c r="A51" s="9" t="inlineStr">
        <is>
          <t>• Грунт: скип «только грунт» дешевле смешанного; лучше заказать на 2–3 дня (wait &amp; load дороже).</t>
        </is>
      </c>
    </row>
  </sheetData>
  <mergeCells count="7">
    <mergeCell ref="A49:F49"/>
    <mergeCell ref="A51:F51"/>
    <mergeCell ref="A47:F47"/>
    <mergeCell ref="A46:F46"/>
    <mergeCell ref="A45:F45"/>
    <mergeCell ref="A50:F50"/>
    <mergeCell ref="A48:F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9" customWidth="1" min="3" max="3"/>
    <col width="10" customWidth="1" min="4" max="4"/>
    <col width="20" customWidth="1" min="5" max="5"/>
    <col width="46" customWidth="1" min="6" max="6"/>
    <col width="12" customWidth="1" min="7" max="7"/>
    <col width="11" customWidth="1" min="8" max="8"/>
    <col width="30" customWidth="1" min="9" max="9"/>
    <col width="50" customWidth="1" min="10" max="10"/>
    <col width="46" customWidth="1" min="11" max="11"/>
    <col width="6" customWidth="1" min="12" max="12"/>
  </cols>
  <sheetData>
    <row r="1">
      <c r="A1" s="4" t="inlineStr">
        <is>
          <t>Раздел</t>
        </is>
      </c>
      <c r="B1" s="4" t="inlineStr">
        <is>
          <t>Позиция</t>
        </is>
      </c>
      <c r="C1" s="4" t="inlineStr">
        <is>
          <t>Кол-во</t>
        </is>
      </c>
      <c r="D1" s="4" t="inlineStr">
        <is>
          <t>Ед.</t>
        </is>
      </c>
      <c r="E1" s="4" t="inlineStr">
        <is>
          <t>Поставщик</t>
        </is>
      </c>
      <c r="F1" s="4" t="inlineStr">
        <is>
          <t>Товар</t>
        </is>
      </c>
      <c r="G1" s="4" t="inlineStr">
        <is>
          <t>Упаковок</t>
        </is>
      </c>
      <c r="H1" s="4" t="inlineStr">
        <is>
          <t>Сумма £</t>
        </is>
      </c>
      <c r="I1" s="4" t="inlineStr">
        <is>
          <t>Ссылка</t>
        </is>
      </c>
      <c r="J1" s="4" t="inlineStr">
        <is>
          <t>Альтернативы</t>
        </is>
      </c>
      <c r="K1" s="4" t="inlineStr">
        <is>
          <t>Примечание</t>
        </is>
      </c>
      <c r="L1" s="4" t="inlineStr">
        <is>
          <t>Этап</t>
        </is>
      </c>
    </row>
    <row r="2">
      <c r="A2" s="10" t="inlineStr">
        <is>
          <t>Подготовка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</row>
    <row r="3">
      <c r="A3" s="12" t="inlineStr">
        <is>
          <t>Подготовка</t>
        </is>
      </c>
      <c r="B3" s="12" t="inlineStr">
        <is>
          <t>Плёнка DPM 1200g (под гравием в подполье)</t>
        </is>
      </c>
      <c r="C3" s="12" t="n">
        <v>14.7</v>
      </c>
      <c r="D3" s="12" t="inlineStr">
        <is>
          <t>м²</t>
        </is>
      </c>
      <c r="E3" s="12" t="inlineStr">
        <is>
          <t>Toolstation</t>
        </is>
      </c>
      <c r="F3" s="12" t="inlineStr">
        <is>
          <t>BBA DPM 250mu black 15m x 4m</t>
        </is>
      </c>
      <c r="G3" s="12" t="n">
        <v>1</v>
      </c>
      <c r="H3" s="13" t="n">
        <v>36.99</v>
      </c>
      <c r="I3" s="14" t="inlineStr">
        <is>
          <t>ссылка</t>
        </is>
      </c>
      <c r="J3" s="12" t="inlineStr">
        <is>
          <t>B&amp;Q: £38.0; Wickes: £40.0; Insulation UK: £43.14</t>
        </is>
      </c>
      <c r="K3" s="12" t="inlineStr"/>
      <c r="L3" s="12" t="n">
        <v>1</v>
      </c>
    </row>
    <row r="4">
      <c r="A4" s="12" t="inlineStr">
        <is>
          <t>Подготовка</t>
        </is>
      </c>
      <c r="B4" s="12" t="inlineStr">
        <is>
          <t>DPC 225 мм (под лаги на фундаменте)</t>
        </is>
      </c>
      <c r="C4" s="12" t="n">
        <v>11</v>
      </c>
      <c r="D4" s="12" t="inlineStr">
        <is>
          <t>пог. м</t>
        </is>
      </c>
      <c r="E4" s="12" t="inlineStr">
        <is>
          <t>Screwfix</t>
        </is>
      </c>
      <c r="F4" s="12" t="inlineStr">
        <is>
          <t>Damplas Damp Proof Course Black 30m x 225mm (284YN)</t>
        </is>
      </c>
      <c r="G4" s="12" t="n">
        <v>1</v>
      </c>
      <c r="H4" s="13" t="n">
        <v>9.99</v>
      </c>
      <c r="I4" s="14" t="inlineStr">
        <is>
          <t>ссылка</t>
        </is>
      </c>
      <c r="J4" s="12" t="inlineStr">
        <is>
          <t>Wickes: £10.0; TradePoint: £11.97; Huws Gray: £12.98</t>
        </is>
      </c>
      <c r="K4" s="12" t="inlineStr"/>
      <c r="L4" s="12" t="n">
        <v>2</v>
      </c>
    </row>
    <row r="5">
      <c r="A5" s="12" t="inlineStr">
        <is>
          <t>Подготовка</t>
        </is>
      </c>
      <c r="B5" s="12" t="inlineStr">
        <is>
          <t>DPC 150 мм (вертикально у кирпича/за опорными брусьями)</t>
        </is>
      </c>
      <c r="C5" s="12" t="n">
        <v>10.8</v>
      </c>
      <c r="D5" s="12" t="inlineStr">
        <is>
          <t>пог. м</t>
        </is>
      </c>
      <c r="E5" s="12" t="inlineStr">
        <is>
          <t>Insulation Superstore</t>
        </is>
      </c>
      <c r="F5" s="12" t="inlineStr">
        <is>
          <t>Polyethylene DPC 150mm x 30m</t>
        </is>
      </c>
      <c r="G5" s="12" t="n">
        <v>1</v>
      </c>
      <c r="H5" s="13" t="n">
        <v>5.47</v>
      </c>
      <c r="I5" s="14" t="inlineStr">
        <is>
          <t>ссылка</t>
        </is>
      </c>
      <c r="J5" s="12" t="inlineStr">
        <is>
          <t>Materials Market: £7.45; Toolstation: £7.99; Screwfix: £7.99</t>
        </is>
      </c>
      <c r="K5" s="12" t="inlineStr"/>
      <c r="L5" s="12" t="n">
        <v>2</v>
      </c>
    </row>
    <row r="6">
      <c r="A6" s="12" t="inlineStr">
        <is>
          <t>Подготовка</t>
        </is>
      </c>
      <c r="B6" s="12" t="inlineStr">
        <is>
          <t>Щебень MOT Type 1 — 2 биг-бэга + песок — 1 биг-бэг (акция 2 за £135 + £75) + доставка</t>
        </is>
      </c>
      <c r="C6" s="12" t="n">
        <v>3</v>
      </c>
      <c r="D6" s="12" t="inlineStr">
        <is>
          <t>биг-бэг</t>
        </is>
      </c>
      <c r="E6" s="12" t="inlineStr">
        <is>
          <t>Wickes</t>
        </is>
      </c>
      <c r="F6" s="12" t="inlineStr">
        <is>
          <t>Bulk bag 850 кг</t>
        </is>
      </c>
      <c r="G6" s="12" t="n">
        <v>3</v>
      </c>
      <c r="H6" s="13" t="n">
        <v>245</v>
      </c>
      <c r="I6" s="12" t="inlineStr"/>
      <c r="J6" s="12" t="inlineStr"/>
      <c r="K6" s="12" t="inlineStr"/>
      <c r="L6" s="12" t="n">
        <v>1</v>
      </c>
    </row>
    <row r="7">
      <c r="A7" s="12" t="inlineStr">
        <is>
          <t>Подготовка</t>
        </is>
      </c>
      <c r="B7" s="12" t="inlineStr">
        <is>
          <t>Мелкий гравий/песок для пригруза DPM 50 мм — 1 биг-бэг</t>
        </is>
      </c>
      <c r="C7" s="12" t="n">
        <v>1</v>
      </c>
      <c r="D7" s="12" t="inlineStr">
        <is>
          <t>биг-бэг</t>
        </is>
      </c>
      <c r="E7" s="12" t="inlineStr">
        <is>
          <t>Wickes/B&amp;Q</t>
        </is>
      </c>
      <c r="F7" s="12" t="inlineStr">
        <is>
          <t>Bulk bag</t>
        </is>
      </c>
      <c r="G7" s="12" t="n">
        <v>1</v>
      </c>
      <c r="H7" s="13" t="n">
        <v>75</v>
      </c>
      <c r="I7" s="12" t="inlineStr"/>
      <c r="J7" s="12" t="inlineStr"/>
      <c r="K7" s="12" t="inlineStr"/>
      <c r="L7" s="12" t="n">
        <v>1</v>
      </c>
    </row>
    <row r="8">
      <c r="A8" s="15" t="inlineStr">
        <is>
          <t>Подготовка</t>
        </is>
      </c>
      <c r="B8" s="15" t="inlineStr">
        <is>
          <t>Скип 4 ярда под грунт (только грунт — дешевле)</t>
        </is>
      </c>
      <c r="C8" s="15" t="n">
        <v>1</v>
      </c>
      <c r="D8" s="15" t="inlineStr">
        <is>
          <t>шт</t>
        </is>
      </c>
      <c r="E8" s="15" t="inlineStr">
        <is>
          <t>местные фирмы</t>
        </is>
      </c>
      <c r="F8" s="15" t="inlineStr">
        <is>
          <t>Soil-only skip</t>
        </is>
      </c>
      <c r="G8" s="15" t="n">
        <v>1</v>
      </c>
      <c r="H8" s="16" t="n">
        <v>190</v>
      </c>
      <c r="I8" s="15" t="inlineStr"/>
      <c r="J8" s="15" t="inlineStr"/>
      <c r="K8" s="15" t="inlineStr">
        <is>
          <t>ОЦЕНКА. вариант: вывоз на городскую свалку (HWRC) своими силами</t>
        </is>
      </c>
      <c r="L8" s="15" t="n">
        <v>1</v>
      </c>
    </row>
    <row r="9">
      <c r="A9" s="15" t="inlineStr">
        <is>
          <t>Подготовка</t>
        </is>
      </c>
      <c r="B9" s="15" t="inlineStr">
        <is>
          <t>Коронка TCT/алмаз 80 мм для продухов (или аренда керноотборника на день £68)</t>
        </is>
      </c>
      <c r="C9" s="15" t="n">
        <v>1</v>
      </c>
      <c r="D9" s="15" t="inlineStr">
        <is>
          <t>шт</t>
        </is>
      </c>
      <c r="E9" s="15" t="inlineStr">
        <is>
          <t>Screwfix/Toolstation</t>
        </is>
      </c>
      <c r="F9" s="15" t="inlineStr"/>
      <c r="G9" s="15" t="n">
        <v>1</v>
      </c>
      <c r="H9" s="16" t="n">
        <v>35</v>
      </c>
      <c r="I9" s="15" t="inlineStr"/>
      <c r="J9" s="15" t="inlineStr"/>
      <c r="K9" s="15" t="inlineStr">
        <is>
          <t xml:space="preserve">ОЦЕНКА. </t>
        </is>
      </c>
      <c r="L9" s="15" t="n">
        <v>1</v>
      </c>
    </row>
    <row r="10">
      <c r="A10" s="15" t="inlineStr">
        <is>
          <t>Подготовка</t>
        </is>
      </c>
      <c r="B10" s="15" t="inlineStr">
        <is>
          <t>Вентрешётки 100 мм с сеткой (наружные) ×8</t>
        </is>
      </c>
      <c r="C10" s="15" t="n">
        <v>8</v>
      </c>
      <c r="D10" s="15" t="inlineStr">
        <is>
          <t>шт</t>
        </is>
      </c>
      <c r="E10" s="15" t="inlineStr">
        <is>
          <t>Screwfix/Toolstation</t>
        </is>
      </c>
      <c r="F10" s="15" t="inlineStr"/>
      <c r="G10" s="15" t="n">
        <v>8</v>
      </c>
      <c r="H10" s="16" t="n">
        <v>28</v>
      </c>
      <c r="I10" s="15" t="inlineStr"/>
      <c r="J10" s="15" t="inlineStr"/>
      <c r="K10" s="15" t="inlineStr">
        <is>
          <t xml:space="preserve">ОЦЕНКА. </t>
        </is>
      </c>
      <c r="L10" s="15" t="n">
        <v>1</v>
      </c>
    </row>
    <row r="11">
      <c r="A11" s="10" t="inlineStr">
        <is>
          <t>Каркас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</row>
    <row r="12">
      <c r="A12" s="12" t="inlineStr">
        <is>
          <t>Каркас</t>
        </is>
      </c>
      <c r="B12" s="12" t="inlineStr">
        <is>
          <t>Брус C24 45x145 (обработанный, калиброванный)</t>
        </is>
      </c>
      <c r="C12" s="12" t="n">
        <v>147</v>
      </c>
      <c r="D12" s="12" t="inlineStr">
        <is>
          <t>шт. деталей</t>
        </is>
      </c>
      <c r="E12" s="12" t="inlineStr">
        <is>
          <t>Huws Gray</t>
        </is>
      </c>
      <c r="F12" s="12" t="inlineStr">
        <is>
          <t>31×3.0 м, 41×3.6 м, 2×4.8 м</t>
        </is>
      </c>
      <c r="G12" s="12" t="inlineStr">
        <is>
          <t>2×4.8 м, 41×3.6 м, 31×3.0 м</t>
        </is>
      </c>
      <c r="H12" s="13" t="n">
        <v>1736.22</v>
      </c>
      <c r="I12" s="12" t="inlineStr"/>
      <c r="J12" s="12" t="inlineStr">
        <is>
          <t>BuyMaterials (quote marketplace): £675.86 (маркетплейс-запрос цены); Builder Depot: £839.86 (только Лондон/доставка зонами); Selco: £1163.52 (нужна Trade Card (для бизнеса)); National Tool Hire (building supplies): £1689.0 (дорого)</t>
        </is>
      </c>
      <c r="K12" s="12" t="inlineStr">
        <is>
          <t>223.4 пог. м в деле; раскрой — лист «Раскрой»</t>
        </is>
      </c>
      <c r="L12" s="12" t="n">
        <v>3</v>
      </c>
    </row>
    <row r="13">
      <c r="A13" s="12" t="inlineStr">
        <is>
          <t>Каркас</t>
        </is>
      </c>
      <c r="B13" s="12" t="inlineStr">
        <is>
          <t>Брус пиленый 47x150 обработанный (бортики кровли)</t>
        </is>
      </c>
      <c r="C13" s="12" t="n">
        <v>4</v>
      </c>
      <c r="D13" s="12" t="inlineStr">
        <is>
          <t>шт. деталей</t>
        </is>
      </c>
      <c r="E13" s="12" t="inlineStr">
        <is>
          <t>Roofing Superstore</t>
        </is>
      </c>
      <c r="F13" s="12" t="inlineStr">
        <is>
          <t>2×3.0 м, 1×3.6 м, 1×4.8 м</t>
        </is>
      </c>
      <c r="G13" s="12" t="inlineStr">
        <is>
          <t>1×4.8 м, 1×3.6 м, 2×3.0 м</t>
        </is>
      </c>
      <c r="H13" s="13" t="n">
        <v>58.2</v>
      </c>
      <c r="I13" s="12" t="inlineStr"/>
      <c r="J13" s="12" t="inlineStr">
        <is>
          <t>BuyMaterials (quote marketplace): £46.0 (маркетплейс-запрос цены); Builder Depot: £48.56 (только Лондон/доставка зонами); Materials Market: £61.19; Selco: £74.88 (нужна Trade Card (для бизнеса))</t>
        </is>
      </c>
      <c r="K13" s="12" t="inlineStr">
        <is>
          <t>12.8 пог. м в деле; раскрой — лист «Раскрой»</t>
        </is>
      </c>
      <c r="L13" s="12" t="n">
        <v>6</v>
      </c>
    </row>
    <row r="14">
      <c r="A14" s="12" t="inlineStr">
        <is>
          <t>Каркас</t>
        </is>
      </c>
      <c r="B14" s="12" t="inlineStr">
        <is>
          <t>Рейка 25x38 обработанная (обрешётка фасада, опора утеплителя пола)</t>
        </is>
      </c>
      <c r="C14" s="12" t="n">
        <v>117.3</v>
      </c>
      <c r="D14" s="12" t="inlineStr">
        <is>
          <t>пог. м</t>
        </is>
      </c>
      <c r="E14" s="12" t="inlineStr">
        <is>
          <t>Roofing Superstore</t>
        </is>
      </c>
      <c r="F14" s="12" t="inlineStr">
        <is>
          <t>25mm x 38mm Sawn Treated Timber Batten - 4.8m</t>
        </is>
      </c>
      <c r="G14" s="12" t="n">
        <v>25</v>
      </c>
      <c r="H14" s="13" t="n">
        <v>91.5</v>
      </c>
      <c r="I14" s="14" t="inlineStr">
        <is>
          <t>ссылка</t>
        </is>
      </c>
      <c r="J14" s="12" t="inlineStr">
        <is>
          <t>Builder Depot: £87.32 (только Лондон/доставка зонами); Selco: £108.0 (нужна Trade Card (для бизнеса)); Huws Gray: £126.26</t>
        </is>
      </c>
      <c r="K14" s="12" t="inlineStr"/>
      <c r="L14" s="12" t="n">
        <v>8</v>
      </c>
    </row>
    <row r="15">
      <c r="A15" s="12" t="inlineStr">
        <is>
          <t>Каркас</t>
        </is>
      </c>
      <c r="B15" s="12" t="inlineStr">
        <is>
          <t>Рейка 25x50 обработанная (облицовка стены дома)</t>
        </is>
      </c>
      <c r="C15" s="12" t="n">
        <v>14.2</v>
      </c>
      <c r="D15" s="12" t="inlineStr">
        <is>
          <t>пог. м</t>
        </is>
      </c>
      <c r="E15" s="12" t="inlineStr">
        <is>
          <t>Roofing Superstore</t>
        </is>
      </c>
      <c r="F15" s="12" t="inlineStr">
        <is>
          <t>25mm x 50mm Sawn Treated Timber Batten - 4.8m</t>
        </is>
      </c>
      <c r="G15" s="12" t="n">
        <v>3</v>
      </c>
      <c r="H15" s="13" t="n">
        <v>12.93</v>
      </c>
      <c r="I15" s="14" t="inlineStr">
        <is>
          <t>ссылка</t>
        </is>
      </c>
      <c r="J15" s="12" t="inlineStr">
        <is>
          <t>Builder Depot: £12.75 (только Лондон/доставка зонами); Selco: £13.5 (нужна Trade Card (для бизнеса)); Materials Market: £17.56 (не проверено)</t>
        </is>
      </c>
      <c r="K15" s="12" t="inlineStr"/>
      <c r="L15" s="12" t="n">
        <v>10</v>
      </c>
    </row>
    <row r="16">
      <c r="A16" s="15" t="inlineStr">
        <is>
          <t>Каркас</t>
        </is>
      </c>
      <c r="B16" s="15" t="inlineStr">
        <is>
          <t>Брусок CLS 38x63 (монтажные рейки под гипсокартон)</t>
        </is>
      </c>
      <c r="C16" s="15" t="n">
        <v>64.40000000000001</v>
      </c>
      <c r="D16" s="15" t="inlineStr">
        <is>
          <t>пог. м</t>
        </is>
      </c>
      <c r="E16" s="15" t="inlineStr">
        <is>
          <t>Wickes/B&amp;Q</t>
        </is>
      </c>
      <c r="F16" s="15" t="inlineStr">
        <is>
          <t>CLS 38x63x2400 (≈£4.20 шт)</t>
        </is>
      </c>
      <c r="G16" s="15" t="n">
        <v>27</v>
      </c>
      <c r="H16" s="16" t="n">
        <v>113.4</v>
      </c>
      <c r="I16" s="15" t="inlineStr"/>
      <c r="J16" s="15" t="inlineStr"/>
      <c r="K16" s="15" t="inlineStr">
        <is>
          <t>ОЦЕНКА. цена — ориентир по рознице</t>
        </is>
      </c>
      <c r="L16" s="15" t="n">
        <v>10</v>
      </c>
    </row>
    <row r="17">
      <c r="A17" s="10" t="inlineStr">
        <is>
          <t>Листы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</row>
    <row r="18">
      <c r="A18" s="12" t="inlineStr">
        <is>
          <t>Листы</t>
        </is>
      </c>
      <c r="B18" s="12" t="inlineStr">
        <is>
          <t>OSB3 9 мм — обшивка стен (2400x1200)</t>
        </is>
      </c>
      <c r="C18" s="12" t="n">
        <v>12</v>
      </c>
      <c r="D18" s="12" t="inlineStr">
        <is>
          <t>лист</t>
        </is>
      </c>
      <c r="E18" s="12" t="inlineStr">
        <is>
          <t>Travis Perkins</t>
        </is>
      </c>
      <c r="F18" s="12" t="inlineStr">
        <is>
          <t>9mm x 2400mm x 1200mm Kronobuild OSB 3</t>
        </is>
      </c>
      <c r="G18" s="12" t="n">
        <v>12</v>
      </c>
      <c r="H18" s="13" t="n">
        <v>200.04</v>
      </c>
      <c r="I18" s="14" t="inlineStr">
        <is>
          <t>ссылка</t>
        </is>
      </c>
      <c r="J18" s="12" t="inlineStr">
        <is>
          <t>Builder Depot: £157.68 (только Лондон/доставка зонами); Selco: £205.2 (нужна Trade Card (для бизнеса)); Roofing Superstore: £208.8</t>
        </is>
      </c>
      <c r="K18" s="12" t="inlineStr">
        <is>
          <t>30.3 м² в деле</t>
        </is>
      </c>
      <c r="L18" s="12" t="n">
        <v>4</v>
      </c>
    </row>
    <row r="19">
      <c r="A19" s="12" t="inlineStr">
        <is>
          <t>Листы</t>
        </is>
      </c>
      <c r="B19" s="12" t="inlineStr">
        <is>
          <t>OSB3 18 мм шпунт — настил кровли (2400x590)</t>
        </is>
      </c>
      <c r="C19" s="12" t="n">
        <v>11</v>
      </c>
      <c r="D19" s="12" t="inlineStr">
        <is>
          <t>лист</t>
        </is>
      </c>
      <c r="E19" s="12" t="inlineStr">
        <is>
          <t>Roofing Superstore</t>
        </is>
      </c>
      <c r="F19" s="12" t="inlineStr">
        <is>
          <t>OSB 3 Tongue &amp; Groove Flooring Board - 2400mm x 590mm x 18mm</t>
        </is>
      </c>
      <c r="G19" s="12" t="n">
        <v>11</v>
      </c>
      <c r="H19" s="13" t="n">
        <v>187.22</v>
      </c>
      <c r="I19" s="14" t="inlineStr">
        <is>
          <t>ссылка</t>
        </is>
      </c>
      <c r="J19" s="12" t="inlineStr">
        <is>
          <t>Sheet Materials Wholesale: £113.08 (доставка зонами от Лондона); Builder Depot: £144.54 (только Лондон/доставка зонами); Materials Market: £156.86 (не проверено)</t>
        </is>
      </c>
      <c r="K19" s="12" t="inlineStr">
        <is>
          <t>13.8 м² в деле</t>
        </is>
      </c>
      <c r="L19" s="12" t="n">
        <v>6</v>
      </c>
    </row>
    <row r="20">
      <c r="A20" s="12" t="inlineStr">
        <is>
          <t>Листы</t>
        </is>
      </c>
      <c r="B20" s="12" t="inlineStr">
        <is>
          <t>OSB3 18 мм — поверх PIR под EPDM (2440x1220)</t>
        </is>
      </c>
      <c r="C20" s="12" t="n">
        <v>5</v>
      </c>
      <c r="D20" s="12" t="inlineStr">
        <is>
          <t>лист</t>
        </is>
      </c>
      <c r="E20" s="12" t="inlineStr">
        <is>
          <t>B&amp;Q</t>
        </is>
      </c>
      <c r="F20" s="12" t="inlineStr">
        <is>
          <t>OSB 3 OSB (L)2440mm (W)1220mm (T)18mm</t>
        </is>
      </c>
      <c r="G20" s="12" t="n">
        <v>5</v>
      </c>
      <c r="H20" s="13" t="n">
        <v>123.75</v>
      </c>
      <c r="I20" s="14" t="inlineStr">
        <is>
          <t>ссылка</t>
        </is>
      </c>
      <c r="J20" s="12" t="inlineStr">
        <is>
          <t>Sheet Materials Wholesale: £95.65 (доставка зонами от Лондона); Builder Depot: £103.5 (только Лондон/доставка зонами); Selco: £111.35 (нужна Trade Card (для бизнеса))</t>
        </is>
      </c>
      <c r="K20" s="12" t="inlineStr">
        <is>
          <t>13.8 м² в деле</t>
        </is>
      </c>
      <c r="L20" s="12" t="n">
        <v>6</v>
      </c>
    </row>
    <row r="21">
      <c r="A21" s="12" t="inlineStr">
        <is>
          <t>Листы</t>
        </is>
      </c>
      <c r="B21" s="12" t="inlineStr">
        <is>
          <t>ДСП P5 22 мм шпунт — пол (2400x600)</t>
        </is>
      </c>
      <c r="C21" s="12" t="n">
        <v>10</v>
      </c>
      <c r="D21" s="12" t="inlineStr">
        <is>
          <t>лист</t>
        </is>
      </c>
      <c r="E21" s="12" t="inlineStr">
        <is>
          <t>Wickes</t>
        </is>
      </c>
      <c r="F21" s="12" t="inlineStr">
        <is>
          <t>P5 Tongue &amp; Groove Chipboard Flooring - 22 x 600 x 2400mm (164536)</t>
        </is>
      </c>
      <c r="G21" s="12" t="n">
        <v>10</v>
      </c>
      <c r="H21" s="13" t="n">
        <v>160</v>
      </c>
      <c r="I21" s="14" t="inlineStr">
        <is>
          <t>ссылка</t>
        </is>
      </c>
      <c r="J21" s="12" t="inlineStr">
        <is>
          <t>Builder Depot: £121.8 (только Лондон/доставка зонами); Selco: £154.8 (нужна Trade Card (для бизнеса)); Roofing Superstore: £192.0</t>
        </is>
      </c>
      <c r="K21" s="12" t="inlineStr">
        <is>
          <t>13.1 м² в деле</t>
        </is>
      </c>
      <c r="L21" s="12" t="n">
        <v>2</v>
      </c>
    </row>
    <row r="22">
      <c r="A22" s="10" t="inlineStr">
        <is>
          <t>Утепление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</row>
    <row r="23">
      <c r="A23" s="12" t="inlineStr">
        <is>
          <t>Утепление</t>
        </is>
      </c>
      <c r="B23" s="12" t="inlineStr">
        <is>
          <t>PIR 140 мм — пол (между лагами)</t>
        </is>
      </c>
      <c r="C23" s="12" t="n">
        <v>5</v>
      </c>
      <c r="D23" s="12" t="inlineStr">
        <is>
          <t>плита 2400x1200</t>
        </is>
      </c>
      <c r="E23" s="12" t="inlineStr">
        <is>
          <t>Insulation UK</t>
        </is>
      </c>
      <c r="F23" s="12" t="inlineStr">
        <is>
          <t>Unilin (Xtratherm) PIR 140mm foil-faced, lambda 0.022</t>
        </is>
      </c>
      <c r="G23" s="12" t="n">
        <v>5</v>
      </c>
      <c r="H23" s="13" t="n">
        <v>314.5</v>
      </c>
      <c r="I23" s="14" t="inlineStr">
        <is>
          <t>ссылка</t>
        </is>
      </c>
      <c r="J23" s="12" t="inlineStr">
        <is>
          <t>Materials Market: £327.9; Insulation4less: £327.9; Insulation Superstore: £345.0</t>
        </is>
      </c>
      <c r="K23" s="12" t="inlineStr">
        <is>
          <t>11.4 м² в деле; резать полосами, швы — пена</t>
        </is>
      </c>
      <c r="L23" s="12" t="n">
        <v>2</v>
      </c>
    </row>
    <row r="24">
      <c r="A24" s="12" t="inlineStr">
        <is>
          <t>Утепление</t>
        </is>
      </c>
      <c r="B24" s="12" t="inlineStr">
        <is>
          <t>PIR 150 мм — кровля (тёплая крыша)</t>
        </is>
      </c>
      <c r="C24" s="12" t="n">
        <v>5</v>
      </c>
      <c r="D24" s="12" t="inlineStr">
        <is>
          <t>плита 2400x1200</t>
        </is>
      </c>
      <c r="E24" s="12" t="inlineStr">
        <is>
          <t>Insulation UK</t>
        </is>
      </c>
      <c r="F24" s="12" t="inlineStr">
        <is>
          <t>Unilin (Xtratherm) PIR 150mm foil-faced, lambda 0.022</t>
        </is>
      </c>
      <c r="G24" s="12" t="n">
        <v>5</v>
      </c>
      <c r="H24" s="13" t="n">
        <v>311.45</v>
      </c>
      <c r="I24" s="14" t="inlineStr">
        <is>
          <t>ссылка</t>
        </is>
      </c>
      <c r="J24" s="12" t="inlineStr">
        <is>
          <t>Materials Market: £318.0; Insulation4less: £318.0; Insulation Superstore: £330.0</t>
        </is>
      </c>
      <c r="K24" s="12" t="inlineStr">
        <is>
          <t>13.2 м² в деле</t>
        </is>
      </c>
      <c r="L24" s="12" t="n">
        <v>6</v>
      </c>
    </row>
    <row r="25">
      <c r="A25" s="12" t="inlineStr">
        <is>
          <t>Утепление</t>
        </is>
      </c>
      <c r="B25" s="12" t="inlineStr">
        <is>
          <t>PIR 50 мм — стены изнутри (фольга, швы проклеить)</t>
        </is>
      </c>
      <c r="C25" s="12" t="n">
        <v>11</v>
      </c>
      <c r="D25" s="12" t="inlineStr">
        <is>
          <t>плита 2400x1200</t>
        </is>
      </c>
      <c r="E25" s="12" t="inlineStr">
        <is>
          <t>Insulation UK</t>
        </is>
      </c>
      <c r="F25" s="12" t="inlineStr">
        <is>
          <t>Unilin (Xtratherm) PIR 50mm foil-faced, lambda 0.022</t>
        </is>
      </c>
      <c r="G25" s="12" t="n">
        <v>11</v>
      </c>
      <c r="H25" s="13" t="n">
        <v>281.93</v>
      </c>
      <c r="I25" s="14" t="inlineStr">
        <is>
          <t>ссылка</t>
        </is>
      </c>
      <c r="J25" s="12" t="inlineStr">
        <is>
          <t>Materials Market: £283.8; Insulation4less: £283.8; Insulation Superstore: £283.8</t>
        </is>
      </c>
      <c r="K25" s="12" t="inlineStr">
        <is>
          <t>27.2 м² в деле</t>
        </is>
      </c>
      <c r="L25" s="12" t="n">
        <v>10</v>
      </c>
    </row>
    <row r="26">
      <c r="A26" s="12" t="inlineStr">
        <is>
          <t>Утепление</t>
        </is>
      </c>
      <c r="B26" s="12" t="inlineStr">
        <is>
          <t>Минвата 140 мм между стойками (λ0.040)</t>
        </is>
      </c>
      <c r="C26" s="12" t="n">
        <v>23.6</v>
      </c>
      <c r="D26" s="12" t="inlineStr">
        <is>
          <t>м²</t>
        </is>
      </c>
      <c r="E26" s="12" t="inlineStr">
        <is>
          <t>Insulation UK</t>
        </is>
      </c>
      <c r="F26" s="12" t="inlineStr">
        <is>
          <t>Superglass Timber &amp; Rafter Roll 40, 140mm, 2x570mm split</t>
        </is>
      </c>
      <c r="G26" s="12" t="n">
        <v>3</v>
      </c>
      <c r="H26" s="13" t="n">
        <v>150.63</v>
      </c>
      <c r="I26" s="14" t="inlineStr">
        <is>
          <t>ссылка</t>
        </is>
      </c>
      <c r="J26" s="12" t="inlineStr">
        <is>
          <t>Building Materials Nationwide: £348.63 (отменяет не-trade заказы &lt; £750); Insulation4less: £421.11; Insulation Superstore: £466.7</t>
        </is>
      </c>
      <c r="K26" s="12" t="inlineStr">
        <is>
          <t>для запаса по U-значению можно Roll 35 (λ0.035) — дороже</t>
        </is>
      </c>
      <c r="L26" s="12" t="n">
        <v>10</v>
      </c>
    </row>
    <row r="27">
      <c r="A27" s="10" t="inlineStr">
        <is>
          <t>Мембраны</t>
        </is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</row>
    <row r="28">
      <c r="A28" s="12" t="inlineStr">
        <is>
          <t>Мембраны</t>
        </is>
      </c>
      <c r="B28" s="12" t="inlineStr">
        <is>
          <t>Ветрозащитная паропроницаемая мембрана (стены)</t>
        </is>
      </c>
      <c r="C28" s="12" t="n">
        <v>34.9</v>
      </c>
      <c r="D28" s="12" t="inlineStr">
        <is>
          <t>м²</t>
        </is>
      </c>
      <c r="E28" s="12" t="inlineStr">
        <is>
          <t>Insulation Superstore</t>
        </is>
      </c>
      <c r="F28" s="12" t="inlineStr">
        <is>
          <t>Novia Black+ Ultra roof breather 1.5m x 50m</t>
        </is>
      </c>
      <c r="G28" s="12" t="n">
        <v>1</v>
      </c>
      <c r="H28" s="13" t="n">
        <v>69.08</v>
      </c>
      <c r="I28" s="14" t="inlineStr">
        <is>
          <t>ссылка</t>
        </is>
      </c>
      <c r="J28" s="12" t="inlineStr">
        <is>
          <t>Selco: £66.6 (нужна Trade Card (для бизнеса)); Wickes: £74.0; Toolstation: £79.49</t>
        </is>
      </c>
      <c r="K28" s="12" t="inlineStr"/>
      <c r="L28" s="12" t="n">
        <v>4</v>
      </c>
    </row>
    <row r="29">
      <c r="A29" s="12" t="inlineStr">
        <is>
          <t>Мембраны</t>
        </is>
      </c>
      <c r="B29" s="12" t="inlineStr">
        <is>
          <t>Пароизоляция кровли (VCL) на настиле, нахлёст 150 + лента</t>
        </is>
      </c>
      <c r="C29" s="12" t="n">
        <v>16.5</v>
      </c>
      <c r="D29" s="12" t="inlineStr">
        <is>
          <t>м²</t>
        </is>
      </c>
      <c r="E29" s="12" t="inlineStr">
        <is>
          <t>B&amp;Q</t>
        </is>
      </c>
      <c r="F29" s="12" t="inlineStr">
        <is>
          <t>Green vapour check 125mu/500 gauge 4m x 10m</t>
        </is>
      </c>
      <c r="G29" s="12" t="n">
        <v>1</v>
      </c>
      <c r="H29" s="13" t="n">
        <v>25.24</v>
      </c>
      <c r="I29" s="14" t="inlineStr">
        <is>
          <t>ссылка</t>
        </is>
      </c>
      <c r="J29" s="12" t="inlineStr">
        <is>
          <t>Wickes: £28.0; Insulation UK: £50.14; Selco: £60.98 (нужна Trade Card (для бизнеса))</t>
        </is>
      </c>
      <c r="K29" s="12" t="inlineStr"/>
      <c r="L29" s="12" t="n">
        <v>6</v>
      </c>
    </row>
    <row r="30">
      <c r="A30" s="12" t="inlineStr">
        <is>
          <t>Мембраны</t>
        </is>
      </c>
      <c r="B30" s="12" t="inlineStr">
        <is>
          <t>Алюм. лента 75 мм (швы PIR = пароизоляция)</t>
        </is>
      </c>
      <c r="C30" s="12" t="n">
        <v>90</v>
      </c>
      <c r="D30" s="12" t="inlineStr">
        <is>
          <t>пог. м</t>
        </is>
      </c>
      <c r="E30" s="12" t="inlineStr">
        <is>
          <t>Toolstation</t>
        </is>
      </c>
      <c r="F30" s="12" t="inlineStr">
        <is>
          <t>Aluminium foil tape 75mm x 45m</t>
        </is>
      </c>
      <c r="G30" s="12" t="n">
        <v>2</v>
      </c>
      <c r="H30" s="13" t="n">
        <v>13.98</v>
      </c>
      <c r="I30" s="14" t="inlineStr">
        <is>
          <t>ссылка</t>
        </is>
      </c>
      <c r="J30" s="12" t="inlineStr">
        <is>
          <t>Wickes: £14.0; Insulation Superstore: £15.0; Materials Market: £15.4</t>
        </is>
      </c>
      <c r="K30" s="12" t="inlineStr"/>
      <c r="L30" s="12" t="n">
        <v>10</v>
      </c>
    </row>
    <row r="31">
      <c r="A31" s="12" t="inlineStr">
        <is>
          <t>Мембраны</t>
        </is>
      </c>
      <c r="B31" s="12" t="inlineStr">
        <is>
          <t>Алюм. лента 50 мм (швы PIR пола/кровли)</t>
        </is>
      </c>
      <c r="C31" s="12" t="n">
        <v>45</v>
      </c>
      <c r="D31" s="12" t="inlineStr">
        <is>
          <t>пог. м</t>
        </is>
      </c>
      <c r="E31" s="12" t="inlineStr">
        <is>
          <t>Toolstation</t>
        </is>
      </c>
      <c r="F31" s="12" t="inlineStr">
        <is>
          <t>Aluminium foil tape 50mm x 45m</t>
        </is>
      </c>
      <c r="G31" s="12" t="n">
        <v>1</v>
      </c>
      <c r="H31" s="13" t="n">
        <v>4.99</v>
      </c>
      <c r="I31" s="14" t="inlineStr">
        <is>
          <t>ссылка</t>
        </is>
      </c>
      <c r="J31" s="12" t="inlineStr">
        <is>
          <t>Wickes: £5.0; Materials Market: £5.62; Insulation Superstore: £5.7</t>
        </is>
      </c>
      <c r="K31" s="12" t="inlineStr"/>
      <c r="L31" s="12" t="n">
        <v>2</v>
      </c>
    </row>
    <row r="32">
      <c r="A32" s="12" t="inlineStr">
        <is>
          <t>Мембраны</t>
        </is>
      </c>
      <c r="B32" s="12" t="inlineStr">
        <is>
          <t>Лента для мембран/герметизации примыканий (окно, проходы)</t>
        </is>
      </c>
      <c r="C32" s="12" t="n">
        <v>25</v>
      </c>
      <c r="D32" s="12" t="inlineStr">
        <is>
          <t>пог. м</t>
        </is>
      </c>
      <c r="E32" s="12" t="inlineStr">
        <is>
          <t>Insulation UK</t>
        </is>
      </c>
      <c r="F32" s="12" t="inlineStr">
        <is>
          <t>Tyvek double-sided tape 50mm x 25m</t>
        </is>
      </c>
      <c r="G32" s="12" t="n">
        <v>1</v>
      </c>
      <c r="H32" s="13" t="n">
        <v>26.92</v>
      </c>
      <c r="I32" s="14" t="inlineStr">
        <is>
          <t>ссылка</t>
        </is>
      </c>
      <c r="J32" s="12" t="inlineStr">
        <is>
          <t>Insulation Superstore: £30.0</t>
        </is>
      </c>
      <c r="K32" s="12" t="inlineStr"/>
      <c r="L32" s="12" t="n">
        <v>7</v>
      </c>
    </row>
    <row r="33">
      <c r="A33" s="10" t="inlineStr">
        <is>
          <t>Кровля</t>
        </is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</row>
    <row r="34">
      <c r="A34" s="12" t="inlineStr">
        <is>
          <t>Кровля</t>
        </is>
      </c>
      <c r="B34" s="12" t="inlineStr">
        <is>
          <t>EPDM 1.2 мм ClassicBond — комплект 5.5x3.8 м (нужно ≥5.03x3.59): полотно, клеи, праймер, ленты, капельник, бортики, пристенный профиль</t>
        </is>
      </c>
      <c r="C34" s="12" t="n">
        <v>1</v>
      </c>
      <c r="D34" s="12" t="inlineStr">
        <is>
          <t>компл.</t>
        </is>
      </c>
      <c r="E34" s="12" t="inlineStr">
        <is>
          <t>UK Flat Roofing</t>
        </is>
      </c>
      <c r="F34" s="12" t="inlineStr">
        <is>
          <t>ClassicBond Flat Rubber Roofing Kit (extension: gutter front, wall trim)</t>
        </is>
      </c>
      <c r="G34" s="12" t="n">
        <v>1</v>
      </c>
      <c r="H34" s="13" t="n">
        <v>553.1900000000001</v>
      </c>
      <c r="I34" s="12" t="inlineStr"/>
      <c r="J34" s="12" t="inlineStr">
        <is>
          <t>Rubber4Roofs: £561.55; Wickes: £590.0 (можно забрать в магазине); Permaroof: £526.68 (цена частично проверена)</t>
        </is>
      </c>
      <c r="K34" s="12" t="inlineStr">
        <is>
          <t>при заказе укажите: 1 край в желоб, 2 фронтона + задний край — бортик, 1 край к стене дома</t>
        </is>
      </c>
      <c r="L34" s="12" t="n">
        <v>6</v>
      </c>
    </row>
    <row r="35">
      <c r="A35" s="12" t="inlineStr">
        <is>
          <t>Кровля</t>
        </is>
      </c>
      <c r="B35" s="12" t="inlineStr">
        <is>
          <t>Свинец Code 4, 150 мм x 3 м — фартук по стене дома (2.3 м + угол)</t>
        </is>
      </c>
      <c r="C35" s="12" t="n">
        <v>2.7</v>
      </c>
      <c r="D35" s="12" t="inlineStr">
        <is>
          <t>пог. м</t>
        </is>
      </c>
      <c r="E35" s="12" t="inlineStr">
        <is>
          <t>Roofing Superstore</t>
        </is>
      </c>
      <c r="F35" s="12" t="inlineStr">
        <is>
          <t>Code 4 lead flashing 150mm x 3m</t>
        </is>
      </c>
      <c r="G35" s="12" t="n">
        <v>1</v>
      </c>
      <c r="H35" s="13" t="n">
        <v>29.38</v>
      </c>
      <c r="I35" s="12" t="inlineStr"/>
      <c r="J35" s="12" t="inlineStr">
        <is>
          <t>Builder Depot: £27.66 (Лондон); Wickes: £35.0</t>
        </is>
      </c>
      <c r="K35" s="12" t="inlineStr"/>
      <c r="L35" s="12" t="n">
        <v>6</v>
      </c>
    </row>
    <row r="36">
      <c r="A36" s="12" t="inlineStr">
        <is>
          <t>Кровля</t>
        </is>
      </c>
      <c r="B36" s="12" t="inlineStr">
        <is>
          <t>Свинец Code 4, 240 мм x 3 м — фартук задней стены над гаражом/проходом</t>
        </is>
      </c>
      <c r="C36" s="12" t="n">
        <v>3</v>
      </c>
      <c r="D36" s="12" t="inlineStr">
        <is>
          <t>пог. м</t>
        </is>
      </c>
      <c r="E36" s="12" t="inlineStr">
        <is>
          <t>Roofing Superstore</t>
        </is>
      </c>
      <c r="F36" s="12" t="inlineStr">
        <is>
          <t>Code 4 lead flashing 240mm x 3m</t>
        </is>
      </c>
      <c r="G36" s="12" t="n">
        <v>1</v>
      </c>
      <c r="H36" s="13" t="n">
        <v>48.06</v>
      </c>
      <c r="I36" s="12" t="inlineStr"/>
      <c r="J36" s="12" t="inlineStr">
        <is>
          <t>Builder Depot: £46.08 (Лондон); Wickes: £65.0</t>
        </is>
      </c>
      <c r="K36" s="12" t="inlineStr"/>
      <c r="L36" s="12" t="n">
        <v>6</v>
      </c>
    </row>
    <row r="37">
      <c r="A37" s="12" t="inlineStr">
        <is>
          <t>Кровля</t>
        </is>
      </c>
      <c r="B37" s="12" t="inlineStr">
        <is>
          <t>Аксессуары для свинца: клипсы Hallclip (50), герметик Lead Mate, патинирующее масло</t>
        </is>
      </c>
      <c r="C37" s="12" t="n">
        <v>1</v>
      </c>
      <c r="D37" s="12" t="inlineStr">
        <is>
          <t>компл.</t>
        </is>
      </c>
      <c r="E37" s="12" t="inlineStr">
        <is>
          <t>Roofing Superstore / Wickes</t>
        </is>
      </c>
      <c r="F37" s="12" t="inlineStr"/>
      <c r="G37" s="12" t="n">
        <v>1</v>
      </c>
      <c r="H37" s="13" t="n">
        <v>17.76</v>
      </c>
      <c r="I37" s="12" t="inlineStr"/>
      <c r="J37" s="12" t="inlineStr"/>
      <c r="K37" s="12" t="inlineStr"/>
      <c r="L37" s="12" t="n">
        <v>6</v>
      </c>
    </row>
    <row r="38">
      <c r="A38" s="15" t="inlineStr">
        <is>
          <t>Кровля</t>
        </is>
      </c>
      <c r="B38" s="15" t="inlineStr">
        <is>
          <t>Фасадная доска ПВХ 400 мм антрацит (поверх доски 25 мм) — карниз, фронтоны, задний край</t>
        </is>
      </c>
      <c r="C38" s="15" t="n">
        <v>13.1</v>
      </c>
      <c r="D38" s="15" t="inlineStr">
        <is>
          <t>пог. м</t>
        </is>
      </c>
      <c r="E38" s="15" t="inlineStr">
        <is>
          <t>Roofing Superstore / Swish / Freefoam</t>
        </is>
      </c>
      <c r="F38" s="15" t="inlineStr">
        <is>
          <t>uPVC fascia board 400 мм, 5 м, anthracite</t>
        </is>
      </c>
      <c r="G38" s="15" t="n">
        <v>3</v>
      </c>
      <c r="H38" s="16" t="n">
        <v>186</v>
      </c>
      <c r="I38" s="15" t="inlineStr"/>
      <c r="J38" s="15" t="inlineStr"/>
      <c r="K38" s="15" t="inlineStr">
        <is>
          <t>ОЦЕНКА. ориентир £55–70 за 5 м; альтернатива — фанера WBP 18 мм + краска</t>
        </is>
      </c>
      <c r="L38" s="15" t="n">
        <v>6</v>
      </c>
    </row>
    <row r="39">
      <c r="A39" s="15" t="inlineStr">
        <is>
          <t>Кровля</t>
        </is>
      </c>
      <c r="B39" s="15" t="inlineStr">
        <is>
          <t>Доска 25x200 обработанная (основа фасада) ×2 ряда</t>
        </is>
      </c>
      <c r="C39" s="15" t="n">
        <v>26.2</v>
      </c>
      <c r="D39" s="15" t="inlineStr">
        <is>
          <t>пог. м</t>
        </is>
      </c>
      <c r="E39" s="15" t="inlineStr">
        <is>
          <t>Selco/TP/Wickes</t>
        </is>
      </c>
      <c r="F39" s="15" t="inlineStr">
        <is>
          <t>25x200 treated, 4.8 м</t>
        </is>
      </c>
      <c r="G39" s="15" t="n">
        <v>6</v>
      </c>
      <c r="H39" s="16" t="n">
        <v>57</v>
      </c>
      <c r="I39" s="15" t="inlineStr"/>
      <c r="J39" s="15" t="inlineStr"/>
      <c r="K39" s="15" t="inlineStr">
        <is>
          <t xml:space="preserve">ОЦЕНКА. </t>
        </is>
      </c>
      <c r="L39" s="15" t="n">
        <v>6</v>
      </c>
    </row>
    <row r="40">
      <c r="A40" s="10" t="inlineStr">
        <is>
          <t>Водосток</t>
        </is>
      </c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</row>
    <row r="41">
      <c r="A41" s="12" t="inlineStr">
        <is>
          <t>Водосток</t>
        </is>
      </c>
      <c r="B41" s="12" t="inlineStr">
        <is>
          <t>Желоб квадратный + выпуск + заглушки + кронштейны + труба 65 мм + колена + хомуты (черный/антрацит)</t>
        </is>
      </c>
      <c r="C41" s="12" t="n">
        <v>1</v>
      </c>
      <c r="D41" s="12" t="inlineStr">
        <is>
          <t>компл.</t>
        </is>
      </c>
      <c r="E41" s="12" t="inlineStr">
        <is>
          <t>Roofing Superstore</t>
        </is>
      </c>
      <c r="F41" s="12" t="inlineStr">
        <is>
          <t>Brett Martin Squarestyle black set (≈3.4 м желоба)</t>
        </is>
      </c>
      <c r="G41" s="12" t="n">
        <v>1</v>
      </c>
      <c r="H41" s="13" t="n">
        <v>53.03</v>
      </c>
      <c r="I41" s="12" t="inlineStr"/>
      <c r="J41" s="12" t="inlineStr">
        <is>
          <t>Wickes: £54.4 (click &amp; collect бесплатно); Roofing Superstore: £68.38 (вариант антрацит)</t>
        </is>
      </c>
      <c r="K41" s="12" t="inlineStr"/>
      <c r="L41" s="12" t="n">
        <v>7</v>
      </c>
    </row>
    <row r="42">
      <c r="A42" s="15" t="inlineStr">
        <is>
          <t>Водосток</t>
        </is>
      </c>
      <c r="B42" s="15" t="inlineStr">
        <is>
          <t>Бочка 210 л + отвод (diverter) + стойка</t>
        </is>
      </c>
      <c r="C42" s="15" t="n">
        <v>1</v>
      </c>
      <c r="D42" s="15" t="inlineStr">
        <is>
          <t>компл.</t>
        </is>
      </c>
      <c r="E42" s="15" t="inlineStr">
        <is>
          <t>Wickes/B&amp;Q</t>
        </is>
      </c>
      <c r="F42" s="15" t="inlineStr">
        <is>
          <t>Water butt 210L kit</t>
        </is>
      </c>
      <c r="G42" s="15" t="n">
        <v>1</v>
      </c>
      <c r="H42" s="16" t="n">
        <v>65</v>
      </c>
      <c r="I42" s="15" t="inlineStr"/>
      <c r="J42" s="15" t="inlineStr"/>
      <c r="K42" s="15" t="inlineStr">
        <is>
          <t xml:space="preserve">ОЦЕНКА. </t>
        </is>
      </c>
      <c r="L42" s="15" t="n">
        <v>7</v>
      </c>
    </row>
    <row r="43">
      <c r="A43" s="15" t="inlineStr">
        <is>
          <t>Водосток</t>
        </is>
      </c>
      <c r="B43" s="15" t="inlineStr">
        <is>
          <t>Дренажный колодец: 2 блока soakaway crate + геотекстиль + труба 110 мм 6 м + колено</t>
        </is>
      </c>
      <c r="C43" s="15" t="n">
        <v>1</v>
      </c>
      <c r="D43" s="15" t="inlineStr">
        <is>
          <t>компл.</t>
        </is>
      </c>
      <c r="E43" s="15" t="inlineStr">
        <is>
          <t>Screwfix/Toolstation/Wickes</t>
        </is>
      </c>
      <c r="F43" s="15" t="inlineStr"/>
      <c r="G43" s="15" t="n">
        <v>1</v>
      </c>
      <c r="H43" s="16" t="n">
        <v>120</v>
      </c>
      <c r="I43" s="15" t="inlineStr"/>
      <c r="J43" s="15" t="inlineStr"/>
      <c r="K43" s="15" t="inlineStr">
        <is>
          <t>ОЦЕНКА. Part H: ≥5 м от дома; альтернатива — подключить в существующую ливнёвку</t>
        </is>
      </c>
      <c r="L43" s="15" t="n">
        <v>7</v>
      </c>
    </row>
    <row r="44">
      <c r="A44" s="10" t="inlineStr">
        <is>
          <t>Облицовка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</row>
    <row r="45">
      <c r="A45" s="12" t="inlineStr">
        <is>
          <t>Облицовка</t>
        </is>
      </c>
      <c r="B45" s="12" t="inlineStr">
        <is>
          <t>Фиброцементная доска внахлёст 3600x190 (Cedral Lap), антрацит — A2 негорючая</t>
        </is>
      </c>
      <c r="C45" s="12" t="n">
        <v>57</v>
      </c>
      <c r="D45" s="12" t="inlineStr">
        <is>
          <t>доска</t>
        </is>
      </c>
      <c r="E45" s="12" t="inlineStr">
        <is>
          <t>Roofing Superstore</t>
        </is>
      </c>
      <c r="F45" s="12" t="inlineStr">
        <is>
          <t>Cedral Lap Wood Weatherboard 3600x190x10</t>
        </is>
      </c>
      <c r="G45" s="12" t="n">
        <v>57</v>
      </c>
      <c r="H45" s="13" t="n">
        <v>1121.19</v>
      </c>
      <c r="I45" s="14" t="inlineStr">
        <is>
          <t>ссылка</t>
        </is>
      </c>
      <c r="J45" s="12" t="inlineStr">
        <is>
          <t>Cladco (direct): £883.5 (Cladco — дешевле, проверить класс огнестойкости A2)</t>
        </is>
      </c>
      <c r="K45" s="12" t="inlineStr">
        <is>
          <t>163 пог. м в деле, раскрой из досок 3.6 м (с переиспользованием обрезков) = 54 шт + 5%</t>
        </is>
      </c>
      <c r="L45" s="12" t="n">
        <v>8</v>
      </c>
    </row>
    <row r="46">
      <c r="A46" s="12" t="inlineStr">
        <is>
          <t>Облицовка</t>
        </is>
      </c>
      <c r="B46" s="12" t="inlineStr">
        <is>
          <t>Профили и крепёж Cedral: 3× Внешний угол алюм. 3 м, черный; 5× Перфорированный профиль-сетка 2.5 м (низ/верх вентзазора); 3× Торцевой профиль 3 м (окно, примыкание к кирпичу); 2× Саморезы нерж. Cedral ×250; 1× Краска для подкраски 0.5 л</t>
        </is>
      </c>
      <c r="C46" s="12" t="n">
        <v>1</v>
      </c>
      <c r="D46" s="12" t="inlineStr">
        <is>
          <t>компл.</t>
        </is>
      </c>
      <c r="E46" s="12" t="inlineStr">
        <is>
          <t>Roofing Superstore</t>
        </is>
      </c>
      <c r="F46" s="12" t="inlineStr">
        <is>
          <t>Cedral Lap accessories (black)</t>
        </is>
      </c>
      <c r="G46" s="12" t="n">
        <v>1</v>
      </c>
      <c r="H46" s="13" t="n">
        <v>403.92</v>
      </c>
      <c r="I46" s="12" t="inlineStr"/>
      <c r="J46" s="12" t="inlineStr">
        <is>
          <t>Roofing Outlet: £0 (если выбрать Cladco)</t>
        </is>
      </c>
      <c r="K46" s="12" t="inlineStr"/>
      <c r="L46" s="12" t="n">
        <v>8</v>
      </c>
    </row>
    <row r="47">
      <c r="A47" s="10" t="inlineStr">
        <is>
          <t>Окно и дверь</t>
        </is>
      </c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</row>
    <row r="48">
      <c r="A48" s="12" t="inlineStr">
        <is>
          <t>Окно и дверь</t>
        </is>
      </c>
      <c r="B48" s="12" t="inlineStr">
        <is>
          <t>Окно ПВХ Crystal 1770x1190, 3 створки (2 открыв. с аварийными петлями), антрацит снаружи / белое внутри, U 1.3, приточный клапан, отлив</t>
        </is>
      </c>
      <c r="C48" s="12" t="n">
        <v>1</v>
      </c>
      <c r="D48" s="12" t="inlineStr">
        <is>
          <t>шт</t>
        </is>
      </c>
      <c r="E48" s="12" t="inlineStr">
        <is>
          <t>Wickes</t>
        </is>
      </c>
      <c r="F48" s="12" t="inlineStr">
        <is>
          <t>Crystal uPVC Grey L&amp;R Hung Clear DG Fixed Centre Window 1770x1190</t>
        </is>
      </c>
      <c r="G48" s="12" t="n">
        <v>1</v>
      </c>
      <c r="H48" s="13" t="n">
        <v>505</v>
      </c>
      <c r="I48" s="12" t="inlineStr"/>
      <c r="J48" s="12" t="inlineStr">
        <is>
          <t>Screwfix: £483.0 (дешевле, но наличие egress-петель не указано — уточнить); Toolstation: £544.49; Screwfix: £399.99 (если выбрать белое окно (−£105))</t>
        </is>
      </c>
      <c r="K48" s="12" t="inlineStr">
        <is>
          <t>Спальня: аварийный выход обязателен (Part B) — проверьте egress hinges</t>
        </is>
      </c>
      <c r="L48" s="12" t="n">
        <v>7</v>
      </c>
    </row>
    <row r="49">
      <c r="A49" s="12" t="inlineStr">
        <is>
          <t>Окно и дверь</t>
        </is>
      </c>
      <c r="B49" s="12" t="inlineStr">
        <is>
          <t>Межкомнатная дверь 838x1981 + коробка + ручки/петли/защёлка</t>
        </is>
      </c>
      <c r="C49" s="12" t="n">
        <v>1</v>
      </c>
      <c r="D49" s="12" t="inlineStr">
        <is>
          <t>компл.</t>
        </is>
      </c>
      <c r="E49" s="12" t="inlineStr">
        <is>
          <t>Wickes</t>
        </is>
      </c>
      <c r="F49" s="12" t="inlineStr">
        <is>
          <t>Wickes Geneva White Smooth Moulded Cotta; Wickes Internal CLS 63mm Softwood Door L; Smith &amp; Locke Latch Pack Polished Chrome</t>
        </is>
      </c>
      <c r="G49" s="12" t="n">
        <v>1</v>
      </c>
      <c r="H49" s="13" t="n">
        <v>68.98</v>
      </c>
      <c r="I49" s="12" t="inlineStr"/>
      <c r="J49" s="12" t="inlineStr"/>
      <c r="K49" s="12" t="inlineStr"/>
      <c r="L49" s="12" t="n">
        <v>12</v>
      </c>
    </row>
    <row r="50">
      <c r="A50" s="10" t="inlineStr">
        <is>
          <t>Электрика</t>
        </is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</row>
    <row r="51">
      <c r="A51" s="12" t="inlineStr">
        <is>
          <t>Электрика</t>
        </is>
      </c>
      <c r="B51" s="12" t="inlineStr">
        <is>
          <t>Розетка двойная 13A с выключателями</t>
        </is>
      </c>
      <c r="C51" s="12" t="n">
        <v>3</v>
      </c>
      <c r="D51" s="12" t="inlineStr">
        <is>
          <t>шт</t>
        </is>
      </c>
      <c r="E51" s="12" t="inlineStr">
        <is>
          <t>Screwfix</t>
        </is>
      </c>
      <c r="F51" s="12" t="inlineStr">
        <is>
          <t>Essentials 13A 2-Gang SP Switched Plug Sockets White 5 Pack (8025D)</t>
        </is>
      </c>
      <c r="G51" s="12" t="n">
        <v>1</v>
      </c>
      <c r="H51" s="13" t="n">
        <v>7.15</v>
      </c>
      <c r="I51" s="14" t="inlineStr">
        <is>
          <t>ссылка</t>
        </is>
      </c>
      <c r="J51" s="12" t="inlineStr">
        <is>
          <t>Toolstation: £7.95; TLC Direct: £9.0</t>
        </is>
      </c>
      <c r="K51" s="12" t="inlineStr"/>
      <c r="L51" s="12" t="n">
        <v>12</v>
      </c>
    </row>
    <row r="52">
      <c r="A52" s="12" t="inlineStr">
        <is>
          <t>Электрика</t>
        </is>
      </c>
      <c r="B52" s="12" t="inlineStr">
        <is>
          <t>Розетка двойная с USB-C (у кровати)</t>
        </is>
      </c>
      <c r="C52" s="12" t="n">
        <v>2</v>
      </c>
      <c r="D52" s="12" t="inlineStr">
        <is>
          <t>шт</t>
        </is>
      </c>
      <c r="E52" s="12" t="inlineStr">
        <is>
          <t>Screwfix</t>
        </is>
      </c>
      <c r="F52" s="12" t="inlineStr">
        <is>
          <t>LAP 13A 2-Gang SP Switched Socket + 2.4A 12W Type A &amp; C USB White (242PN)</t>
        </is>
      </c>
      <c r="G52" s="12" t="n">
        <v>2</v>
      </c>
      <c r="H52" s="13" t="n">
        <v>16.98</v>
      </c>
      <c r="I52" s="14" t="inlineStr">
        <is>
          <t>ссылка</t>
        </is>
      </c>
      <c r="J52" s="12" t="inlineStr">
        <is>
          <t>TLC Direct: £24.96; Toolstation: £25.98</t>
        </is>
      </c>
      <c r="K52" s="12" t="inlineStr"/>
      <c r="L52" s="12" t="n">
        <v>12</v>
      </c>
    </row>
    <row r="53">
      <c r="A53" s="12" t="inlineStr">
        <is>
          <t>Электрика</t>
        </is>
      </c>
      <c r="B53" s="12" t="inlineStr">
        <is>
          <t>Выключатель 2-клавишный проходной (свет + уличный фонарь) / проходной у кровати</t>
        </is>
      </c>
      <c r="C53" s="12" t="n">
        <v>2</v>
      </c>
      <c r="D53" s="12" t="inlineStr">
        <is>
          <t>шт</t>
        </is>
      </c>
      <c r="E53" s="12" t="inlineStr">
        <is>
          <t>Screwfix</t>
        </is>
      </c>
      <c r="F53" s="12" t="inlineStr">
        <is>
          <t>LAP 10AX 1-Gang 2-Way Light Switch White (73945)</t>
        </is>
      </c>
      <c r="G53" s="12" t="n">
        <v>2</v>
      </c>
      <c r="H53" s="13" t="n">
        <v>2.18</v>
      </c>
      <c r="I53" s="14" t="inlineStr">
        <is>
          <t>ссылка</t>
        </is>
      </c>
      <c r="J53" s="12" t="inlineStr">
        <is>
          <t>Toolstation: £2.18</t>
        </is>
      </c>
      <c r="K53" s="12" t="inlineStr"/>
      <c r="L53" s="12" t="n">
        <v>12</v>
      </c>
    </row>
    <row r="54">
      <c r="A54" s="12" t="inlineStr">
        <is>
          <t>Электрика</t>
        </is>
      </c>
      <c r="B54" s="12" t="inlineStr">
        <is>
          <t>Подрозетник для гипсокартона 35 мм</t>
        </is>
      </c>
      <c r="C54" s="12" t="n">
        <v>8</v>
      </c>
      <c r="D54" s="12" t="inlineStr">
        <is>
          <t>шт</t>
        </is>
      </c>
      <c r="E54" s="12" t="inlineStr">
        <is>
          <t>Screwfix</t>
        </is>
      </c>
      <c r="F54" s="12" t="inlineStr">
        <is>
          <t>Tower 1-Gang Dry Lining Box 35mm (231AV)</t>
        </is>
      </c>
      <c r="G54" s="12" t="n">
        <v>8</v>
      </c>
      <c r="H54" s="13" t="n">
        <v>6.32</v>
      </c>
      <c r="I54" s="14" t="inlineStr">
        <is>
          <t>ссылка</t>
        </is>
      </c>
      <c r="J54" s="12" t="inlineStr">
        <is>
          <t>Toolstation: £6.64</t>
        </is>
      </c>
      <c r="K54" s="12" t="inlineStr"/>
      <c r="L54" s="12" t="n">
        <v>9</v>
      </c>
    </row>
    <row r="55">
      <c r="A55" s="12" t="inlineStr">
        <is>
          <t>Электрика</t>
        </is>
      </c>
      <c r="B55" s="12" t="inlineStr">
        <is>
          <t>Точечный LED-светильник 6 Вт (тёплая крыша — огнестойкость не нужна)</t>
        </is>
      </c>
      <c r="C55" s="12" t="n">
        <v>6</v>
      </c>
      <c r="D55" s="12" t="inlineStr">
        <is>
          <t>шт</t>
        </is>
      </c>
      <c r="E55" s="12" t="inlineStr">
        <is>
          <t>Screwfix</t>
        </is>
      </c>
      <c r="F55" s="12" t="inlineStr">
        <is>
          <t>4lite Fixed LED Slim Downlight White 4W 390lm (776GR)</t>
        </is>
      </c>
      <c r="G55" s="12" t="n">
        <v>6</v>
      </c>
      <c r="H55" s="13" t="n">
        <v>29.94</v>
      </c>
      <c r="I55" s="14" t="inlineStr">
        <is>
          <t>ссылка</t>
        </is>
      </c>
      <c r="J55" s="12" t="inlineStr">
        <is>
          <t>Toolstation: £39.54</t>
        </is>
      </c>
      <c r="K55" s="12" t="inlineStr"/>
      <c r="L55" s="12" t="n">
        <v>12</v>
      </c>
    </row>
    <row r="56">
      <c r="A56" s="12" t="inlineStr">
        <is>
          <t>Электрика</t>
        </is>
      </c>
      <c r="B56" s="12" t="inlineStr">
        <is>
          <t>Распаечная коробка необслуживаемая (maintenance-free)</t>
        </is>
      </c>
      <c r="C56" s="12" t="n">
        <v>3</v>
      </c>
      <c r="D56" s="12" t="inlineStr">
        <is>
          <t>шт</t>
        </is>
      </c>
      <c r="E56" s="12" t="inlineStr">
        <is>
          <t>Screwfix</t>
        </is>
      </c>
      <c r="F56" s="12" t="inlineStr">
        <is>
          <t>Wago Wagobox Pro 207-3323 32A Junction Box (155CC)</t>
        </is>
      </c>
      <c r="G56" s="12" t="n">
        <v>3</v>
      </c>
      <c r="H56" s="13" t="n">
        <v>7.74</v>
      </c>
      <c r="I56" s="14" t="inlineStr">
        <is>
          <t>ссылка</t>
        </is>
      </c>
      <c r="J56" s="12" t="inlineStr">
        <is>
          <t>TLC Direct: £15.84</t>
        </is>
      </c>
      <c r="K56" s="12" t="inlineStr"/>
      <c r="L56" s="12" t="n">
        <v>9</v>
      </c>
    </row>
    <row r="57">
      <c r="A57" s="12" t="inlineStr">
        <is>
          <t>Электрика</t>
        </is>
      </c>
      <c r="B57" s="12" t="inlineStr">
        <is>
          <t>Клеммы Wago 221 (набор)</t>
        </is>
      </c>
      <c r="C57" s="12" t="n">
        <v>1</v>
      </c>
      <c r="D57" s="12" t="inlineStr">
        <is>
          <t>шт</t>
        </is>
      </c>
      <c r="E57" s="12" t="inlineStr">
        <is>
          <t>Screwfix</t>
        </is>
      </c>
      <c r="F57" s="12" t="inlineStr">
        <is>
          <t>Wago 221-413 32A 3-Way Lever Connectors 50 Pack (2803R)</t>
        </is>
      </c>
      <c r="G57" s="12" t="n">
        <v>1</v>
      </c>
      <c r="H57" s="13" t="n">
        <v>19.99</v>
      </c>
      <c r="I57" s="14" t="inlineStr">
        <is>
          <t>ссылка</t>
        </is>
      </c>
      <c r="J57" s="12" t="inlineStr">
        <is>
          <t>Toolstation: £20.3</t>
        </is>
      </c>
      <c r="K57" s="12" t="inlineStr"/>
      <c r="L57" s="12" t="n">
        <v>9</v>
      </c>
    </row>
    <row r="58">
      <c r="A58" s="12" t="inlineStr">
        <is>
          <t>Электрика</t>
        </is>
      </c>
      <c r="B58" s="12" t="inlineStr">
        <is>
          <t>Кабель 4 мм² T&amp;E (розеточная радиальная линия, в комнате)</t>
        </is>
      </c>
      <c r="C58" s="12" t="n">
        <v>24</v>
      </c>
      <c r="D58" s="12" t="inlineStr">
        <is>
          <t>м</t>
        </is>
      </c>
      <c r="E58" s="12" t="inlineStr">
        <is>
          <t>TLC Direct</t>
        </is>
      </c>
      <c r="F58" s="12" t="inlineStr">
        <is>
          <t>CA4G/1 4.0mm2 6242Y Grey T&amp;E - cut to length (max 100m)</t>
        </is>
      </c>
      <c r="G58" s="12" t="n">
        <v>24</v>
      </c>
      <c r="H58" s="13" t="n">
        <v>54.72</v>
      </c>
      <c r="I58" s="14" t="inlineStr">
        <is>
          <t>ссылка</t>
        </is>
      </c>
      <c r="J58" s="12" t="inlineStr">
        <is>
          <t>Toolstation: £1271.76; Screwfix: £1343.76</t>
        </is>
      </c>
      <c r="K58" s="12" t="inlineStr"/>
      <c r="L58" s="12" t="n">
        <v>9</v>
      </c>
    </row>
    <row r="59">
      <c r="A59" s="12" t="inlineStr">
        <is>
          <t>Электрика</t>
        </is>
      </c>
      <c r="B59" s="12" t="inlineStr">
        <is>
          <t>Кабель 1.5 мм² T&amp;E (светильники, выключатели)</t>
        </is>
      </c>
      <c r="C59" s="12" t="n">
        <v>30</v>
      </c>
      <c r="D59" s="12" t="inlineStr">
        <is>
          <t>м</t>
        </is>
      </c>
      <c r="E59" s="12" t="inlineStr">
        <is>
          <t>Screwfix</t>
        </is>
      </c>
      <c r="F59" s="12" t="inlineStr">
        <is>
          <t>Prysmian 6242Y Grey 1.5mm2 T&amp;E 50m Drum (54733)</t>
        </is>
      </c>
      <c r="G59" s="12" t="n">
        <v>1</v>
      </c>
      <c r="H59" s="13" t="n">
        <v>34.99</v>
      </c>
      <c r="I59" s="14" t="inlineStr">
        <is>
          <t>ссылка</t>
        </is>
      </c>
      <c r="J59" s="12" t="inlineStr">
        <is>
          <t>TLC Direct: £35.4; Toolstation: £37.49</t>
        </is>
      </c>
      <c r="K59" s="12" t="inlineStr"/>
      <c r="L59" s="12" t="n">
        <v>9</v>
      </c>
    </row>
    <row r="60">
      <c r="A60" s="12" t="inlineStr">
        <is>
          <t>Электрика</t>
        </is>
      </c>
      <c r="B60" s="12" t="inlineStr">
        <is>
          <t>Датчик дыма сетевой с резервной батареей, с объединением (interlink)</t>
        </is>
      </c>
      <c r="C60" s="12" t="n">
        <v>1</v>
      </c>
      <c r="D60" s="12" t="inlineStr">
        <is>
          <t>шт</t>
        </is>
      </c>
      <c r="E60" s="12" t="inlineStr">
        <is>
          <t>Screwfix</t>
        </is>
      </c>
      <c r="F60" s="12" t="inlineStr">
        <is>
          <t>FireAngel SW1-R Mains Interlinked Optical Smoke Alarm (396CC)</t>
        </is>
      </c>
      <c r="G60" s="12" t="n">
        <v>1</v>
      </c>
      <c r="H60" s="13" t="n">
        <v>18.99</v>
      </c>
      <c r="I60" s="14" t="inlineStr">
        <is>
          <t>ссылка</t>
        </is>
      </c>
      <c r="J60" s="12" t="inlineStr">
        <is>
          <t>TLC Direct: £58.8</t>
        </is>
      </c>
      <c r="K60" s="12" t="inlineStr"/>
      <c r="L60" s="12" t="n">
        <v>12</v>
      </c>
    </row>
    <row r="61">
      <c r="A61" s="12" t="inlineStr">
        <is>
          <t>Электрика</t>
        </is>
      </c>
      <c r="B61" s="12" t="inlineStr">
        <is>
          <t>Уличный светильник (вместо прожектора)</t>
        </is>
      </c>
      <c r="C61" s="12" t="n">
        <v>1</v>
      </c>
      <c r="D61" s="12" t="inlineStr">
        <is>
          <t>шт</t>
        </is>
      </c>
      <c r="E61" s="12" t="inlineStr">
        <is>
          <t>Screwfix</t>
        </is>
      </c>
      <c r="F61" s="12" t="inlineStr">
        <is>
          <t>LAP Outdoor LED Up &amp; Down Wall Light Charcoal Grey 8.6W 760lm (558PP)</t>
        </is>
      </c>
      <c r="G61" s="12" t="n">
        <v>1</v>
      </c>
      <c r="H61" s="13" t="n">
        <v>10.5</v>
      </c>
      <c r="I61" s="14" t="inlineStr">
        <is>
          <t>ссылка</t>
        </is>
      </c>
      <c r="J61" s="12" t="inlineStr">
        <is>
          <t>Toolstation: £10.99</t>
        </is>
      </c>
      <c r="K61" s="12" t="inlineStr"/>
      <c r="L61" s="12" t="n">
        <v>12</v>
      </c>
    </row>
    <row r="62">
      <c r="A62" s="12" t="inlineStr">
        <is>
          <t>Электрика</t>
        </is>
      </c>
      <c r="B62" s="12" t="inlineStr">
        <is>
          <t>Скобы/клипсы для кабеля</t>
        </is>
      </c>
      <c r="C62" s="12" t="n">
        <v>1</v>
      </c>
      <c r="D62" s="12" t="inlineStr">
        <is>
          <t>шт</t>
        </is>
      </c>
      <c r="E62" s="12" t="inlineStr">
        <is>
          <t>Screwfix</t>
        </is>
      </c>
      <c r="F62" s="12" t="inlineStr">
        <is>
          <t>Vimark Grey Flat Single T&amp;E Cable Clips 2.5mm 100 Pack (238VT)</t>
        </is>
      </c>
      <c r="G62" s="12" t="n">
        <v>1</v>
      </c>
      <c r="H62" s="13" t="n">
        <v>1.79</v>
      </c>
      <c r="I62" s="14" t="inlineStr">
        <is>
          <t>ссылка</t>
        </is>
      </c>
      <c r="J62" s="12" t="inlineStr">
        <is>
          <t>Toolstation: £1.99; TLC Direct: £12.96</t>
        </is>
      </c>
      <c r="K62" s="12" t="inlineStr"/>
      <c r="L62" s="12" t="n">
        <v>9</v>
      </c>
    </row>
    <row r="63">
      <c r="A63" s="12" t="inlineStr">
        <is>
          <t>Электрика</t>
        </is>
      </c>
      <c r="B63" s="12" t="inlineStr">
        <is>
          <t>Втулки-грометы</t>
        </is>
      </c>
      <c r="C63" s="12" t="n">
        <v>1</v>
      </c>
      <c r="D63" s="12" t="inlineStr">
        <is>
          <t>шт</t>
        </is>
      </c>
      <c r="E63" s="12" t="inlineStr">
        <is>
          <t>Screwfix</t>
        </is>
      </c>
      <c r="F63" s="12" t="inlineStr">
        <is>
          <t>Vimark Open Grommets 20mm 100 Pack (527VT)</t>
        </is>
      </c>
      <c r="G63" s="12" t="n">
        <v>1</v>
      </c>
      <c r="H63" s="13" t="n">
        <v>3.45</v>
      </c>
      <c r="I63" s="14" t="inlineStr">
        <is>
          <t>ссылка</t>
        </is>
      </c>
      <c r="J63" s="12" t="inlineStr"/>
      <c r="K63" s="12" t="inlineStr"/>
      <c r="L63" s="12" t="n">
        <v>9</v>
      </c>
    </row>
    <row r="64">
      <c r="A64" s="10" t="inlineStr">
        <is>
          <t>Отопление</t>
        </is>
      </c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</row>
    <row r="65">
      <c r="A65" s="12" t="inlineStr">
        <is>
          <t>Отопление</t>
        </is>
      </c>
      <c r="B65" s="12" t="inlineStr">
        <is>
          <t>Радиатор Type 22 600x1000 (≈1690 Вт ΔT50)</t>
        </is>
      </c>
      <c r="C65" s="12" t="n">
        <v>1</v>
      </c>
      <c r="D65" s="12" t="inlineStr">
        <is>
          <t>шт</t>
        </is>
      </c>
      <c r="E65" s="12" t="inlineStr">
        <is>
          <t>Wickes</t>
        </is>
      </c>
      <c r="F65" s="12" t="inlineStr">
        <is>
          <t>Compact Type 22 Double Panel Double Convector Radiator 600x1000 (176238)</t>
        </is>
      </c>
      <c r="G65" s="12" t="n">
        <v>1</v>
      </c>
      <c r="H65" s="13" t="n">
        <v>50</v>
      </c>
      <c r="I65" s="14" t="inlineStr">
        <is>
          <t>ссылка</t>
        </is>
      </c>
      <c r="J65" s="12" t="inlineStr">
        <is>
          <t>B&amp;Q: £58.2; City Plumbing: £59.98; Screwfix: £59.99</t>
        </is>
      </c>
      <c r="K65" s="12" t="inlineStr"/>
      <c r="L65" s="12" t="n">
        <v>12</v>
      </c>
    </row>
    <row r="66">
      <c r="A66" s="12" t="inlineStr">
        <is>
          <t>Отопление</t>
        </is>
      </c>
      <c r="B66" s="12" t="inlineStr">
        <is>
          <t>Термоголовка TRV + запорный вентиль 15 мм (пара)</t>
        </is>
      </c>
      <c r="C66" s="12" t="n">
        <v>1</v>
      </c>
      <c r="D66" s="12" t="inlineStr">
        <is>
          <t>шт</t>
        </is>
      </c>
      <c r="E66" s="12" t="inlineStr">
        <is>
          <t>Screwfix</t>
        </is>
      </c>
      <c r="F66" s="12" t="inlineStr">
        <is>
          <t>1/2in x 15mm White/Chrome Angled &amp; L/S Modern TRV &amp; Lockshield (31811)</t>
        </is>
      </c>
      <c r="G66" s="12" t="n">
        <v>1</v>
      </c>
      <c r="H66" s="13" t="n">
        <v>9.69</v>
      </c>
      <c r="I66" s="14" t="inlineStr">
        <is>
          <t>ссылка</t>
        </is>
      </c>
      <c r="J66" s="12" t="inlineStr">
        <is>
          <t>Toolstation: £9.69</t>
        </is>
      </c>
      <c r="K66" s="12" t="inlineStr"/>
      <c r="L66" s="12" t="n">
        <v>12</v>
      </c>
    </row>
    <row r="67">
      <c r="A67" s="12" t="inlineStr">
        <is>
          <t>Отопление</t>
        </is>
      </c>
      <c r="B67" s="12" t="inlineStr">
        <is>
          <t>Медная труба 15 мм, 3 м</t>
        </is>
      </c>
      <c r="C67" s="12" t="n">
        <v>4</v>
      </c>
      <c r="D67" s="12" t="inlineStr">
        <is>
          <t>шт</t>
        </is>
      </c>
      <c r="E67" s="12" t="inlineStr">
        <is>
          <t>Screwfix</t>
        </is>
      </c>
      <c r="F67" s="12" t="inlineStr">
        <is>
          <t>Wednesbury Copper Pipe 15mm x 3m (98683)</t>
        </is>
      </c>
      <c r="G67" s="12" t="n">
        <v>4</v>
      </c>
      <c r="H67" s="13" t="n">
        <v>62.4</v>
      </c>
      <c r="I67" s="14" t="inlineStr">
        <is>
          <t>ссылка</t>
        </is>
      </c>
      <c r="J67" s="12" t="inlineStr">
        <is>
          <t>Toolstation: £62.4</t>
        </is>
      </c>
      <c r="K67" s="12" t="inlineStr"/>
      <c r="L67" s="12" t="n">
        <v>9</v>
      </c>
    </row>
    <row r="68">
      <c r="A68" s="12" t="inlineStr">
        <is>
          <t>Отопление</t>
        </is>
      </c>
      <c r="B68" s="12" t="inlineStr">
        <is>
          <t>Колено 15 мм под пайку (упаковка)</t>
        </is>
      </c>
      <c r="C68" s="12" t="n">
        <v>12</v>
      </c>
      <c r="D68" s="12" t="inlineStr">
        <is>
          <t>шт</t>
        </is>
      </c>
      <c r="E68" s="12" t="inlineStr">
        <is>
          <t>Screwfix</t>
        </is>
      </c>
      <c r="F68" s="12" t="inlineStr">
        <is>
          <t>Flomasta Copper End Feed Equal 90deg Elbows 15mm 20 Pack (91735)</t>
        </is>
      </c>
      <c r="G68" s="12" t="n">
        <v>1</v>
      </c>
      <c r="H68" s="13" t="n">
        <v>5.49</v>
      </c>
      <c r="I68" s="14" t="inlineStr">
        <is>
          <t>ссылка</t>
        </is>
      </c>
      <c r="J68" s="12" t="inlineStr">
        <is>
          <t>Toolstation: £6.5</t>
        </is>
      </c>
      <c r="K68" s="12" t="inlineStr"/>
      <c r="L68" s="12" t="n">
        <v>9</v>
      </c>
    </row>
    <row r="69">
      <c r="A69" s="12" t="inlineStr">
        <is>
          <t>Отопление</t>
        </is>
      </c>
      <c r="B69" s="12" t="inlineStr">
        <is>
          <t>Тройник 15 мм под пайку (врезка в существующий контур)</t>
        </is>
      </c>
      <c r="C69" s="12" t="n">
        <v>2</v>
      </c>
      <c r="D69" s="12" t="inlineStr">
        <is>
          <t>шт</t>
        </is>
      </c>
      <c r="E69" s="12" t="inlineStr">
        <is>
          <t>Screwfix</t>
        </is>
      </c>
      <c r="F69" s="12" t="inlineStr">
        <is>
          <t>Flomasta Copper End Feed Equal Tees 15mm 10 Pack (98040)</t>
        </is>
      </c>
      <c r="G69" s="12" t="n">
        <v>1</v>
      </c>
      <c r="H69" s="13" t="n">
        <v>7</v>
      </c>
      <c r="I69" s="14" t="inlineStr">
        <is>
          <t>ссылка</t>
        </is>
      </c>
      <c r="J69" s="12" t="inlineStr">
        <is>
          <t>Toolstation: £7.35</t>
        </is>
      </c>
      <c r="K69" s="12" t="inlineStr"/>
      <c r="L69" s="12" t="n">
        <v>9</v>
      </c>
    </row>
    <row r="70">
      <c r="A70" s="12" t="inlineStr">
        <is>
          <t>Отопление</t>
        </is>
      </c>
      <c r="B70" s="12" t="inlineStr">
        <is>
          <t>Клипсы для трубы 15 мм (упаковка 100)</t>
        </is>
      </c>
      <c r="C70" s="12" t="n">
        <v>20</v>
      </c>
      <c r="D70" s="12" t="inlineStr">
        <is>
          <t>шт</t>
        </is>
      </c>
      <c r="E70" s="12" t="inlineStr">
        <is>
          <t>Screwfix</t>
        </is>
      </c>
      <c r="F70" s="12" t="inlineStr">
        <is>
          <t>Talon 15mm Open Pipe Clips White 100 Pack (11880)</t>
        </is>
      </c>
      <c r="G70" s="12" t="n">
        <v>1</v>
      </c>
      <c r="H70" s="13" t="n">
        <v>3.48</v>
      </c>
      <c r="I70" s="14" t="inlineStr">
        <is>
          <t>ссылка</t>
        </is>
      </c>
      <c r="J70" s="12" t="inlineStr">
        <is>
          <t>Toolstation: £3.75</t>
        </is>
      </c>
      <c r="K70" s="12" t="inlineStr"/>
      <c r="L70" s="12" t="n">
        <v>9</v>
      </c>
    </row>
    <row r="71">
      <c r="A71" s="12" t="inlineStr">
        <is>
          <t>Отопление</t>
        </is>
      </c>
      <c r="B71" s="12" t="inlineStr">
        <is>
          <t>Теплоизоляция трубы 15 мм (в перекрытии дома)</t>
        </is>
      </c>
      <c r="C71" s="12" t="n">
        <v>3</v>
      </c>
      <c r="D71" s="12" t="inlineStr">
        <is>
          <t>шт</t>
        </is>
      </c>
      <c r="E71" s="12" t="inlineStr">
        <is>
          <t>Screwfix</t>
        </is>
      </c>
      <c r="F71" s="12" t="inlineStr">
        <is>
          <t>Essentials Economy Pipe Insulation 15mm x 13mm x 1m (72357)</t>
        </is>
      </c>
      <c r="G71" s="12" t="n">
        <v>3</v>
      </c>
      <c r="H71" s="13" t="n">
        <v>2.67</v>
      </c>
      <c r="I71" s="14" t="inlineStr">
        <is>
          <t>ссылка</t>
        </is>
      </c>
      <c r="J71" s="12" t="inlineStr">
        <is>
          <t>Toolstation: £2.97</t>
        </is>
      </c>
      <c r="K71" s="12" t="inlineStr"/>
      <c r="L71" s="12" t="n">
        <v>9</v>
      </c>
    </row>
    <row r="72">
      <c r="A72" s="12" t="inlineStr">
        <is>
          <t>Отопление</t>
        </is>
      </c>
      <c r="B72" s="12" t="inlineStr">
        <is>
          <t>Гильза для прохода через стену</t>
        </is>
      </c>
      <c r="C72" s="12" t="n">
        <v>2</v>
      </c>
      <c r="D72" s="12" t="inlineStr">
        <is>
          <t>шт</t>
        </is>
      </c>
      <c r="E72" s="12" t="inlineStr">
        <is>
          <t>Toolstation</t>
        </is>
      </c>
      <c r="F72" s="12" t="inlineStr">
        <is>
          <t>Solvent Weld PVC Overflow Pipe 3m 22mm White (44801)</t>
        </is>
      </c>
      <c r="G72" s="12" t="n">
        <v>2</v>
      </c>
      <c r="H72" s="13" t="n">
        <v>5.9</v>
      </c>
      <c r="I72" s="14" t="inlineStr">
        <is>
          <t>ссылка</t>
        </is>
      </c>
      <c r="J72" s="12" t="inlineStr"/>
      <c r="K72" s="12" t="inlineStr"/>
      <c r="L72" s="12" t="n">
        <v>9</v>
      </c>
    </row>
    <row r="73">
      <c r="A73" s="12" t="inlineStr">
        <is>
          <t>Отопление</t>
        </is>
      </c>
      <c r="B73" s="12" t="inlineStr">
        <is>
          <t>Ингибитор для системы отопления</t>
        </is>
      </c>
      <c r="C73" s="12" t="n">
        <v>1</v>
      </c>
      <c r="D73" s="12" t="inlineStr">
        <is>
          <t>шт</t>
        </is>
      </c>
      <c r="E73" s="12" t="inlineStr">
        <is>
          <t>Screwfix</t>
        </is>
      </c>
      <c r="F73" s="12" t="inlineStr">
        <is>
          <t>Flomasta Central Heating Inhibitor 500ml (8197R)</t>
        </is>
      </c>
      <c r="G73" s="12" t="n">
        <v>1</v>
      </c>
      <c r="H73" s="13" t="n">
        <v>6.99</v>
      </c>
      <c r="I73" s="14" t="inlineStr">
        <is>
          <t>ссылка</t>
        </is>
      </c>
      <c r="J73" s="12" t="inlineStr">
        <is>
          <t>Toolstation: £19.49</t>
        </is>
      </c>
      <c r="K73" s="12" t="inlineStr"/>
      <c r="L73" s="12" t="n">
        <v>9</v>
      </c>
    </row>
    <row r="74">
      <c r="A74" s="15" t="inlineStr">
        <is>
          <t>Отопление</t>
        </is>
      </c>
      <c r="B74" s="15" t="inlineStr">
        <is>
          <t>Припой, флюс, газ для горелки (если паять) / или push-fit</t>
        </is>
      </c>
      <c r="C74" s="15" t="n">
        <v>1</v>
      </c>
      <c r="D74" s="15" t="inlineStr">
        <is>
          <t>компл.</t>
        </is>
      </c>
      <c r="E74" s="15" t="inlineStr">
        <is>
          <t>Screwfix/Toolstation</t>
        </is>
      </c>
      <c r="F74" s="15" t="inlineStr"/>
      <c r="G74" s="15" t="n">
        <v>1</v>
      </c>
      <c r="H74" s="16" t="n">
        <v>25</v>
      </c>
      <c r="I74" s="15" t="inlineStr"/>
      <c r="J74" s="15" t="inlineStr"/>
      <c r="K74" s="15" t="inlineStr">
        <is>
          <t xml:space="preserve">ОЦЕНКА. </t>
        </is>
      </c>
      <c r="L74" s="15" t="n">
        <v>9</v>
      </c>
    </row>
    <row r="75">
      <c r="A75" s="10" t="inlineStr">
        <is>
          <t>Вентиляция</t>
        </is>
      </c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</row>
    <row r="76">
      <c r="A76" s="15" t="inlineStr">
        <is>
          <t>Вентиляция</t>
        </is>
      </c>
      <c r="B76" s="15" t="inlineStr">
        <is>
          <t>Вытяжка кухни: жёсткий воздуховод Ø100 3 м + 2 отвода + решётка с клапаном + хомуты/лента</t>
        </is>
      </c>
      <c r="C76" s="15" t="n">
        <v>1</v>
      </c>
      <c r="D76" s="15" t="inlineStr">
        <is>
          <t>компл.</t>
        </is>
      </c>
      <c r="E76" s="15" t="inlineStr">
        <is>
          <t>Screwfix/Toolstation</t>
        </is>
      </c>
      <c r="F76" s="15" t="inlineStr"/>
      <c r="G76" s="15" t="n">
        <v>1</v>
      </c>
      <c r="H76" s="16" t="n">
        <v>45</v>
      </c>
      <c r="I76" s="15" t="inlineStr"/>
      <c r="J76" s="15" t="inlineStr"/>
      <c r="K76" s="15" t="inlineStr">
        <is>
          <t>ОЦЕНКА. проверьте, что это НЕ дымоход котла (иначе — только через Gas Safe)</t>
        </is>
      </c>
      <c r="L76" s="15" t="n">
        <v>9</v>
      </c>
    </row>
    <row r="77">
      <c r="A77" s="10" t="inlineStr">
        <is>
          <t>Крепёж</t>
        </is>
      </c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</row>
    <row r="78">
      <c r="A78" s="12" t="inlineStr">
        <is>
          <t>Крепёж</t>
        </is>
      </c>
      <c r="B78" s="12" t="inlineStr">
        <is>
          <t>Подвесы балок 47x150 (face-fix)</t>
        </is>
      </c>
      <c r="C78" s="12" t="n">
        <v>12</v>
      </c>
      <c r="D78" s="12" t="inlineStr">
        <is>
          <t>шт</t>
        </is>
      </c>
      <c r="E78" s="12" t="inlineStr">
        <is>
          <t>Huws Gray</t>
        </is>
      </c>
      <c r="F78" s="12" t="inlineStr">
        <is>
          <t>ST47RT timber-to-timber hanger (проверить тип)</t>
        </is>
      </c>
      <c r="G78" s="12" t="n">
        <v>12</v>
      </c>
      <c r="H78" s="13" t="n">
        <v>21.48</v>
      </c>
      <c r="I78" s="12" t="inlineStr"/>
      <c r="J78" s="12" t="inlineStr"/>
      <c r="K78" s="12" t="inlineStr"/>
      <c r="L78" s="12" t="n">
        <v>2</v>
      </c>
    </row>
    <row r="79">
      <c r="A79" s="15" t="inlineStr">
        <is>
          <t>Крепёж</t>
        </is>
      </c>
      <c r="B79" s="15" t="inlineStr">
        <is>
          <t>Уголки/скобы крепления балок к обвязке (truss clips)</t>
        </is>
      </c>
      <c r="C79" s="15" t="n">
        <v>18</v>
      </c>
      <c r="D79" s="15" t="inlineStr">
        <is>
          <t>шт</t>
        </is>
      </c>
      <c r="E79" s="15" t="inlineStr">
        <is>
          <t>Toolstation</t>
        </is>
      </c>
      <c r="F79" s="15" t="inlineStr">
        <is>
          <t>Truss clip 47mm</t>
        </is>
      </c>
      <c r="G79" s="15" t="n">
        <v>18</v>
      </c>
      <c r="H79" s="16" t="n">
        <v>15.3</v>
      </c>
      <c r="I79" s="15" t="inlineStr"/>
      <c r="J79" s="15" t="inlineStr"/>
      <c r="K79" s="15" t="inlineStr">
        <is>
          <t xml:space="preserve">ОЦЕНКА. </t>
        </is>
      </c>
      <c r="L79" s="15" t="n">
        <v>5</v>
      </c>
    </row>
    <row r="80">
      <c r="A80" s="15" t="inlineStr">
        <is>
          <t>Крепёж</t>
        </is>
      </c>
      <c r="B80" s="15" t="inlineStr">
        <is>
          <t>Анкерные ленты (holding-down) 30x2.5 1000 мм + саморезы по бетону</t>
        </is>
      </c>
      <c r="C80" s="15" t="n">
        <v>10</v>
      </c>
      <c r="D80" s="15" t="inlineStr">
        <is>
          <t>шт</t>
        </is>
      </c>
      <c r="E80" s="15" t="inlineStr">
        <is>
          <t>Screwfix/Toolstation</t>
        </is>
      </c>
      <c r="F80" s="15" t="inlineStr"/>
      <c r="G80" s="15" t="n">
        <v>10</v>
      </c>
      <c r="H80" s="16" t="n">
        <v>45</v>
      </c>
      <c r="I80" s="15" t="inlineStr"/>
      <c r="J80" s="15" t="inlineStr"/>
      <c r="K80" s="15" t="inlineStr">
        <is>
          <t xml:space="preserve">ОЦЕНКА. </t>
        </is>
      </c>
      <c r="L80" s="15" t="n">
        <v>3</v>
      </c>
    </row>
    <row r="81">
      <c r="A81" s="15" t="inlineStr">
        <is>
          <t>Крепёж</t>
        </is>
      </c>
      <c r="B81" s="15" t="inlineStr">
        <is>
          <t>Химанкер: шпильки M12x160 ×12 + M10 ×16 (уголки) + сетчатые гильзы + 3 картриджа смолы + пистолет</t>
        </is>
      </c>
      <c r="C81" s="15" t="n">
        <v>1</v>
      </c>
      <c r="D81" s="15" t="inlineStr">
        <is>
          <t>компл.</t>
        </is>
      </c>
      <c r="E81" s="15" t="inlineStr">
        <is>
          <t>Screwfix</t>
        </is>
      </c>
      <c r="F81" s="15" t="inlineStr">
        <is>
          <t>Easyfix/Rawlplug resin + studs</t>
        </is>
      </c>
      <c r="G81" s="15" t="n">
        <v>1</v>
      </c>
      <c r="H81" s="16" t="n">
        <v>78</v>
      </c>
      <c r="I81" s="15" t="inlineStr"/>
      <c r="J81" s="15" t="inlineStr"/>
      <c r="K81" s="15" t="inlineStr">
        <is>
          <t>ОЦЕНКА. M12 через 400 мм в шахматном порядке, в кирпич (не в шов!)</t>
        </is>
      </c>
      <c r="L81" s="15" t="n">
        <v>2</v>
      </c>
    </row>
    <row r="82">
      <c r="A82" s="12" t="inlineStr">
        <is>
          <t>Крепёж</t>
        </is>
      </c>
      <c r="B82" s="12" t="inlineStr">
        <is>
          <t>Саморезы по дереву 5x100 (тубa 300) ×2, 5x80 (400) ×1, 6x150 (100) ×1</t>
        </is>
      </c>
      <c r="C82" s="12" t="n">
        <v>1</v>
      </c>
      <c r="D82" s="12" t="inlineStr">
        <is>
          <t>компл.</t>
        </is>
      </c>
      <c r="E82" s="12" t="inlineStr">
        <is>
          <t>Toolstation</t>
        </is>
      </c>
      <c r="F82" s="12" t="inlineStr">
        <is>
          <t>Spectre / Turbo Gold</t>
        </is>
      </c>
      <c r="G82" s="12" t="n">
        <v>4</v>
      </c>
      <c r="H82" s="13" t="n">
        <v>68.97</v>
      </c>
      <c r="I82" s="12" t="inlineStr"/>
      <c r="J82" s="12" t="inlineStr"/>
      <c r="K82" s="12" t="inlineStr"/>
      <c r="L82" s="12" t="n">
        <v>3</v>
      </c>
    </row>
    <row r="83">
      <c r="A83" s="15" t="inlineStr">
        <is>
          <t>Крепёж</t>
        </is>
      </c>
      <c r="B83" s="15" t="inlineStr">
        <is>
          <t>Гвозди ершёные оцинк. 2.8x50 для OSB (1000) + 3.1x65 для реек (1000)</t>
        </is>
      </c>
      <c r="C83" s="15" t="n">
        <v>1</v>
      </c>
      <c r="D83" s="15" t="inlineStr">
        <is>
          <t>компл.</t>
        </is>
      </c>
      <c r="E83" s="15" t="inlineStr">
        <is>
          <t>Screwfix/Toolstation</t>
        </is>
      </c>
      <c r="F83" s="15" t="inlineStr"/>
      <c r="G83" s="15" t="n">
        <v>2</v>
      </c>
      <c r="H83" s="16" t="n">
        <v>32</v>
      </c>
      <c r="I83" s="15" t="inlineStr"/>
      <c r="J83" s="15" t="inlineStr"/>
      <c r="K83" s="15" t="inlineStr">
        <is>
          <t xml:space="preserve">ОЦЕНКА. </t>
        </is>
      </c>
      <c r="L83" s="15" t="n">
        <v>4</v>
      </c>
    </row>
    <row r="84">
      <c r="A84" s="15" t="inlineStr">
        <is>
          <t>Крепёж</t>
        </is>
      </c>
      <c r="B84" s="15" t="inlineStr">
        <is>
          <t>Нерж. саморезы 6x250 A2 для OSB поверх PIR (≤5 шт/м²)</t>
        </is>
      </c>
      <c r="C84" s="15" t="n">
        <v>100</v>
      </c>
      <c r="D84" s="15" t="inlineStr">
        <is>
          <t>шт</t>
        </is>
      </c>
      <c r="E84" s="15" t="inlineStr">
        <is>
          <t>Screwfix/спец. кровельный</t>
        </is>
      </c>
      <c r="F84" s="15" t="inlineStr">
        <is>
          <t>Stainless insulation fixing screws</t>
        </is>
      </c>
      <c r="G84" s="15" t="n">
        <v>1</v>
      </c>
      <c r="H84" s="16" t="n">
        <v>95</v>
      </c>
      <c r="I84" s="15" t="inlineStr"/>
      <c r="J84" s="15" t="inlineStr"/>
      <c r="K84" s="15" t="inlineStr">
        <is>
          <t>ОЦЕНКА. нерж. сталь обязательна: со стальными U кровли = 0.183 &gt; 0.15</t>
        </is>
      </c>
      <c r="L84" s="15" t="n">
        <v>6</v>
      </c>
    </row>
    <row r="85">
      <c r="A85" s="15" t="inlineStr">
        <is>
          <t>Крепёж</t>
        </is>
      </c>
      <c r="B85" s="15" t="inlineStr">
        <is>
          <t>Саморезы для настила 4.5x50 (400) + клей D4 для шпунта ДСП</t>
        </is>
      </c>
      <c r="C85" s="15" t="n">
        <v>1</v>
      </c>
      <c r="D85" s="15" t="inlineStr">
        <is>
          <t>компл.</t>
        </is>
      </c>
      <c r="E85" s="15" t="inlineStr">
        <is>
          <t>Toolstation</t>
        </is>
      </c>
      <c r="F85" s="15" t="inlineStr"/>
      <c r="G85" s="15" t="n">
        <v>1</v>
      </c>
      <c r="H85" s="16" t="n">
        <v>24</v>
      </c>
      <c r="I85" s="15" t="inlineStr"/>
      <c r="J85" s="15" t="inlineStr"/>
      <c r="K85" s="15" t="inlineStr">
        <is>
          <t xml:space="preserve">ОЦЕНКА. </t>
        </is>
      </c>
      <c r="L85" s="15" t="n">
        <v>2</v>
      </c>
    </row>
    <row r="86">
      <c r="A86" s="12" t="inlineStr">
        <is>
          <t>Крепёж</t>
        </is>
      </c>
      <c r="B86" s="12" t="inlineStr">
        <is>
          <t>Саморезы для гипсокартона 38 мм (1000) ×2</t>
        </is>
      </c>
      <c r="C86" s="12" t="n">
        <v>2</v>
      </c>
      <c r="D86" s="12" t="inlineStr">
        <is>
          <t>короб</t>
        </is>
      </c>
      <c r="E86" s="12" t="inlineStr">
        <is>
          <t>Toolstation</t>
        </is>
      </c>
      <c r="F86" s="12" t="inlineStr">
        <is>
          <t>F&amp;F bugle 3.5x38 (1000)</t>
        </is>
      </c>
      <c r="G86" s="12" t="n">
        <v>2</v>
      </c>
      <c r="H86" s="13" t="n">
        <v>17.98</v>
      </c>
      <c r="I86" s="12" t="inlineStr"/>
      <c r="J86" s="12" t="inlineStr"/>
      <c r="K86" s="12" t="inlineStr"/>
      <c r="L86" s="12" t="n">
        <v>11</v>
      </c>
    </row>
    <row r="87">
      <c r="A87" s="10" t="inlineStr">
        <is>
          <t>Расходники</t>
        </is>
      </c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</row>
    <row r="88">
      <c r="A88" s="15" t="inlineStr">
        <is>
          <t>Расходники</t>
        </is>
      </c>
      <c r="B88" s="15" t="inlineStr">
        <is>
          <t>Пена монтажная низкого расширения ×6 + пистолет, герметик LM ×4, герметик для кровли ×2, ПВА</t>
        </is>
      </c>
      <c r="C88" s="15" t="n">
        <v>1</v>
      </c>
      <c r="D88" s="15" t="inlineStr">
        <is>
          <t>компл.</t>
        </is>
      </c>
      <c r="E88" s="15" t="inlineStr">
        <is>
          <t>Screwfix/Toolstation</t>
        </is>
      </c>
      <c r="F88" s="15" t="inlineStr"/>
      <c r="G88" s="15" t="n">
        <v>1</v>
      </c>
      <c r="H88" s="16" t="n">
        <v>85</v>
      </c>
      <c r="I88" s="15" t="inlineStr"/>
      <c r="J88" s="15" t="inlineStr"/>
      <c r="K88" s="15" t="inlineStr">
        <is>
          <t xml:space="preserve">ОЦЕНКА. </t>
        </is>
      </c>
      <c r="L88" s="15" t="n">
        <v>6</v>
      </c>
    </row>
    <row r="89">
      <c r="A89" s="10" t="inlineStr">
        <is>
          <t>Отделка</t>
        </is>
      </c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</row>
    <row r="90">
      <c r="A90" s="12" t="inlineStr">
        <is>
          <t>Отделка</t>
        </is>
      </c>
      <c r="B90" s="12" t="inlineStr">
        <is>
          <t>Гипсокартон 12.5 мм TE 2400x1200 (стены, потолок, откосы)</t>
        </is>
      </c>
      <c r="C90" s="12" t="n">
        <v>16</v>
      </c>
      <c r="D90" s="12" t="inlineStr">
        <is>
          <t>лист</t>
        </is>
      </c>
      <c r="E90" s="12" t="inlineStr">
        <is>
          <t>Insulation UK</t>
        </is>
      </c>
      <c r="F90" s="12" t="inlineStr">
        <is>
          <t>12.5mm standard wallboard TE 2400x1200 (unbranded)</t>
        </is>
      </c>
      <c r="G90" s="12" t="n">
        <v>16</v>
      </c>
      <c r="H90" s="13" t="n">
        <v>166.08</v>
      </c>
      <c r="I90" s="14" t="inlineStr">
        <is>
          <t>ссылка</t>
        </is>
      </c>
      <c r="J90" s="12" t="inlineStr">
        <is>
          <t>Materials Market: £171.2; Insulation Superstore: £192.0; Selco: £192.96 (нужна Trade Card (для бизнеса))</t>
        </is>
      </c>
      <c r="K90" s="12" t="inlineStr">
        <is>
          <t>41.1 м² в деле; правая стена (≤1 м до забора): лучше огнестойкий FireLine/Type F</t>
        </is>
      </c>
      <c r="L90" s="12" t="n">
        <v>11</v>
      </c>
    </row>
    <row r="91">
      <c r="A91" s="12" t="inlineStr">
        <is>
          <t>Отделка</t>
        </is>
      </c>
      <c r="B91" s="12" t="inlineStr">
        <is>
          <t>Шпаклёвка готовая для швов (метод tape &amp; joint — проще штукатурки для самостоятельной работы)</t>
        </is>
      </c>
      <c r="C91" s="12" t="n">
        <v>2</v>
      </c>
      <c r="D91" s="12" t="inlineStr">
        <is>
          <t>ведро</t>
        </is>
      </c>
      <c r="E91" s="12" t="inlineStr">
        <is>
          <t>Materials Market</t>
        </is>
      </c>
      <c r="F91" s="12" t="inlineStr">
        <is>
          <t>Knauf Joint Filler Premium 10kg (URN 2004021) - powder</t>
        </is>
      </c>
      <c r="G91" s="12" t="n">
        <v>3</v>
      </c>
      <c r="H91" s="13" t="n">
        <v>44.58</v>
      </c>
      <c r="I91" s="14" t="inlineStr">
        <is>
          <t>ссылка</t>
        </is>
      </c>
      <c r="J91" s="12" t="inlineStr">
        <is>
          <t>Toolstation: £55.82; B&amp;Q: £60.99; Wickes: £90.0</t>
        </is>
      </c>
      <c r="K91" s="12" t="inlineStr"/>
      <c r="L91" s="12" t="n">
        <v>11</v>
      </c>
    </row>
    <row r="92">
      <c r="A92" s="12" t="inlineStr">
        <is>
          <t>Отделка</t>
        </is>
      </c>
      <c r="B92" s="12" t="inlineStr">
        <is>
          <t>Лента бумажная/серпянка + уголки (thin-coat angle bead) ×4</t>
        </is>
      </c>
      <c r="C92" s="12" t="n">
        <v>1</v>
      </c>
      <c r="D92" s="12" t="inlineStr">
        <is>
          <t>компл.</t>
        </is>
      </c>
      <c r="E92" s="12" t="inlineStr">
        <is>
          <t>Toolstation</t>
        </is>
      </c>
      <c r="F92" s="12" t="inlineStr"/>
      <c r="G92" s="12" t="n">
        <v>1</v>
      </c>
      <c r="H92" s="13" t="n">
        <v>17.88</v>
      </c>
      <c r="I92" s="12" t="inlineStr"/>
      <c r="J92" s="12" t="inlineStr"/>
      <c r="K92" s="12" t="inlineStr"/>
      <c r="L92" s="12" t="n">
        <v>11</v>
      </c>
    </row>
    <row r="93">
      <c r="A93" s="15" t="inlineStr">
        <is>
          <t>Отделка</t>
        </is>
      </c>
      <c r="B93" s="15" t="inlineStr">
        <is>
          <t>Краска: грунт-мист (contract matt 10 л) + финиш (vinyl matt 5 л)</t>
        </is>
      </c>
      <c r="C93" s="15" t="n">
        <v>1</v>
      </c>
      <c r="D93" s="15" t="inlineStr">
        <is>
          <t>компл.</t>
        </is>
      </c>
      <c r="E93" s="15" t="inlineStr">
        <is>
          <t>Wickes</t>
        </is>
      </c>
      <c r="F93" s="15" t="inlineStr">
        <is>
          <t>Leyland Trade</t>
        </is>
      </c>
      <c r="G93" s="15" t="n">
        <v>1</v>
      </c>
      <c r="H93" s="16" t="n">
        <v>48</v>
      </c>
      <c r="I93" s="15" t="inlineStr"/>
      <c r="J93" s="15" t="inlineStr"/>
      <c r="K93" s="15" t="inlineStr">
        <is>
          <t xml:space="preserve">ОЦЕНКА. </t>
        </is>
      </c>
      <c r="L93" s="15" t="n">
        <v>12</v>
      </c>
    </row>
    <row r="94">
      <c r="A94" s="12" t="inlineStr">
        <is>
          <t>Отделка</t>
        </is>
      </c>
      <c r="B94" s="12" t="inlineStr">
        <is>
          <t>Плинтус МДФ 119–144 мм грунт. ×4 по 4.2 м + наличник (комплект)</t>
        </is>
      </c>
      <c r="C94" s="12" t="n">
        <v>1</v>
      </c>
      <c r="D94" s="12" t="inlineStr">
        <is>
          <t>компл.</t>
        </is>
      </c>
      <c r="E94" s="12" t="inlineStr">
        <is>
          <t>Selco/Wickes</t>
        </is>
      </c>
      <c r="F94" s="12" t="inlineStr"/>
      <c r="G94" s="12" t="n">
        <v>1</v>
      </c>
      <c r="H94" s="13" t="n">
        <v>102.06</v>
      </c>
      <c r="I94" s="12" t="inlineStr"/>
      <c r="J94" s="12" t="inlineStr"/>
      <c r="K94" s="12" t="inlineStr"/>
      <c r="L94" s="12" t="n">
        <v>12</v>
      </c>
    </row>
    <row r="95">
      <c r="A95" s="12" t="inlineStr">
        <is>
          <t>Отделка</t>
        </is>
      </c>
      <c r="B95" s="12" t="inlineStr">
        <is>
          <t>Подоконник МДФ 25x221x3000</t>
        </is>
      </c>
      <c r="C95" s="12" t="n">
        <v>1</v>
      </c>
      <c r="D95" s="12" t="inlineStr">
        <is>
          <t>шт</t>
        </is>
      </c>
      <c r="E95" s="12" t="inlineStr">
        <is>
          <t>Skirtings R Us</t>
        </is>
      </c>
      <c r="F95" s="12" t="inlineStr">
        <is>
          <t>MDF Window Board 25mm x 221mm x 3000mm</t>
        </is>
      </c>
      <c r="G95" s="12" t="n">
        <v>1</v>
      </c>
      <c r="H95" s="13" t="n">
        <v>37.2</v>
      </c>
      <c r="I95" s="12" t="inlineStr"/>
      <c r="J95" s="12" t="inlineStr"/>
      <c r="K95" s="12" t="inlineStr"/>
      <c r="L95" s="12" t="n">
        <v>12</v>
      </c>
    </row>
    <row r="96">
      <c r="A96" s="15" t="inlineStr">
        <is>
          <t>Отделка</t>
        </is>
      </c>
      <c r="B96" s="15" t="inlineStr">
        <is>
          <t>Покрытие пола: ковролин + подложка с укладкой (≈10 м²)</t>
        </is>
      </c>
      <c r="C96" s="15" t="n">
        <v>10</v>
      </c>
      <c r="D96" s="15" t="inlineStr">
        <is>
          <t>м²</t>
        </is>
      </c>
      <c r="E96" s="15" t="inlineStr">
        <is>
          <t>местный магазин</t>
        </is>
      </c>
      <c r="F96" s="15" t="inlineStr"/>
      <c r="G96" s="15" t="n">
        <v>1</v>
      </c>
      <c r="H96" s="16" t="n">
        <v>260</v>
      </c>
      <c r="I96" s="15" t="inlineStr"/>
      <c r="J96" s="15" t="inlineStr"/>
      <c r="K96" s="15" t="inlineStr">
        <is>
          <t>ОЦЕНКА. вариант DIY: ламинат 8 мм AC4 £8.34/м² + подложка £1.60/м² ≈ £110</t>
        </is>
      </c>
      <c r="L96" s="15" t="n">
        <v>12</v>
      </c>
    </row>
    <row r="97">
      <c r="A97" s="15" t="inlineStr">
        <is>
          <t>Отделка</t>
        </is>
      </c>
      <c r="B97" s="15" t="inlineStr">
        <is>
          <t>Декоративный герметик (caulk), шпатлёвка, наждачка, валики</t>
        </is>
      </c>
      <c r="C97" s="15" t="n">
        <v>1</v>
      </c>
      <c r="D97" s="15" t="inlineStr">
        <is>
          <t>компл.</t>
        </is>
      </c>
      <c r="E97" s="15" t="inlineStr">
        <is>
          <t>Toolstation</t>
        </is>
      </c>
      <c r="F97" s="15" t="inlineStr"/>
      <c r="G97" s="15" t="n">
        <v>1</v>
      </c>
      <c r="H97" s="16" t="n">
        <v>35</v>
      </c>
      <c r="I97" s="15" t="inlineStr"/>
      <c r="J97" s="15" t="inlineStr"/>
      <c r="K97" s="15" t="inlineStr">
        <is>
          <t xml:space="preserve">ОЦЕНКА. </t>
        </is>
      </c>
      <c r="L97" s="15" t="n">
        <v>12</v>
      </c>
    </row>
    <row r="99">
      <c r="G99" s="2" t="inlineStr">
        <is>
          <t>Итого</t>
        </is>
      </c>
      <c r="H99" s="7">
        <f>SUM(H2:H98)</f>
        <v/>
      </c>
    </row>
    <row r="101">
      <c r="B101" t="inlineStr">
        <is>
          <t>Жёлтые строки — ориентировочные цены (позиция не найдена в прайсах или зависит от вашего выбора).</t>
        </is>
      </c>
    </row>
  </sheetData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14" r:id="rId4"/>
    <hyperlink xmlns:r="http://schemas.openxmlformats.org/officeDocument/2006/relationships" ref="I15" r:id="rId5"/>
    <hyperlink xmlns:r="http://schemas.openxmlformats.org/officeDocument/2006/relationships" ref="I18" r:id="rId6"/>
    <hyperlink xmlns:r="http://schemas.openxmlformats.org/officeDocument/2006/relationships" ref="I19" r:id="rId7"/>
    <hyperlink xmlns:r="http://schemas.openxmlformats.org/officeDocument/2006/relationships" ref="I20" r:id="rId8"/>
    <hyperlink xmlns:r="http://schemas.openxmlformats.org/officeDocument/2006/relationships" ref="I21" r:id="rId9"/>
    <hyperlink xmlns:r="http://schemas.openxmlformats.org/officeDocument/2006/relationships" ref="I23" r:id="rId10"/>
    <hyperlink xmlns:r="http://schemas.openxmlformats.org/officeDocument/2006/relationships" ref="I24" r:id="rId11"/>
    <hyperlink xmlns:r="http://schemas.openxmlformats.org/officeDocument/2006/relationships" ref="I25" r:id="rId12"/>
    <hyperlink xmlns:r="http://schemas.openxmlformats.org/officeDocument/2006/relationships" ref="I26" r:id="rId13"/>
    <hyperlink xmlns:r="http://schemas.openxmlformats.org/officeDocument/2006/relationships" ref="I28" r:id="rId14"/>
    <hyperlink xmlns:r="http://schemas.openxmlformats.org/officeDocument/2006/relationships" ref="I29" r:id="rId15"/>
    <hyperlink xmlns:r="http://schemas.openxmlformats.org/officeDocument/2006/relationships" ref="I30" r:id="rId16"/>
    <hyperlink xmlns:r="http://schemas.openxmlformats.org/officeDocument/2006/relationships" ref="I31" r:id="rId17"/>
    <hyperlink xmlns:r="http://schemas.openxmlformats.org/officeDocument/2006/relationships" ref="I32" r:id="rId18"/>
    <hyperlink xmlns:r="http://schemas.openxmlformats.org/officeDocument/2006/relationships" ref="I45" r:id="rId19"/>
    <hyperlink xmlns:r="http://schemas.openxmlformats.org/officeDocument/2006/relationships" ref="I51" r:id="rId20"/>
    <hyperlink xmlns:r="http://schemas.openxmlformats.org/officeDocument/2006/relationships" ref="I52" r:id="rId21"/>
    <hyperlink xmlns:r="http://schemas.openxmlformats.org/officeDocument/2006/relationships" ref="I53" r:id="rId22"/>
    <hyperlink xmlns:r="http://schemas.openxmlformats.org/officeDocument/2006/relationships" ref="I54" r:id="rId23"/>
    <hyperlink xmlns:r="http://schemas.openxmlformats.org/officeDocument/2006/relationships" ref="I55" r:id="rId24"/>
    <hyperlink xmlns:r="http://schemas.openxmlformats.org/officeDocument/2006/relationships" ref="I56" r:id="rId25"/>
    <hyperlink xmlns:r="http://schemas.openxmlformats.org/officeDocument/2006/relationships" ref="I57" r:id="rId26"/>
    <hyperlink xmlns:r="http://schemas.openxmlformats.org/officeDocument/2006/relationships" ref="I58" r:id="rId27"/>
    <hyperlink xmlns:r="http://schemas.openxmlformats.org/officeDocument/2006/relationships" ref="I59" r:id="rId28"/>
    <hyperlink xmlns:r="http://schemas.openxmlformats.org/officeDocument/2006/relationships" ref="I60" r:id="rId29"/>
    <hyperlink xmlns:r="http://schemas.openxmlformats.org/officeDocument/2006/relationships" ref="I61" r:id="rId30"/>
    <hyperlink xmlns:r="http://schemas.openxmlformats.org/officeDocument/2006/relationships" ref="I62" r:id="rId31"/>
    <hyperlink xmlns:r="http://schemas.openxmlformats.org/officeDocument/2006/relationships" ref="I63" r:id="rId32"/>
    <hyperlink xmlns:r="http://schemas.openxmlformats.org/officeDocument/2006/relationships" ref="I65" r:id="rId33"/>
    <hyperlink xmlns:r="http://schemas.openxmlformats.org/officeDocument/2006/relationships" ref="I66" r:id="rId34"/>
    <hyperlink xmlns:r="http://schemas.openxmlformats.org/officeDocument/2006/relationships" ref="I67" r:id="rId35"/>
    <hyperlink xmlns:r="http://schemas.openxmlformats.org/officeDocument/2006/relationships" ref="I68" r:id="rId36"/>
    <hyperlink xmlns:r="http://schemas.openxmlformats.org/officeDocument/2006/relationships" ref="I69" r:id="rId37"/>
    <hyperlink xmlns:r="http://schemas.openxmlformats.org/officeDocument/2006/relationships" ref="I70" r:id="rId38"/>
    <hyperlink xmlns:r="http://schemas.openxmlformats.org/officeDocument/2006/relationships" ref="I71" r:id="rId39"/>
    <hyperlink xmlns:r="http://schemas.openxmlformats.org/officeDocument/2006/relationships" ref="I72" r:id="rId40"/>
    <hyperlink xmlns:r="http://schemas.openxmlformats.org/officeDocument/2006/relationships" ref="I73" r:id="rId41"/>
    <hyperlink xmlns:r="http://schemas.openxmlformats.org/officeDocument/2006/relationships" ref="I90" r:id="rId42"/>
    <hyperlink xmlns:r="http://schemas.openxmlformats.org/officeDocument/2006/relationships" ref="I91" r:id="rId4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6" customWidth="1" min="2" max="2"/>
    <col width="50" customWidth="1" min="3" max="3"/>
    <col width="14" customWidth="1" min="4" max="4"/>
    <col width="12" customWidth="1" min="5" max="5"/>
    <col width="12" customWidth="1" min="6" max="6"/>
  </cols>
  <sheetData>
    <row r="1">
      <c r="A1" s="4" t="inlineStr">
        <is>
          <t>Поставщик</t>
        </is>
      </c>
      <c r="B1" s="4" t="inlineStr">
        <is>
          <t>Позиция</t>
        </is>
      </c>
      <c r="C1" s="4" t="inlineStr">
        <is>
          <t>Товар</t>
        </is>
      </c>
      <c r="D1" s="4" t="inlineStr">
        <is>
          <t>Упаковок</t>
        </is>
      </c>
      <c r="E1" s="4" t="inlineStr">
        <is>
          <t>Сумма £</t>
        </is>
      </c>
      <c r="F1" s="4" t="inlineStr">
        <is>
          <t>Ссылка</t>
        </is>
      </c>
    </row>
    <row r="2">
      <c r="A2" s="10" t="inlineStr">
        <is>
          <t>Roofing Superstore</t>
        </is>
      </c>
      <c r="B2" s="11" t="n"/>
      <c r="C2" s="11" t="n"/>
      <c r="D2" s="11" t="n"/>
      <c r="E2" s="17" t="n">
        <v>2005.43</v>
      </c>
      <c r="F2" s="11" t="n"/>
    </row>
    <row r="3">
      <c r="B3" s="9" t="inlineStr">
        <is>
          <t>Брус пиленый 47x150 обработанный (бортики кровли)</t>
        </is>
      </c>
      <c r="C3" s="9" t="inlineStr">
        <is>
          <t>2×3.0 м, 1×3.6 м, 1×4.8 м</t>
        </is>
      </c>
      <c r="D3" t="inlineStr">
        <is>
          <t>1×4.8 м, 1×3.6 м, 2×3.0 м</t>
        </is>
      </c>
      <c r="E3" s="5" t="n">
        <v>58.2</v>
      </c>
    </row>
    <row r="4">
      <c r="B4" s="9" t="inlineStr">
        <is>
          <t>Рейка 25x38 обработанная (обрешётка фасада, опора утеплителя пола)</t>
        </is>
      </c>
      <c r="C4" s="9" t="inlineStr">
        <is>
          <t>25mm x 38mm Sawn Treated Timber Batten - 4.8m</t>
        </is>
      </c>
      <c r="D4" t="inlineStr">
        <is>
          <t>25</t>
        </is>
      </c>
      <c r="E4" s="5" t="n">
        <v>91.5</v>
      </c>
      <c r="F4" t="inlineStr">
        <is>
          <t>ссылка</t>
        </is>
      </c>
    </row>
    <row r="5">
      <c r="B5" s="9" t="inlineStr">
        <is>
          <t>Рейка 25x50 обработанная (облицовка стены дома)</t>
        </is>
      </c>
      <c r="C5" s="9" t="inlineStr">
        <is>
          <t>25mm x 50mm Sawn Treated Timber Batten - 4.8m</t>
        </is>
      </c>
      <c r="D5" t="inlineStr">
        <is>
          <t>3</t>
        </is>
      </c>
      <c r="E5" s="5" t="n">
        <v>12.93</v>
      </c>
      <c r="F5" t="inlineStr">
        <is>
          <t>ссылка</t>
        </is>
      </c>
    </row>
    <row r="6">
      <c r="B6" s="9" t="inlineStr">
        <is>
          <t>OSB3 18 мм шпунт — настил кровли (2400x590)</t>
        </is>
      </c>
      <c r="C6" s="9" t="inlineStr">
        <is>
          <t>OSB 3 Tongue &amp; Groove Flooring Board - 2400mm x 590mm x 18mm</t>
        </is>
      </c>
      <c r="D6" t="inlineStr">
        <is>
          <t>11</t>
        </is>
      </c>
      <c r="E6" s="5" t="n">
        <v>187.22</v>
      </c>
      <c r="F6" t="inlineStr">
        <is>
          <t>ссылка</t>
        </is>
      </c>
    </row>
    <row r="7">
      <c r="B7" s="9" t="inlineStr">
        <is>
          <t>Свинец Code 4, 150 мм x 3 м — фартук по стене дома (2.3 м + угол)</t>
        </is>
      </c>
      <c r="C7" s="9" t="inlineStr">
        <is>
          <t>Code 4 lead flashing 150mm x 3m</t>
        </is>
      </c>
      <c r="D7" t="inlineStr">
        <is>
          <t>1</t>
        </is>
      </c>
      <c r="E7" s="5" t="n">
        <v>29.38</v>
      </c>
    </row>
    <row r="8">
      <c r="B8" s="9" t="inlineStr">
        <is>
          <t>Свинец Code 4, 240 мм x 3 м — фартук задней стены над гаражом/проходом</t>
        </is>
      </c>
      <c r="C8" s="9" t="inlineStr">
        <is>
          <t>Code 4 lead flashing 240mm x 3m</t>
        </is>
      </c>
      <c r="D8" t="inlineStr">
        <is>
          <t>1</t>
        </is>
      </c>
      <c r="E8" s="5" t="n">
        <v>48.06</v>
      </c>
    </row>
    <row r="9">
      <c r="B9" s="9" t="inlineStr">
        <is>
          <t>Желоб квадратный + выпуск + заглушки + кронштейны + труба 65 мм + колена + хомуты (черный/антрацит)</t>
        </is>
      </c>
      <c r="C9" s="9" t="inlineStr">
        <is>
          <t>Brett Martin Squarestyle black set (≈3.4 м желоба)</t>
        </is>
      </c>
      <c r="D9" t="inlineStr">
        <is>
          <t>1</t>
        </is>
      </c>
      <c r="E9" s="5" t="n">
        <v>53.03</v>
      </c>
    </row>
    <row r="10">
      <c r="B10" s="9" t="inlineStr">
        <is>
          <t>Фиброцементная доска внахлёст 3600x190 (Cedral Lap), антрацит — A2 негорючая</t>
        </is>
      </c>
      <c r="C10" s="9" t="inlineStr">
        <is>
          <t>Cedral Lap Wood Weatherboard 3600x190x10</t>
        </is>
      </c>
      <c r="D10" t="inlineStr">
        <is>
          <t>57</t>
        </is>
      </c>
      <c r="E10" s="5" t="n">
        <v>1121.19</v>
      </c>
      <c r="F10" t="inlineStr">
        <is>
          <t>ссылка</t>
        </is>
      </c>
    </row>
    <row r="11">
      <c r="B11" s="9" t="inlineStr">
        <is>
          <t>Профили и крепёж Cedral: 3× Внешний угол алюм. 3 м, черный; 5× Перфорированный профиль-сетка 2.5 м (низ/верх вентзазора); 3× Торцевой профиль 3 м (окно, примыкание к кирпичу); 2× Саморезы нерж. Cedral ×250; 1× Краска для подкраски 0.5 л</t>
        </is>
      </c>
      <c r="C11" s="9" t="inlineStr">
        <is>
          <t>Cedral Lap accessories (black)</t>
        </is>
      </c>
      <c r="D11" t="inlineStr">
        <is>
          <t>1</t>
        </is>
      </c>
      <c r="E11" s="5" t="n">
        <v>403.92</v>
      </c>
    </row>
    <row r="13">
      <c r="A13" s="10" t="inlineStr">
        <is>
          <t>Huws Gray</t>
        </is>
      </c>
      <c r="B13" s="11" t="n"/>
      <c r="C13" s="11" t="n"/>
      <c r="D13" s="11" t="n"/>
      <c r="E13" s="17" t="n">
        <v>1757.7</v>
      </c>
      <c r="F13" s="11" t="n"/>
    </row>
    <row r="14">
      <c r="B14" s="9" t="inlineStr">
        <is>
          <t>Брус C24 45x145 (обработанный, калиброванный)</t>
        </is>
      </c>
      <c r="C14" s="9" t="inlineStr">
        <is>
          <t>31×3.0 м, 41×3.6 м, 2×4.8 м</t>
        </is>
      </c>
      <c r="D14" t="inlineStr">
        <is>
          <t>2×4.8 м, 41×3.6 м, 31×3.0 м</t>
        </is>
      </c>
      <c r="E14" s="5" t="n">
        <v>1736.22</v>
      </c>
    </row>
    <row r="15">
      <c r="B15" s="9" t="inlineStr">
        <is>
          <t>Подвесы балок 47x150 (face-fix)</t>
        </is>
      </c>
      <c r="C15" s="9" t="inlineStr">
        <is>
          <t>ST47RT timber-to-timber hanger (проверить тип)</t>
        </is>
      </c>
      <c r="D15" t="inlineStr">
        <is>
          <t>12</t>
        </is>
      </c>
      <c r="E15" s="5" t="n">
        <v>21.48</v>
      </c>
    </row>
    <row r="17">
      <c r="A17" s="10" t="inlineStr">
        <is>
          <t>Insulation UK</t>
        </is>
      </c>
      <c r="B17" s="11" t="n"/>
      <c r="C17" s="11" t="n"/>
      <c r="D17" s="11" t="n"/>
      <c r="E17" s="17" t="n">
        <v>1251.51</v>
      </c>
      <c r="F17" s="11" t="n"/>
    </row>
    <row r="18">
      <c r="B18" s="9" t="inlineStr">
        <is>
          <t>PIR 140 мм — пол (между лагами)</t>
        </is>
      </c>
      <c r="C18" s="9" t="inlineStr">
        <is>
          <t>Unilin (Xtratherm) PIR 140mm foil-faced, lambda 0.022</t>
        </is>
      </c>
      <c r="D18" t="inlineStr">
        <is>
          <t>5</t>
        </is>
      </c>
      <c r="E18" s="5" t="n">
        <v>314.5</v>
      </c>
      <c r="F18" t="inlineStr">
        <is>
          <t>ссылка</t>
        </is>
      </c>
    </row>
    <row r="19">
      <c r="B19" s="9" t="inlineStr">
        <is>
          <t>PIR 150 мм — кровля (тёплая крыша)</t>
        </is>
      </c>
      <c r="C19" s="9" t="inlineStr">
        <is>
          <t>Unilin (Xtratherm) PIR 150mm foil-faced, lambda 0.022</t>
        </is>
      </c>
      <c r="D19" t="inlineStr">
        <is>
          <t>5</t>
        </is>
      </c>
      <c r="E19" s="5" t="n">
        <v>311.45</v>
      </c>
      <c r="F19" t="inlineStr">
        <is>
          <t>ссылка</t>
        </is>
      </c>
    </row>
    <row r="20">
      <c r="B20" s="9" t="inlineStr">
        <is>
          <t>PIR 50 мм — стены изнутри (фольга, швы проклеить)</t>
        </is>
      </c>
      <c r="C20" s="9" t="inlineStr">
        <is>
          <t>Unilin (Xtratherm) PIR 50mm foil-faced, lambda 0.022</t>
        </is>
      </c>
      <c r="D20" t="inlineStr">
        <is>
          <t>11</t>
        </is>
      </c>
      <c r="E20" s="5" t="n">
        <v>281.93</v>
      </c>
      <c r="F20" t="inlineStr">
        <is>
          <t>ссылка</t>
        </is>
      </c>
    </row>
    <row r="21">
      <c r="B21" s="9" t="inlineStr">
        <is>
          <t>Минвата 140 мм между стойками (λ0.040)</t>
        </is>
      </c>
      <c r="C21" s="9" t="inlineStr">
        <is>
          <t>Superglass Timber &amp; Rafter Roll 40, 140mm, 2x570mm split</t>
        </is>
      </c>
      <c r="D21" t="inlineStr">
        <is>
          <t>3</t>
        </is>
      </c>
      <c r="E21" s="5" t="n">
        <v>150.63</v>
      </c>
      <c r="F21" t="inlineStr">
        <is>
          <t>ссылка</t>
        </is>
      </c>
    </row>
    <row r="22">
      <c r="B22" s="9" t="inlineStr">
        <is>
          <t>Гипсокартон 12.5 мм TE 2400x1200 (стены, потолок, откосы)</t>
        </is>
      </c>
      <c r="C22" s="9" t="inlineStr">
        <is>
          <t>12.5mm standard wallboard TE 2400x1200 (unbranded)</t>
        </is>
      </c>
      <c r="D22" t="inlineStr">
        <is>
          <t>16</t>
        </is>
      </c>
      <c r="E22" s="5" t="n">
        <v>166.08</v>
      </c>
      <c r="F22" t="inlineStr">
        <is>
          <t>ссылка</t>
        </is>
      </c>
    </row>
    <row r="23">
      <c r="B23" s="9" t="inlineStr">
        <is>
          <t>Лента для мембран/герметизации примыканий (окно, проходы)</t>
        </is>
      </c>
      <c r="C23" s="9" t="inlineStr">
        <is>
          <t>Tyvek double-sided tape 50mm x 25m</t>
        </is>
      </c>
      <c r="D23" t="inlineStr">
        <is>
          <t>1</t>
        </is>
      </c>
      <c r="E23" s="5" t="n">
        <v>26.92</v>
      </c>
      <c r="F23" t="inlineStr">
        <is>
          <t>ссылка</t>
        </is>
      </c>
    </row>
    <row r="25">
      <c r="A25" s="10" t="inlineStr">
        <is>
          <t>Wickes</t>
        </is>
      </c>
      <c r="B25" s="11" t="n"/>
      <c r="C25" s="11" t="n"/>
      <c r="D25" s="11" t="n"/>
      <c r="E25" s="17" t="n">
        <v>1076.98</v>
      </c>
      <c r="F25" s="11" t="n"/>
    </row>
    <row r="26">
      <c r="B26" s="9" t="inlineStr">
        <is>
          <t>ДСП P5 22 мм шпунт — пол (2400x600)</t>
        </is>
      </c>
      <c r="C26" s="9" t="inlineStr">
        <is>
          <t>P5 Tongue &amp; Groove Chipboard Flooring - 22 x 600 x 2400mm (164536)</t>
        </is>
      </c>
      <c r="D26" t="inlineStr">
        <is>
          <t>10</t>
        </is>
      </c>
      <c r="E26" s="5" t="n">
        <v>160</v>
      </c>
      <c r="F26" t="inlineStr">
        <is>
          <t>ссылка</t>
        </is>
      </c>
    </row>
    <row r="27">
      <c r="B27" s="9" t="inlineStr">
        <is>
          <t>Окно ПВХ Crystal 1770x1190, 3 створки (2 открыв. с аварийными петлями), антрацит снаружи / белое внутри, U 1.3, приточный клапан, отлив</t>
        </is>
      </c>
      <c r="C27" s="9" t="inlineStr">
        <is>
          <t>Crystal uPVC Grey L&amp;R Hung Clear DG Fixed Centre Window 1770x1190</t>
        </is>
      </c>
      <c r="D27" t="inlineStr">
        <is>
          <t>1</t>
        </is>
      </c>
      <c r="E27" s="5" t="n">
        <v>505</v>
      </c>
    </row>
    <row r="28">
      <c r="B28" s="9" t="inlineStr">
        <is>
          <t>Межкомнатная дверь 838x1981 + коробка + ручки/петли/защёлка</t>
        </is>
      </c>
      <c r="C28" s="9" t="inlineStr">
        <is>
          <t>Wickes Geneva White Smooth Moulded Cotta; Wickes Internal CLS 63mm Softwood Door L; Smith &amp; Locke Latch Pack Polished Chrome</t>
        </is>
      </c>
      <c r="D28" t="inlineStr">
        <is>
          <t>1</t>
        </is>
      </c>
      <c r="E28" s="5" t="n">
        <v>68.98</v>
      </c>
    </row>
    <row r="29">
      <c r="B29" s="9" t="inlineStr">
        <is>
          <t>Радиатор Type 22 600x1000 (≈1690 Вт ΔT50)</t>
        </is>
      </c>
      <c r="C29" s="9" t="inlineStr">
        <is>
          <t>Compact Type 22 Double Panel Double Convector Radiator 600x1000 (176238)</t>
        </is>
      </c>
      <c r="D29" t="inlineStr">
        <is>
          <t>1</t>
        </is>
      </c>
      <c r="E29" s="5" t="n">
        <v>50</v>
      </c>
      <c r="F29" t="inlineStr">
        <is>
          <t>ссылка</t>
        </is>
      </c>
    </row>
    <row r="30">
      <c r="B30" s="9" t="inlineStr">
        <is>
          <t>Щебень MOT Type 1 — 2 биг-бэга + песок — 1 биг-бэг (акция 2 за £135 + £75) + доставка</t>
        </is>
      </c>
      <c r="C30" s="9" t="inlineStr">
        <is>
          <t>Bulk bag 850 кг</t>
        </is>
      </c>
      <c r="D30" t="inlineStr">
        <is>
          <t>3</t>
        </is>
      </c>
      <c r="E30" s="5" t="n">
        <v>245</v>
      </c>
    </row>
    <row r="31">
      <c r="B31" s="9" t="inlineStr">
        <is>
          <t>Краска: грунт-мист (contract matt 10 л) + финиш (vinyl matt 5 л)</t>
        </is>
      </c>
      <c r="C31" s="9" t="inlineStr">
        <is>
          <t>Leyland Trade</t>
        </is>
      </c>
      <c r="D31" t="inlineStr">
        <is>
          <t>1</t>
        </is>
      </c>
      <c r="E31" s="5" t="n">
        <v>48</v>
      </c>
    </row>
    <row r="33">
      <c r="A33" s="10" t="inlineStr">
        <is>
          <t>UK Flat Roofing</t>
        </is>
      </c>
      <c r="B33" s="11" t="n"/>
      <c r="C33" s="11" t="n"/>
      <c r="D33" s="11" t="n"/>
      <c r="E33" s="17" t="n">
        <v>553.1900000000001</v>
      </c>
      <c r="F33" s="11" t="n"/>
    </row>
    <row r="34">
      <c r="B34" s="9" t="inlineStr">
        <is>
          <t>EPDM 1.2 мм ClassicBond — комплект 5.5x3.8 м (нужно ≥5.03x3.59): полотно, клеи, праймер, ленты, капельник, бортики, пристенный профиль</t>
        </is>
      </c>
      <c r="C34" s="9" t="inlineStr">
        <is>
          <t>ClassicBond Flat Rubber Roofing Kit (extension: gutter front, wall trim)</t>
        </is>
      </c>
      <c r="D34" t="inlineStr">
        <is>
          <t>1</t>
        </is>
      </c>
      <c r="E34" s="5" t="n">
        <v>553.1900000000001</v>
      </c>
    </row>
    <row r="36">
      <c r="A36" s="10" t="inlineStr">
        <is>
          <t>Screwfix</t>
        </is>
      </c>
      <c r="B36" s="11" t="n"/>
      <c r="C36" s="11" t="n"/>
      <c r="D36" s="11" t="n"/>
      <c r="E36" s="17" t="n">
        <v>345.73</v>
      </c>
      <c r="F36" s="11" t="n"/>
    </row>
    <row r="37">
      <c r="B37" s="9" t="inlineStr">
        <is>
          <t>DPC 225 мм (под лаги на фундаменте)</t>
        </is>
      </c>
      <c r="C37" s="9" t="inlineStr">
        <is>
          <t>Damplas Damp Proof Course Black 30m x 225mm (284YN)</t>
        </is>
      </c>
      <c r="D37" t="inlineStr">
        <is>
          <t>1</t>
        </is>
      </c>
      <c r="E37" s="5" t="n">
        <v>9.99</v>
      </c>
      <c r="F37" t="inlineStr">
        <is>
          <t>ссылка</t>
        </is>
      </c>
    </row>
    <row r="38">
      <c r="B38" s="9" t="inlineStr">
        <is>
          <t>Розетка двойная 13A с выключателями</t>
        </is>
      </c>
      <c r="C38" s="9" t="inlineStr">
        <is>
          <t>Essentials 13A 2-Gang SP Switched Plug Sockets White 5 Pack (8025D)</t>
        </is>
      </c>
      <c r="D38" t="inlineStr">
        <is>
          <t>1</t>
        </is>
      </c>
      <c r="E38" s="5" t="n">
        <v>7.15</v>
      </c>
      <c r="F38" t="inlineStr">
        <is>
          <t>ссылка</t>
        </is>
      </c>
    </row>
    <row r="39">
      <c r="B39" s="9" t="inlineStr">
        <is>
          <t>Розетка двойная с USB-C (у кровати)</t>
        </is>
      </c>
      <c r="C39" s="9" t="inlineStr">
        <is>
          <t>LAP 13A 2-Gang SP Switched Socket + 2.4A 12W Type A &amp; C USB White (242PN)</t>
        </is>
      </c>
      <c r="D39" t="inlineStr">
        <is>
          <t>2</t>
        </is>
      </c>
      <c r="E39" s="5" t="n">
        <v>16.98</v>
      </c>
      <c r="F39" t="inlineStr">
        <is>
          <t>ссылка</t>
        </is>
      </c>
    </row>
    <row r="40">
      <c r="B40" s="9" t="inlineStr">
        <is>
          <t>Выключатель 2-клавишный проходной (свет + уличный фонарь) / проходной у кровати</t>
        </is>
      </c>
      <c r="C40" s="9" t="inlineStr">
        <is>
          <t>LAP 10AX 1-Gang 2-Way Light Switch White (73945)</t>
        </is>
      </c>
      <c r="D40" t="inlineStr">
        <is>
          <t>2</t>
        </is>
      </c>
      <c r="E40" s="5" t="n">
        <v>2.18</v>
      </c>
      <c r="F40" t="inlineStr">
        <is>
          <t>ссылка</t>
        </is>
      </c>
    </row>
    <row r="41">
      <c r="B41" s="9" t="inlineStr">
        <is>
          <t>Подрозетник для гипсокартона 35 мм</t>
        </is>
      </c>
      <c r="C41" s="9" t="inlineStr">
        <is>
          <t>Tower 1-Gang Dry Lining Box 35mm (231AV)</t>
        </is>
      </c>
      <c r="D41" t="inlineStr">
        <is>
          <t>8</t>
        </is>
      </c>
      <c r="E41" s="5" t="n">
        <v>6.32</v>
      </c>
      <c r="F41" t="inlineStr">
        <is>
          <t>ссылка</t>
        </is>
      </c>
    </row>
    <row r="42">
      <c r="B42" s="9" t="inlineStr">
        <is>
          <t>Точечный LED-светильник 6 Вт (тёплая крыша — огнестойкость не нужна)</t>
        </is>
      </c>
      <c r="C42" s="9" t="inlineStr">
        <is>
          <t>4lite Fixed LED Slim Downlight White 4W 390lm (776GR)</t>
        </is>
      </c>
      <c r="D42" t="inlineStr">
        <is>
          <t>6</t>
        </is>
      </c>
      <c r="E42" s="5" t="n">
        <v>29.94</v>
      </c>
      <c r="F42" t="inlineStr">
        <is>
          <t>ссылка</t>
        </is>
      </c>
    </row>
    <row r="43">
      <c r="B43" s="9" t="inlineStr">
        <is>
          <t>Распаечная коробка необслуживаемая (maintenance-free)</t>
        </is>
      </c>
      <c r="C43" s="9" t="inlineStr">
        <is>
          <t>Wago Wagobox Pro 207-3323 32A Junction Box (155CC)</t>
        </is>
      </c>
      <c r="D43" t="inlineStr">
        <is>
          <t>3</t>
        </is>
      </c>
      <c r="E43" s="5" t="n">
        <v>7.74</v>
      </c>
      <c r="F43" t="inlineStr">
        <is>
          <t>ссылка</t>
        </is>
      </c>
    </row>
    <row r="44">
      <c r="B44" s="9" t="inlineStr">
        <is>
          <t>Клеммы Wago 221 (набор)</t>
        </is>
      </c>
      <c r="C44" s="9" t="inlineStr">
        <is>
          <t>Wago 221-413 32A 3-Way Lever Connectors 50 Pack (2803R)</t>
        </is>
      </c>
      <c r="D44" t="inlineStr">
        <is>
          <t>1</t>
        </is>
      </c>
      <c r="E44" s="5" t="n">
        <v>19.99</v>
      </c>
      <c r="F44" t="inlineStr">
        <is>
          <t>ссылка</t>
        </is>
      </c>
    </row>
    <row r="45">
      <c r="B45" s="9" t="inlineStr">
        <is>
          <t>Кабель 1.5 мм² T&amp;E (светильники, выключатели)</t>
        </is>
      </c>
      <c r="C45" s="9" t="inlineStr">
        <is>
          <t>Prysmian 6242Y Grey 1.5mm2 T&amp;E 50m Drum (54733)</t>
        </is>
      </c>
      <c r="D45" t="inlineStr">
        <is>
          <t>1</t>
        </is>
      </c>
      <c r="E45" s="5" t="n">
        <v>34.99</v>
      </c>
      <c r="F45" t="inlineStr">
        <is>
          <t>ссылка</t>
        </is>
      </c>
    </row>
    <row r="46">
      <c r="B46" s="9" t="inlineStr">
        <is>
          <t>Датчик дыма сетевой с резервной батареей, с объединением (interlink)</t>
        </is>
      </c>
      <c r="C46" s="9" t="inlineStr">
        <is>
          <t>FireAngel SW1-R Mains Interlinked Optical Smoke Alarm (396CC)</t>
        </is>
      </c>
      <c r="D46" t="inlineStr">
        <is>
          <t>1</t>
        </is>
      </c>
      <c r="E46" s="5" t="n">
        <v>18.99</v>
      </c>
      <c r="F46" t="inlineStr">
        <is>
          <t>ссылка</t>
        </is>
      </c>
    </row>
    <row r="47">
      <c r="B47" s="9" t="inlineStr">
        <is>
          <t>Уличный светильник (вместо прожектора)</t>
        </is>
      </c>
      <c r="C47" s="9" t="inlineStr">
        <is>
          <t>LAP Outdoor LED Up &amp; Down Wall Light Charcoal Grey 8.6W 760lm (558PP)</t>
        </is>
      </c>
      <c r="D47" t="inlineStr">
        <is>
          <t>1</t>
        </is>
      </c>
      <c r="E47" s="5" t="n">
        <v>10.5</v>
      </c>
      <c r="F47" t="inlineStr">
        <is>
          <t>ссылка</t>
        </is>
      </c>
    </row>
    <row r="48">
      <c r="B48" s="9" t="inlineStr">
        <is>
          <t>Скобы/клипсы для кабеля</t>
        </is>
      </c>
      <c r="C48" s="9" t="inlineStr">
        <is>
          <t>Vimark Grey Flat Single T&amp;E Cable Clips 2.5mm 100 Pack (238VT)</t>
        </is>
      </c>
      <c r="D48" t="inlineStr">
        <is>
          <t>1</t>
        </is>
      </c>
      <c r="E48" s="5" t="n">
        <v>1.79</v>
      </c>
      <c r="F48" t="inlineStr">
        <is>
          <t>ссылка</t>
        </is>
      </c>
    </row>
    <row r="49">
      <c r="B49" s="9" t="inlineStr">
        <is>
          <t>Втулки-грометы</t>
        </is>
      </c>
      <c r="C49" s="9" t="inlineStr">
        <is>
          <t>Vimark Open Grommets 20mm 100 Pack (527VT)</t>
        </is>
      </c>
      <c r="D49" t="inlineStr">
        <is>
          <t>1</t>
        </is>
      </c>
      <c r="E49" s="5" t="n">
        <v>3.45</v>
      </c>
      <c r="F49" t="inlineStr">
        <is>
          <t>ссылка</t>
        </is>
      </c>
    </row>
    <row r="50">
      <c r="B50" s="9" t="inlineStr">
        <is>
          <t>Термоголовка TRV + запорный вентиль 15 мм (пара)</t>
        </is>
      </c>
      <c r="C50" s="9" t="inlineStr">
        <is>
          <t>1/2in x 15mm White/Chrome Angled &amp; L/S Modern TRV &amp; Lockshield (31811)</t>
        </is>
      </c>
      <c r="D50" t="inlineStr">
        <is>
          <t>1</t>
        </is>
      </c>
      <c r="E50" s="5" t="n">
        <v>9.69</v>
      </c>
      <c r="F50" t="inlineStr">
        <is>
          <t>ссылка</t>
        </is>
      </c>
    </row>
    <row r="51">
      <c r="B51" s="9" t="inlineStr">
        <is>
          <t>Медная труба 15 мм, 3 м</t>
        </is>
      </c>
      <c r="C51" s="9" t="inlineStr">
        <is>
          <t>Wednesbury Copper Pipe 15mm x 3m (98683)</t>
        </is>
      </c>
      <c r="D51" t="inlineStr">
        <is>
          <t>4</t>
        </is>
      </c>
      <c r="E51" s="5" t="n">
        <v>62.4</v>
      </c>
      <c r="F51" t="inlineStr">
        <is>
          <t>ссылка</t>
        </is>
      </c>
    </row>
    <row r="52">
      <c r="B52" s="9" t="inlineStr">
        <is>
          <t>Колено 15 мм под пайку (упаковка)</t>
        </is>
      </c>
      <c r="C52" s="9" t="inlineStr">
        <is>
          <t>Flomasta Copper End Feed Equal 90deg Elbows 15mm 20 Pack (91735)</t>
        </is>
      </c>
      <c r="D52" t="inlineStr">
        <is>
          <t>1</t>
        </is>
      </c>
      <c r="E52" s="5" t="n">
        <v>5.49</v>
      </c>
      <c r="F52" t="inlineStr">
        <is>
          <t>ссылка</t>
        </is>
      </c>
    </row>
    <row r="53">
      <c r="B53" s="9" t="inlineStr">
        <is>
          <t>Тройник 15 мм под пайку (врезка в существующий контур)</t>
        </is>
      </c>
      <c r="C53" s="9" t="inlineStr">
        <is>
          <t>Flomasta Copper End Feed Equal Tees 15mm 10 Pack (98040)</t>
        </is>
      </c>
      <c r="D53" t="inlineStr">
        <is>
          <t>1</t>
        </is>
      </c>
      <c r="E53" s="5" t="n">
        <v>7</v>
      </c>
      <c r="F53" t="inlineStr">
        <is>
          <t>ссылка</t>
        </is>
      </c>
    </row>
    <row r="54">
      <c r="B54" s="9" t="inlineStr">
        <is>
          <t>Клипсы для трубы 15 мм (упаковка 100)</t>
        </is>
      </c>
      <c r="C54" s="9" t="inlineStr">
        <is>
          <t>Talon 15mm Open Pipe Clips White 100 Pack (11880)</t>
        </is>
      </c>
      <c r="D54" t="inlineStr">
        <is>
          <t>1</t>
        </is>
      </c>
      <c r="E54" s="5" t="n">
        <v>3.48</v>
      </c>
      <c r="F54" t="inlineStr">
        <is>
          <t>ссылка</t>
        </is>
      </c>
    </row>
    <row r="55">
      <c r="B55" s="9" t="inlineStr">
        <is>
          <t>Теплоизоляция трубы 15 мм (в перекрытии дома)</t>
        </is>
      </c>
      <c r="C55" s="9" t="inlineStr">
        <is>
          <t>Essentials Economy Pipe Insulation 15mm x 13mm x 1m (72357)</t>
        </is>
      </c>
      <c r="D55" t="inlineStr">
        <is>
          <t>3</t>
        </is>
      </c>
      <c r="E55" s="5" t="n">
        <v>2.67</v>
      </c>
      <c r="F55" t="inlineStr">
        <is>
          <t>ссылка</t>
        </is>
      </c>
    </row>
    <row r="56">
      <c r="B56" s="9" t="inlineStr">
        <is>
          <t>Ингибитор для системы отопления</t>
        </is>
      </c>
      <c r="C56" s="9" t="inlineStr">
        <is>
          <t>Flomasta Central Heating Inhibitor 500ml (8197R)</t>
        </is>
      </c>
      <c r="D56" t="inlineStr">
        <is>
          <t>1</t>
        </is>
      </c>
      <c r="E56" s="5" t="n">
        <v>6.99</v>
      </c>
      <c r="F56" t="inlineStr">
        <is>
          <t>ссылка</t>
        </is>
      </c>
    </row>
    <row r="57">
      <c r="B57" s="9" t="inlineStr">
        <is>
          <t>Химанкер: шпильки M12x160 ×12 + M10 ×16 (уголки) + сетчатые гильзы + 3 картриджа смолы + пистолет</t>
        </is>
      </c>
      <c r="C57" s="9" t="inlineStr">
        <is>
          <t>Easyfix/Rawlplug resin + studs</t>
        </is>
      </c>
      <c r="D57" t="inlineStr">
        <is>
          <t>1</t>
        </is>
      </c>
      <c r="E57" s="5" t="n">
        <v>78</v>
      </c>
    </row>
    <row r="59">
      <c r="A59" s="10" t="inlineStr">
        <is>
          <t>Screwfix/Toolstation</t>
        </is>
      </c>
      <c r="B59" s="11" t="n"/>
      <c r="C59" s="11" t="n"/>
      <c r="D59" s="11" t="n"/>
      <c r="E59" s="17" t="n">
        <v>295</v>
      </c>
      <c r="F59" s="11" t="n"/>
    </row>
    <row r="60">
      <c r="B60" s="9" t="inlineStr">
        <is>
          <t>Припой, флюс, газ для горелки (если паять) / или push-fit</t>
        </is>
      </c>
      <c r="C60" s="9" t="inlineStr"/>
      <c r="D60" t="inlineStr">
        <is>
          <t>1</t>
        </is>
      </c>
      <c r="E60" s="5" t="n">
        <v>25</v>
      </c>
    </row>
    <row r="61">
      <c r="B61" s="9" t="inlineStr">
        <is>
          <t>Вытяжка кухни: жёсткий воздуховод Ø100 3 м + 2 отвода + решётка с клапаном + хомуты/лента</t>
        </is>
      </c>
      <c r="C61" s="9" t="inlineStr"/>
      <c r="D61" t="inlineStr">
        <is>
          <t>1</t>
        </is>
      </c>
      <c r="E61" s="5" t="n">
        <v>45</v>
      </c>
    </row>
    <row r="62">
      <c r="B62" s="9" t="inlineStr">
        <is>
          <t>Анкерные ленты (holding-down) 30x2.5 1000 мм + саморезы по бетону</t>
        </is>
      </c>
      <c r="C62" s="9" t="inlineStr"/>
      <c r="D62" t="inlineStr">
        <is>
          <t>10</t>
        </is>
      </c>
      <c r="E62" s="5" t="n">
        <v>45</v>
      </c>
    </row>
    <row r="63">
      <c r="B63" s="9" t="inlineStr">
        <is>
          <t>Гвозди ершёные оцинк. 2.8x50 для OSB (1000) + 3.1x65 для реек (1000)</t>
        </is>
      </c>
      <c r="C63" s="9" t="inlineStr"/>
      <c r="D63" t="inlineStr">
        <is>
          <t>2</t>
        </is>
      </c>
      <c r="E63" s="5" t="n">
        <v>32</v>
      </c>
    </row>
    <row r="64">
      <c r="B64" s="9" t="inlineStr">
        <is>
          <t>Пена монтажная низкого расширения ×6 + пистолет, герметик LM ×4, герметик для кровли ×2, ПВА</t>
        </is>
      </c>
      <c r="C64" s="9" t="inlineStr"/>
      <c r="D64" t="inlineStr">
        <is>
          <t>1</t>
        </is>
      </c>
      <c r="E64" s="5" t="n">
        <v>85</v>
      </c>
    </row>
    <row r="65">
      <c r="B65" s="9" t="inlineStr">
        <is>
          <t>Коронка TCT/алмаз 80 мм для продухов (или аренда керноотборника на день £68)</t>
        </is>
      </c>
      <c r="C65" s="9" t="inlineStr"/>
      <c r="D65" t="inlineStr">
        <is>
          <t>1</t>
        </is>
      </c>
      <c r="E65" s="5" t="n">
        <v>35</v>
      </c>
    </row>
    <row r="66">
      <c r="B66" s="9" t="inlineStr">
        <is>
          <t>Вентрешётки 100 мм с сеткой (наружные) ×8</t>
        </is>
      </c>
      <c r="C66" s="9" t="inlineStr"/>
      <c r="D66" t="inlineStr">
        <is>
          <t>8</t>
        </is>
      </c>
      <c r="E66" s="5" t="n">
        <v>28</v>
      </c>
    </row>
    <row r="68">
      <c r="A68" s="10" t="inlineStr">
        <is>
          <t>местный магазин</t>
        </is>
      </c>
      <c r="B68" s="11" t="n"/>
      <c r="C68" s="11" t="n"/>
      <c r="D68" s="11" t="n"/>
      <c r="E68" s="17" t="n">
        <v>260</v>
      </c>
      <c r="F68" s="11" t="n"/>
    </row>
    <row r="69">
      <c r="B69" s="9" t="inlineStr">
        <is>
          <t>Покрытие пола: ковролин + подложка с укладкой (≈10 м²)</t>
        </is>
      </c>
      <c r="C69" s="9" t="inlineStr"/>
      <c r="D69" t="inlineStr">
        <is>
          <t>1</t>
        </is>
      </c>
      <c r="E69" s="5" t="n">
        <v>260</v>
      </c>
    </row>
    <row r="71">
      <c r="A71" s="10" t="inlineStr">
        <is>
          <t>Wickes/B&amp;Q</t>
        </is>
      </c>
      <c r="B71" s="11" t="n"/>
      <c r="C71" s="11" t="n"/>
      <c r="D71" s="11" t="n"/>
      <c r="E71" s="17" t="n">
        <v>253.4</v>
      </c>
      <c r="F71" s="11" t="n"/>
    </row>
    <row r="72">
      <c r="B72" s="9" t="inlineStr">
        <is>
          <t>Брусок CLS 38x63 (монтажные рейки под гипсокартон)</t>
        </is>
      </c>
      <c r="C72" s="9" t="inlineStr">
        <is>
          <t>CLS 38x63x2400 (≈£4.20 шт)</t>
        </is>
      </c>
      <c r="D72" t="inlineStr">
        <is>
          <t>27</t>
        </is>
      </c>
      <c r="E72" s="5" t="n">
        <v>113.4</v>
      </c>
    </row>
    <row r="73">
      <c r="B73" s="9" t="inlineStr">
        <is>
          <t>Бочка 210 л + отвод (diverter) + стойка</t>
        </is>
      </c>
      <c r="C73" s="9" t="inlineStr">
        <is>
          <t>Water butt 210L kit</t>
        </is>
      </c>
      <c r="D73" t="inlineStr">
        <is>
          <t>1</t>
        </is>
      </c>
      <c r="E73" s="5" t="n">
        <v>65</v>
      </c>
    </row>
    <row r="74">
      <c r="B74" s="9" t="inlineStr">
        <is>
          <t>Мелкий гравий/песок для пригруза DPM 50 мм — 1 биг-бэг</t>
        </is>
      </c>
      <c r="C74" s="9" t="inlineStr">
        <is>
          <t>Bulk bag</t>
        </is>
      </c>
      <c r="D74" t="inlineStr">
        <is>
          <t>1</t>
        </is>
      </c>
      <c r="E74" s="5" t="n">
        <v>75</v>
      </c>
    </row>
    <row r="76">
      <c r="A76" s="10" t="inlineStr">
        <is>
          <t>Toolstation</t>
        </is>
      </c>
      <c r="B76" s="11" t="n"/>
      <c r="C76" s="11" t="n"/>
      <c r="D76" s="11" t="n"/>
      <c r="E76" s="17" t="n">
        <v>240.99</v>
      </c>
      <c r="F76" s="11" t="n"/>
    </row>
    <row r="77">
      <c r="B77" s="9" t="inlineStr">
        <is>
          <t>Плёнка DPM 1200g (под гравием в подполье)</t>
        </is>
      </c>
      <c r="C77" s="9" t="inlineStr">
        <is>
          <t>BBA DPM 250mu black 15m x 4m</t>
        </is>
      </c>
      <c r="D77" t="inlineStr">
        <is>
          <t>1</t>
        </is>
      </c>
      <c r="E77" s="5" t="n">
        <v>36.99</v>
      </c>
      <c r="F77" t="inlineStr">
        <is>
          <t>ссылка</t>
        </is>
      </c>
    </row>
    <row r="78">
      <c r="B78" s="9" t="inlineStr">
        <is>
          <t>Алюм. лента 75 мм (швы PIR = пароизоляция)</t>
        </is>
      </c>
      <c r="C78" s="9" t="inlineStr">
        <is>
          <t>Aluminium foil tape 75mm x 45m</t>
        </is>
      </c>
      <c r="D78" t="inlineStr">
        <is>
          <t>2</t>
        </is>
      </c>
      <c r="E78" s="5" t="n">
        <v>13.98</v>
      </c>
      <c r="F78" t="inlineStr">
        <is>
          <t>ссылка</t>
        </is>
      </c>
    </row>
    <row r="79">
      <c r="B79" s="9" t="inlineStr">
        <is>
          <t>Алюм. лента 50 мм (швы PIR пола/кровли)</t>
        </is>
      </c>
      <c r="C79" s="9" t="inlineStr">
        <is>
          <t>Aluminium foil tape 50mm x 45m</t>
        </is>
      </c>
      <c r="D79" t="inlineStr">
        <is>
          <t>1</t>
        </is>
      </c>
      <c r="E79" s="5" t="n">
        <v>4.99</v>
      </c>
      <c r="F79" t="inlineStr">
        <is>
          <t>ссылка</t>
        </is>
      </c>
    </row>
    <row r="80">
      <c r="B80" s="9" t="inlineStr">
        <is>
          <t>Гильза для прохода через стену</t>
        </is>
      </c>
      <c r="C80" s="9" t="inlineStr">
        <is>
          <t>Solvent Weld PVC Overflow Pipe 3m 22mm White (44801)</t>
        </is>
      </c>
      <c r="D80" t="inlineStr">
        <is>
          <t>2</t>
        </is>
      </c>
      <c r="E80" s="5" t="n">
        <v>5.9</v>
      </c>
      <c r="F80" t="inlineStr">
        <is>
          <t>ссылка</t>
        </is>
      </c>
    </row>
    <row r="81">
      <c r="B81" s="9" t="inlineStr">
        <is>
          <t>Уголки/скобы крепления балок к обвязке (truss clips)</t>
        </is>
      </c>
      <c r="C81" s="9" t="inlineStr">
        <is>
          <t>Truss clip 47mm</t>
        </is>
      </c>
      <c r="D81" t="inlineStr">
        <is>
          <t>18</t>
        </is>
      </c>
      <c r="E81" s="5" t="n">
        <v>15.3</v>
      </c>
    </row>
    <row r="82">
      <c r="B82" s="9" t="inlineStr">
        <is>
          <t>Саморезы по дереву 5x100 (тубa 300) ×2, 5x80 (400) ×1, 6x150 (100) ×1</t>
        </is>
      </c>
      <c r="C82" s="9" t="inlineStr">
        <is>
          <t>Spectre / Turbo Gold</t>
        </is>
      </c>
      <c r="D82" t="inlineStr">
        <is>
          <t>4</t>
        </is>
      </c>
      <c r="E82" s="5" t="n">
        <v>68.97</v>
      </c>
    </row>
    <row r="83">
      <c r="B83" s="9" t="inlineStr">
        <is>
          <t>Саморезы для настила 4.5x50 (400) + клей D4 для шпунта ДСП</t>
        </is>
      </c>
      <c r="C83" s="9" t="inlineStr"/>
      <c r="D83" t="inlineStr">
        <is>
          <t>1</t>
        </is>
      </c>
      <c r="E83" s="5" t="n">
        <v>24</v>
      </c>
    </row>
    <row r="84">
      <c r="B84" s="9" t="inlineStr">
        <is>
          <t>Саморезы для гипсокартона 38 мм (1000) ×2</t>
        </is>
      </c>
      <c r="C84" s="9" t="inlineStr">
        <is>
          <t>F&amp;F bugle 3.5x38 (1000)</t>
        </is>
      </c>
      <c r="D84" t="inlineStr">
        <is>
          <t>2</t>
        </is>
      </c>
      <c r="E84" s="5" t="n">
        <v>17.98</v>
      </c>
    </row>
    <row r="85">
      <c r="B85" s="9" t="inlineStr">
        <is>
          <t>Лента бумажная/серпянка + уголки (thin-coat angle bead) ×4</t>
        </is>
      </c>
      <c r="C85" s="9" t="inlineStr"/>
      <c r="D85" t="inlineStr">
        <is>
          <t>1</t>
        </is>
      </c>
      <c r="E85" s="5" t="n">
        <v>17.88</v>
      </c>
    </row>
    <row r="86">
      <c r="B86" s="9" t="inlineStr">
        <is>
          <t>Декоративный герметик (caulk), шпатлёвка, наждачка, валики</t>
        </is>
      </c>
      <c r="C86" s="9" t="inlineStr"/>
      <c r="D86" t="inlineStr">
        <is>
          <t>1</t>
        </is>
      </c>
      <c r="E86" s="5" t="n">
        <v>35</v>
      </c>
    </row>
    <row r="88">
      <c r="A88" s="10" t="inlineStr">
        <is>
          <t>Travis Perkins</t>
        </is>
      </c>
      <c r="B88" s="11" t="n"/>
      <c r="C88" s="11" t="n"/>
      <c r="D88" s="11" t="n"/>
      <c r="E88" s="17" t="n">
        <v>200.04</v>
      </c>
      <c r="F88" s="11" t="n"/>
    </row>
    <row r="89">
      <c r="B89" s="9" t="inlineStr">
        <is>
          <t>OSB3 9 мм — обшивка стен (2400x1200)</t>
        </is>
      </c>
      <c r="C89" s="9" t="inlineStr">
        <is>
          <t>9mm x 2400mm x 1200mm Kronobuild OSB 3</t>
        </is>
      </c>
      <c r="D89" t="inlineStr">
        <is>
          <t>12</t>
        </is>
      </c>
      <c r="E89" s="5" t="n">
        <v>200.04</v>
      </c>
      <c r="F89" t="inlineStr">
        <is>
          <t>ссылка</t>
        </is>
      </c>
    </row>
    <row r="91">
      <c r="A91" s="10" t="inlineStr">
        <is>
          <t>местные фирмы</t>
        </is>
      </c>
      <c r="B91" s="11" t="n"/>
      <c r="C91" s="11" t="n"/>
      <c r="D91" s="11" t="n"/>
      <c r="E91" s="17" t="n">
        <v>190</v>
      </c>
      <c r="F91" s="11" t="n"/>
    </row>
    <row r="92">
      <c r="B92" s="9" t="inlineStr">
        <is>
          <t>Скип 4 ярда под грунт (только грунт — дешевле)</t>
        </is>
      </c>
      <c r="C92" s="9" t="inlineStr">
        <is>
          <t>Soil-only skip</t>
        </is>
      </c>
      <c r="D92" t="inlineStr">
        <is>
          <t>1</t>
        </is>
      </c>
      <c r="E92" s="5" t="n">
        <v>190</v>
      </c>
    </row>
    <row r="94">
      <c r="A94" s="10" t="inlineStr">
        <is>
          <t>Roofing Superstore / Swish / Freefoam</t>
        </is>
      </c>
      <c r="B94" s="11" t="n"/>
      <c r="C94" s="11" t="n"/>
      <c r="D94" s="11" t="n"/>
      <c r="E94" s="17" t="n">
        <v>186</v>
      </c>
      <c r="F94" s="11" t="n"/>
    </row>
    <row r="95">
      <c r="B95" s="9" t="inlineStr">
        <is>
          <t>Фасадная доска ПВХ 400 мм антрацит (поверх доски 25 мм) — карниз, фронтоны, задний край</t>
        </is>
      </c>
      <c r="C95" s="9" t="inlineStr">
        <is>
          <t>uPVC fascia board 400 мм, 5 м, anthracite</t>
        </is>
      </c>
      <c r="D95" t="inlineStr">
        <is>
          <t>3</t>
        </is>
      </c>
      <c r="E95" s="5" t="n">
        <v>186</v>
      </c>
    </row>
    <row r="97">
      <c r="A97" s="10" t="inlineStr">
        <is>
          <t>B&amp;Q</t>
        </is>
      </c>
      <c r="B97" s="11" t="n"/>
      <c r="C97" s="11" t="n"/>
      <c r="D97" s="11" t="n"/>
      <c r="E97" s="17" t="n">
        <v>148.99</v>
      </c>
      <c r="F97" s="11" t="n"/>
    </row>
    <row r="98">
      <c r="B98" s="9" t="inlineStr">
        <is>
          <t>OSB3 18 мм — поверх PIR под EPDM (2440x1220)</t>
        </is>
      </c>
      <c r="C98" s="9" t="inlineStr">
        <is>
          <t>OSB 3 OSB (L)2440mm (W)1220mm (T)18mm</t>
        </is>
      </c>
      <c r="D98" t="inlineStr">
        <is>
          <t>5</t>
        </is>
      </c>
      <c r="E98" s="5" t="n">
        <v>123.75</v>
      </c>
      <c r="F98" t="inlineStr">
        <is>
          <t>ссылка</t>
        </is>
      </c>
    </row>
    <row r="99">
      <c r="B99" s="9" t="inlineStr">
        <is>
          <t>Пароизоляция кровли (VCL) на настиле, нахлёст 150 + лента</t>
        </is>
      </c>
      <c r="C99" s="9" t="inlineStr">
        <is>
          <t>Green vapour check 125mu/500 gauge 4m x 10m</t>
        </is>
      </c>
      <c r="D99" t="inlineStr">
        <is>
          <t>1</t>
        </is>
      </c>
      <c r="E99" s="5" t="n">
        <v>25.24</v>
      </c>
      <c r="F99" t="inlineStr">
        <is>
          <t>ссылка</t>
        </is>
      </c>
    </row>
    <row r="101">
      <c r="A101" s="10" t="inlineStr">
        <is>
          <t>Screwfix/Toolstation/Wickes</t>
        </is>
      </c>
      <c r="B101" s="11" t="n"/>
      <c r="C101" s="11" t="n"/>
      <c r="D101" s="11" t="n"/>
      <c r="E101" s="17" t="n">
        <v>120</v>
      </c>
      <c r="F101" s="11" t="n"/>
    </row>
    <row r="102">
      <c r="B102" s="9" t="inlineStr">
        <is>
          <t>Дренажный колодец: 2 блока soakaway crate + геотекстиль + труба 110 мм 6 м + колено</t>
        </is>
      </c>
      <c r="C102" s="9" t="inlineStr"/>
      <c r="D102" t="inlineStr">
        <is>
          <t>1</t>
        </is>
      </c>
      <c r="E102" s="5" t="n">
        <v>120</v>
      </c>
    </row>
    <row r="104">
      <c r="A104" s="10" t="inlineStr">
        <is>
          <t>Selco/Wickes</t>
        </is>
      </c>
      <c r="B104" s="11" t="n"/>
      <c r="C104" s="11" t="n"/>
      <c r="D104" s="11" t="n"/>
      <c r="E104" s="17" t="n">
        <v>102.06</v>
      </c>
      <c r="F104" s="11" t="n"/>
    </row>
    <row r="105">
      <c r="B105" s="9" t="inlineStr">
        <is>
          <t>Плинтус МДФ 119–144 мм грунт. ×4 по 4.2 м + наличник (комплект)</t>
        </is>
      </c>
      <c r="C105" s="9" t="inlineStr"/>
      <c r="D105" t="inlineStr">
        <is>
          <t>1</t>
        </is>
      </c>
      <c r="E105" s="5" t="n">
        <v>102.06</v>
      </c>
    </row>
    <row r="107">
      <c r="A107" s="10" t="inlineStr">
        <is>
          <t>Screwfix/спец. кровельный</t>
        </is>
      </c>
      <c r="B107" s="11" t="n"/>
      <c r="C107" s="11" t="n"/>
      <c r="D107" s="11" t="n"/>
      <c r="E107" s="17" t="n">
        <v>95</v>
      </c>
      <c r="F107" s="11" t="n"/>
    </row>
    <row r="108">
      <c r="B108" s="9" t="inlineStr">
        <is>
          <t>Нерж. саморезы 6x250 A2 для OSB поверх PIR (≤5 шт/м²)</t>
        </is>
      </c>
      <c r="C108" s="9" t="inlineStr">
        <is>
          <t>Stainless insulation fixing screws</t>
        </is>
      </c>
      <c r="D108" t="inlineStr">
        <is>
          <t>1</t>
        </is>
      </c>
      <c r="E108" s="5" t="n">
        <v>95</v>
      </c>
    </row>
    <row r="110">
      <c r="A110" s="10" t="inlineStr">
        <is>
          <t>Insulation Superstore</t>
        </is>
      </c>
      <c r="B110" s="11" t="n"/>
      <c r="C110" s="11" t="n"/>
      <c r="D110" s="11" t="n"/>
      <c r="E110" s="17" t="n">
        <v>74.55</v>
      </c>
      <c r="F110" s="11" t="n"/>
    </row>
    <row r="111">
      <c r="B111" s="9" t="inlineStr">
        <is>
          <t>Ветрозащитная паропроницаемая мембрана (стены)</t>
        </is>
      </c>
      <c r="C111" s="9" t="inlineStr">
        <is>
          <t>Novia Black+ Ultra roof breather 1.5m x 50m</t>
        </is>
      </c>
      <c r="D111" t="inlineStr">
        <is>
          <t>1</t>
        </is>
      </c>
      <c r="E111" s="5" t="n">
        <v>69.08</v>
      </c>
      <c r="F111" t="inlineStr">
        <is>
          <t>ссылка</t>
        </is>
      </c>
    </row>
    <row r="112">
      <c r="B112" s="9" t="inlineStr">
        <is>
          <t>DPC 150 мм (вертикально у кирпича/за опорными брусьями)</t>
        </is>
      </c>
      <c r="C112" s="9" t="inlineStr">
        <is>
          <t>Polyethylene DPC 150mm x 30m</t>
        </is>
      </c>
      <c r="D112" t="inlineStr">
        <is>
          <t>1</t>
        </is>
      </c>
      <c r="E112" s="5" t="n">
        <v>5.47</v>
      </c>
      <c r="F112" t="inlineStr">
        <is>
          <t>ссылка</t>
        </is>
      </c>
    </row>
    <row r="114">
      <c r="A114" s="10" t="inlineStr">
        <is>
          <t>Selco/TP/Wickes</t>
        </is>
      </c>
      <c r="B114" s="11" t="n"/>
      <c r="C114" s="11" t="n"/>
      <c r="D114" s="11" t="n"/>
      <c r="E114" s="17" t="n">
        <v>57</v>
      </c>
      <c r="F114" s="11" t="n"/>
    </row>
    <row r="115">
      <c r="B115" s="9" t="inlineStr">
        <is>
          <t>Доска 25x200 обработанная (основа фасада) ×2 ряда</t>
        </is>
      </c>
      <c r="C115" s="9" t="inlineStr">
        <is>
          <t>25x200 treated, 4.8 м</t>
        </is>
      </c>
      <c r="D115" t="inlineStr">
        <is>
          <t>6</t>
        </is>
      </c>
      <c r="E115" s="5" t="n">
        <v>57</v>
      </c>
    </row>
    <row r="117">
      <c r="A117" s="10" t="inlineStr">
        <is>
          <t>TLC Direct</t>
        </is>
      </c>
      <c r="B117" s="11" t="n"/>
      <c r="C117" s="11" t="n"/>
      <c r="D117" s="11" t="n"/>
      <c r="E117" s="17" t="n">
        <v>54.72</v>
      </c>
      <c r="F117" s="11" t="n"/>
    </row>
    <row r="118">
      <c r="B118" s="9" t="inlineStr">
        <is>
          <t>Кабель 4 мм² T&amp;E (розеточная радиальная линия, в комнате)</t>
        </is>
      </c>
      <c r="C118" s="9" t="inlineStr">
        <is>
          <t>CA4G/1 4.0mm2 6242Y Grey T&amp;E - cut to length (max 100m)</t>
        </is>
      </c>
      <c r="D118" t="inlineStr">
        <is>
          <t>24</t>
        </is>
      </c>
      <c r="E118" s="5" t="n">
        <v>54.72</v>
      </c>
      <c r="F118" t="inlineStr">
        <is>
          <t>ссылка</t>
        </is>
      </c>
    </row>
    <row r="120">
      <c r="A120" s="10" t="inlineStr">
        <is>
          <t>Materials Market</t>
        </is>
      </c>
      <c r="B120" s="11" t="n"/>
      <c r="C120" s="11" t="n"/>
      <c r="D120" s="11" t="n"/>
      <c r="E120" s="17" t="n">
        <v>44.58</v>
      </c>
      <c r="F120" s="11" t="n"/>
    </row>
    <row r="121">
      <c r="B121" s="9" t="inlineStr">
        <is>
          <t>Шпаклёвка готовая для швов (метод tape &amp; joint — проще штукатурки для самостоятельной работы)</t>
        </is>
      </c>
      <c r="C121" s="9" t="inlineStr">
        <is>
          <t>Knauf Joint Filler Premium 10kg (URN 2004021) - powder</t>
        </is>
      </c>
      <c r="D121" t="inlineStr">
        <is>
          <t>3</t>
        </is>
      </c>
      <c r="E121" s="5" t="n">
        <v>44.58</v>
      </c>
      <c r="F121" t="inlineStr">
        <is>
          <t>ссылка</t>
        </is>
      </c>
    </row>
    <row r="123">
      <c r="A123" s="10" t="inlineStr">
        <is>
          <t>Skirtings R Us</t>
        </is>
      </c>
      <c r="B123" s="11" t="n"/>
      <c r="C123" s="11" t="n"/>
      <c r="D123" s="11" t="n"/>
      <c r="E123" s="17" t="n">
        <v>37.2</v>
      </c>
      <c r="F123" s="11" t="n"/>
    </row>
    <row r="124">
      <c r="B124" s="9" t="inlineStr">
        <is>
          <t>Подоконник МДФ 25x221x3000</t>
        </is>
      </c>
      <c r="C124" s="9" t="inlineStr">
        <is>
          <t>MDF Window Board 25mm x 221mm x 3000mm</t>
        </is>
      </c>
      <c r="D124" t="inlineStr">
        <is>
          <t>1</t>
        </is>
      </c>
      <c r="E124" s="5" t="n">
        <v>37.2</v>
      </c>
    </row>
    <row r="126">
      <c r="A126" s="10" t="inlineStr">
        <is>
          <t>Roofing Superstore / Wickes</t>
        </is>
      </c>
      <c r="B126" s="11" t="n"/>
      <c r="C126" s="11" t="n"/>
      <c r="D126" s="11" t="n"/>
      <c r="E126" s="17" t="n">
        <v>17.76</v>
      </c>
      <c r="F126" s="11" t="n"/>
    </row>
    <row r="127">
      <c r="B127" s="9" t="inlineStr">
        <is>
          <t>Аксессуары для свинца: клипсы Hallclip (50), герметик Lead Mate, патинирующее масло</t>
        </is>
      </c>
      <c r="C127" s="9" t="inlineStr"/>
      <c r="D127" t="inlineStr">
        <is>
          <t>1</t>
        </is>
      </c>
      <c r="E127" s="5" t="n">
        <v>17.76</v>
      </c>
    </row>
  </sheetData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10" r:id="rId4"/>
    <hyperlink xmlns:r="http://schemas.openxmlformats.org/officeDocument/2006/relationships" ref="F18" r:id="rId5"/>
    <hyperlink xmlns:r="http://schemas.openxmlformats.org/officeDocument/2006/relationships" ref="F19" r:id="rId6"/>
    <hyperlink xmlns:r="http://schemas.openxmlformats.org/officeDocument/2006/relationships" ref="F20" r:id="rId7"/>
    <hyperlink xmlns:r="http://schemas.openxmlformats.org/officeDocument/2006/relationships" ref="F21" r:id="rId8"/>
    <hyperlink xmlns:r="http://schemas.openxmlformats.org/officeDocument/2006/relationships" ref="F22" r:id="rId9"/>
    <hyperlink xmlns:r="http://schemas.openxmlformats.org/officeDocument/2006/relationships" ref="F23" r:id="rId10"/>
    <hyperlink xmlns:r="http://schemas.openxmlformats.org/officeDocument/2006/relationships" ref="F26" r:id="rId11"/>
    <hyperlink xmlns:r="http://schemas.openxmlformats.org/officeDocument/2006/relationships" ref="F29" r:id="rId12"/>
    <hyperlink xmlns:r="http://schemas.openxmlformats.org/officeDocument/2006/relationships" ref="F37" r:id="rId13"/>
    <hyperlink xmlns:r="http://schemas.openxmlformats.org/officeDocument/2006/relationships" ref="F38" r:id="rId14"/>
    <hyperlink xmlns:r="http://schemas.openxmlformats.org/officeDocument/2006/relationships" ref="F39" r:id="rId15"/>
    <hyperlink xmlns:r="http://schemas.openxmlformats.org/officeDocument/2006/relationships" ref="F40" r:id="rId16"/>
    <hyperlink xmlns:r="http://schemas.openxmlformats.org/officeDocument/2006/relationships" ref="F41" r:id="rId17"/>
    <hyperlink xmlns:r="http://schemas.openxmlformats.org/officeDocument/2006/relationships" ref="F42" r:id="rId18"/>
    <hyperlink xmlns:r="http://schemas.openxmlformats.org/officeDocument/2006/relationships" ref="F43" r:id="rId19"/>
    <hyperlink xmlns:r="http://schemas.openxmlformats.org/officeDocument/2006/relationships" ref="F44" r:id="rId20"/>
    <hyperlink xmlns:r="http://schemas.openxmlformats.org/officeDocument/2006/relationships" ref="F45" r:id="rId21"/>
    <hyperlink xmlns:r="http://schemas.openxmlformats.org/officeDocument/2006/relationships" ref="F46" r:id="rId22"/>
    <hyperlink xmlns:r="http://schemas.openxmlformats.org/officeDocument/2006/relationships" ref="F47" r:id="rId23"/>
    <hyperlink xmlns:r="http://schemas.openxmlformats.org/officeDocument/2006/relationships" ref="F48" r:id="rId24"/>
    <hyperlink xmlns:r="http://schemas.openxmlformats.org/officeDocument/2006/relationships" ref="F49" r:id="rId25"/>
    <hyperlink xmlns:r="http://schemas.openxmlformats.org/officeDocument/2006/relationships" ref="F50" r:id="rId26"/>
    <hyperlink xmlns:r="http://schemas.openxmlformats.org/officeDocument/2006/relationships" ref="F51" r:id="rId27"/>
    <hyperlink xmlns:r="http://schemas.openxmlformats.org/officeDocument/2006/relationships" ref="F52" r:id="rId28"/>
    <hyperlink xmlns:r="http://schemas.openxmlformats.org/officeDocument/2006/relationships" ref="F53" r:id="rId29"/>
    <hyperlink xmlns:r="http://schemas.openxmlformats.org/officeDocument/2006/relationships" ref="F54" r:id="rId30"/>
    <hyperlink xmlns:r="http://schemas.openxmlformats.org/officeDocument/2006/relationships" ref="F55" r:id="rId31"/>
    <hyperlink xmlns:r="http://schemas.openxmlformats.org/officeDocument/2006/relationships" ref="F56" r:id="rId32"/>
    <hyperlink xmlns:r="http://schemas.openxmlformats.org/officeDocument/2006/relationships" ref="F77" r:id="rId33"/>
    <hyperlink xmlns:r="http://schemas.openxmlformats.org/officeDocument/2006/relationships" ref="F78" r:id="rId34"/>
    <hyperlink xmlns:r="http://schemas.openxmlformats.org/officeDocument/2006/relationships" ref="F79" r:id="rId35"/>
    <hyperlink xmlns:r="http://schemas.openxmlformats.org/officeDocument/2006/relationships" ref="F80" r:id="rId36"/>
    <hyperlink xmlns:r="http://schemas.openxmlformats.org/officeDocument/2006/relationships" ref="F89" r:id="rId37"/>
    <hyperlink xmlns:r="http://schemas.openxmlformats.org/officeDocument/2006/relationships" ref="F98" r:id="rId38"/>
    <hyperlink xmlns:r="http://schemas.openxmlformats.org/officeDocument/2006/relationships" ref="F99" r:id="rId39"/>
    <hyperlink xmlns:r="http://schemas.openxmlformats.org/officeDocument/2006/relationships" ref="F111" r:id="rId40"/>
    <hyperlink xmlns:r="http://schemas.openxmlformats.org/officeDocument/2006/relationships" ref="F112" r:id="rId41"/>
    <hyperlink xmlns:r="http://schemas.openxmlformats.org/officeDocument/2006/relationships" ref="F118" r:id="rId42"/>
    <hyperlink xmlns:r="http://schemas.openxmlformats.org/officeDocument/2006/relationships" ref="F121" r:id="rId4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10" customWidth="1" min="4" max="4"/>
    <col width="12" customWidth="1" min="5" max="5"/>
  </cols>
  <sheetData>
    <row r="1">
      <c r="A1" s="4" t="inlineStr">
        <is>
          <t>Сечение</t>
        </is>
      </c>
      <c r="B1" s="4" t="inlineStr">
        <is>
          <t>№ заготовки</t>
        </is>
      </c>
      <c r="C1" s="4" t="inlineStr">
        <is>
          <t>Длина заготовки, м</t>
        </is>
      </c>
      <c r="D1" s="4" t="inlineStr">
        <is>
          <t>Отрезки (деталь: мм)</t>
        </is>
      </c>
      <c r="E1" s="4" t="inlineStr">
        <is>
          <t>Остаток, мм</t>
        </is>
      </c>
    </row>
    <row r="2">
      <c r="A2" s="2" t="inlineStr">
        <is>
          <t>C24 45x145 — Huws Gray</t>
        </is>
      </c>
    </row>
    <row r="3">
      <c r="A3" t="inlineStr">
        <is>
          <t>C24 45x145</t>
        </is>
      </c>
      <c r="B3" t="n">
        <v>1</v>
      </c>
      <c r="C3" t="n">
        <v>4.8</v>
      </c>
      <c r="D3" s="9" t="inlineStr">
        <is>
          <t>WR1-HB: 4601; FL-NOG-H: 170</t>
        </is>
      </c>
      <c r="E3" t="n">
        <v>19</v>
      </c>
    </row>
    <row r="4">
      <c r="A4" t="inlineStr">
        <is>
          <t>C24 45x145</t>
        </is>
      </c>
      <c r="B4" t="n">
        <v>2</v>
      </c>
      <c r="C4" t="n">
        <v>4.8</v>
      </c>
      <c r="D4" s="9" t="inlineStr">
        <is>
          <t>FL-RIM-R: 4565; WF-CR0: 124; WB-SP0: 45</t>
        </is>
      </c>
      <c r="E4" t="n">
        <v>51</v>
      </c>
    </row>
    <row r="5">
      <c r="A5" t="inlineStr">
        <is>
          <t>C24 45x145</t>
        </is>
      </c>
      <c r="B5" t="n">
        <v>3</v>
      </c>
      <c r="C5" t="n">
        <v>3.6</v>
      </c>
      <c r="D5" s="9" t="inlineStr">
        <is>
          <t>RF-J01: 3090; NG-L-3: 474</t>
        </is>
      </c>
      <c r="E5" t="n">
        <v>26</v>
      </c>
    </row>
    <row r="6">
      <c r="A6" t="inlineStr">
        <is>
          <t>C24 45x145</t>
        </is>
      </c>
      <c r="B6" t="n">
        <v>4</v>
      </c>
      <c r="C6" t="n">
        <v>3.6</v>
      </c>
      <c r="D6" s="9" t="inlineStr">
        <is>
          <t>RF-J02: 3090; NG-L-0: 388; NGB-3-0-6: 100</t>
        </is>
      </c>
      <c r="E6" t="n">
        <v>7</v>
      </c>
    </row>
    <row r="7">
      <c r="A7" t="inlineStr">
        <is>
          <t>C24 45x145</t>
        </is>
      </c>
      <c r="B7" t="n">
        <v>5</v>
      </c>
      <c r="C7" t="n">
        <v>3.6</v>
      </c>
      <c r="D7" s="9" t="inlineStr">
        <is>
          <t>RF-J03: 3090; NG-R1-0: 388</t>
        </is>
      </c>
      <c r="E7" t="n">
        <v>112</v>
      </c>
    </row>
    <row r="8">
      <c r="A8" t="inlineStr">
        <is>
          <t>C24 45x145</t>
        </is>
      </c>
      <c r="B8" t="n">
        <v>6</v>
      </c>
      <c r="C8" t="n">
        <v>3.6</v>
      </c>
      <c r="D8" s="9" t="inlineStr">
        <is>
          <t>RF-J04: 3090; RF-BLKR10: 357; WF-CR1: 124</t>
        </is>
      </c>
      <c r="E8" t="n">
        <v>14</v>
      </c>
    </row>
    <row r="9">
      <c r="A9" t="inlineStr">
        <is>
          <t>C24 45x145</t>
        </is>
      </c>
      <c r="B9" t="n">
        <v>7</v>
      </c>
      <c r="C9" t="n">
        <v>3.6</v>
      </c>
      <c r="D9" s="9" t="inlineStr">
        <is>
          <t>RF-J05: 3090; RF-BLKR00: 355; WF-CR2: 124</t>
        </is>
      </c>
      <c r="E9" t="n">
        <v>16</v>
      </c>
    </row>
    <row r="10">
      <c r="A10" t="inlineStr">
        <is>
          <t>C24 45x145</t>
        </is>
      </c>
      <c r="B10" t="n">
        <v>8</v>
      </c>
      <c r="C10" t="n">
        <v>3.6</v>
      </c>
      <c r="D10" s="9" t="inlineStr">
        <is>
          <t>RF-J06: 3090; RF-BLKL00: 355; NG-B-2: 124</t>
        </is>
      </c>
      <c r="E10" t="n">
        <v>16</v>
      </c>
    </row>
    <row r="11">
      <c r="A11" t="inlineStr">
        <is>
          <t>C24 45x145</t>
        </is>
      </c>
      <c r="B11" t="n">
        <v>9</v>
      </c>
      <c r="C11" t="n">
        <v>3.6</v>
      </c>
      <c r="D11" s="9" t="inlineStr">
        <is>
          <t>RF-LED-F: 3090; RF-BLKR01: 355; NGB-1-0-2: 124</t>
        </is>
      </c>
      <c r="E11" t="n">
        <v>16</v>
      </c>
    </row>
    <row r="12">
      <c r="A12" t="inlineStr">
        <is>
          <t>C24 45x145</t>
        </is>
      </c>
      <c r="B12" t="n">
        <v>10</v>
      </c>
      <c r="C12" t="n">
        <v>3.6</v>
      </c>
      <c r="D12" s="9" t="inlineStr">
        <is>
          <t>FL-RIM-F: 2950; NG-L-1: 555</t>
        </is>
      </c>
      <c r="E12" t="n">
        <v>85</v>
      </c>
    </row>
    <row r="13">
      <c r="A13" t="inlineStr">
        <is>
          <t>C24 45x145</t>
        </is>
      </c>
      <c r="B13" t="n">
        <v>11</v>
      </c>
      <c r="C13" t="n">
        <v>3.6</v>
      </c>
      <c r="D13" s="9" t="inlineStr">
        <is>
          <t>WF-SP: 2950; NG-L-2: 555</t>
        </is>
      </c>
      <c r="E13" t="n">
        <v>85</v>
      </c>
    </row>
    <row r="14">
      <c r="A14" t="inlineStr">
        <is>
          <t>C24 45x145</t>
        </is>
      </c>
      <c r="B14" t="n">
        <v>12</v>
      </c>
      <c r="C14" t="n">
        <v>3.6</v>
      </c>
      <c r="D14" s="9" t="inlineStr">
        <is>
          <t>WF-TP: 2950; NG-R1-1: 555</t>
        </is>
      </c>
      <c r="E14" t="n">
        <v>85</v>
      </c>
    </row>
    <row r="15">
      <c r="A15" t="inlineStr">
        <is>
          <t>C24 45x145</t>
        </is>
      </c>
      <c r="B15" t="n">
        <v>13</v>
      </c>
      <c r="C15" t="n">
        <v>3.6</v>
      </c>
      <c r="D15" s="9" t="inlineStr">
        <is>
          <t>FL-J01: 2860; NG-R1-2: 555; NG-B-5: 114</t>
        </is>
      </c>
      <c r="E15" t="n">
        <v>56</v>
      </c>
    </row>
    <row r="16">
      <c r="A16" t="inlineStr">
        <is>
          <t>C24 45x145</t>
        </is>
      </c>
      <c r="B16" t="n">
        <v>14</v>
      </c>
      <c r="C16" t="n">
        <v>3.6</v>
      </c>
      <c r="D16" s="9" t="inlineStr">
        <is>
          <t>FL-J02: 2860; NG-R2-1: 555; NGB-1-0-5: 114</t>
        </is>
      </c>
      <c r="E16" t="n">
        <v>56</v>
      </c>
    </row>
    <row r="17">
      <c r="A17" t="inlineStr">
        <is>
          <t>C24 45x145</t>
        </is>
      </c>
      <c r="B17" t="n">
        <v>15</v>
      </c>
      <c r="C17" t="n">
        <v>3.6</v>
      </c>
      <c r="D17" s="9" t="inlineStr">
        <is>
          <t>FL-J03: 2860; NG-R2-2: 555; NG-F-0: 109</t>
        </is>
      </c>
      <c r="E17" t="n">
        <v>61</v>
      </c>
    </row>
    <row r="18">
      <c r="A18" t="inlineStr">
        <is>
          <t>C24 45x145</t>
        </is>
      </c>
      <c r="B18" t="n">
        <v>16</v>
      </c>
      <c r="C18" t="n">
        <v>3.6</v>
      </c>
      <c r="D18" s="9" t="inlineStr">
        <is>
          <t>RF-LED-B: 2795; NG-B-3: 555; NG-F-6: 109</t>
        </is>
      </c>
      <c r="E18" t="n">
        <v>126</v>
      </c>
    </row>
    <row r="19">
      <c r="A19" t="inlineStr">
        <is>
          <t>C24 45x145</t>
        </is>
      </c>
      <c r="B19" t="n">
        <v>17</v>
      </c>
      <c r="C19" t="n">
        <v>3.6</v>
      </c>
      <c r="D19" s="9" t="inlineStr">
        <is>
          <t>RF-J07: 2760; NG-B-4: 555</t>
        </is>
      </c>
      <c r="E19" t="n">
        <v>275</v>
      </c>
    </row>
    <row r="20">
      <c r="A20" t="inlineStr">
        <is>
          <t>C24 45x145</t>
        </is>
      </c>
      <c r="B20" t="n">
        <v>18</v>
      </c>
      <c r="C20" t="n">
        <v>3.6</v>
      </c>
      <c r="D20" s="9" t="inlineStr">
        <is>
          <t>RF-J08: 2760; NGB-0-0-1: 555</t>
        </is>
      </c>
      <c r="E20" t="n">
        <v>275</v>
      </c>
    </row>
    <row r="21">
      <c r="A21" t="inlineStr">
        <is>
          <t>C24 45x145</t>
        </is>
      </c>
      <c r="B21" t="n">
        <v>19</v>
      </c>
      <c r="C21" t="n">
        <v>3.6</v>
      </c>
      <c r="D21" s="9" t="inlineStr">
        <is>
          <t>RF-J09: 2760; NGB-0-1-1: 555</t>
        </is>
      </c>
      <c r="E21" t="n">
        <v>275</v>
      </c>
    </row>
    <row r="22">
      <c r="A22" t="inlineStr">
        <is>
          <t>C24 45x145</t>
        </is>
      </c>
      <c r="B22" t="n">
        <v>20</v>
      </c>
      <c r="C22" t="n">
        <v>3.6</v>
      </c>
      <c r="D22" s="9" t="inlineStr">
        <is>
          <t>RF-J10: 2760; NGB-1-0-3: 555</t>
        </is>
      </c>
      <c r="E22" t="n">
        <v>275</v>
      </c>
    </row>
    <row r="23">
      <c r="A23" t="inlineStr">
        <is>
          <t>C24 45x145</t>
        </is>
      </c>
      <c r="B23" t="n">
        <v>21</v>
      </c>
      <c r="C23" t="n">
        <v>3.6</v>
      </c>
      <c r="D23" s="9" t="inlineStr">
        <is>
          <t>RF-J11: 2760; NGB-1-0-4: 555</t>
        </is>
      </c>
      <c r="E23" t="n">
        <v>275</v>
      </c>
    </row>
    <row r="24">
      <c r="A24" t="inlineStr">
        <is>
          <t>C24 45x145</t>
        </is>
      </c>
      <c r="B24" t="n">
        <v>22</v>
      </c>
      <c r="C24" t="n">
        <v>3.6</v>
      </c>
      <c r="D24" s="9" t="inlineStr">
        <is>
          <t>RF-J12: 2760; FL-BLK-L1: 555</t>
        </is>
      </c>
      <c r="E24" t="n">
        <v>275</v>
      </c>
    </row>
    <row r="25">
      <c r="A25" t="inlineStr">
        <is>
          <t>C24 45x145</t>
        </is>
      </c>
      <c r="B25" t="n">
        <v>23</v>
      </c>
      <c r="C25" t="n">
        <v>3.6</v>
      </c>
      <c r="D25" s="9" t="inlineStr">
        <is>
          <t>FL-J04: 2645; WF-CB0: 870</t>
        </is>
      </c>
      <c r="E25" t="n">
        <v>75</v>
      </c>
    </row>
    <row r="26">
      <c r="A26" t="inlineStr">
        <is>
          <t>C24 45x145</t>
        </is>
      </c>
      <c r="B26" t="n">
        <v>24</v>
      </c>
      <c r="C26" t="n">
        <v>3.6</v>
      </c>
      <c r="D26" s="9" t="inlineStr">
        <is>
          <t>FL-J05: 2645; WF-CB1: 870</t>
        </is>
      </c>
      <c r="E26" t="n">
        <v>75</v>
      </c>
    </row>
    <row r="27">
      <c r="A27" t="inlineStr">
        <is>
          <t>C24 45x145</t>
        </is>
      </c>
      <c r="B27" t="n">
        <v>25</v>
      </c>
      <c r="C27" t="n">
        <v>3.6</v>
      </c>
      <c r="D27" s="9" t="inlineStr">
        <is>
          <t>FL-J06: 2645; WF-CB2: 870</t>
        </is>
      </c>
      <c r="E27" t="n">
        <v>75</v>
      </c>
    </row>
    <row r="28">
      <c r="A28" t="inlineStr">
        <is>
          <t>C24 45x145</t>
        </is>
      </c>
      <c r="B28" t="n">
        <v>26</v>
      </c>
      <c r="C28" t="n">
        <v>3.6</v>
      </c>
      <c r="D28" s="9" t="inlineStr">
        <is>
          <t>FL-J07: 2645; WF-CB3: 870</t>
        </is>
      </c>
      <c r="E28" t="n">
        <v>75</v>
      </c>
    </row>
    <row r="29">
      <c r="A29" t="inlineStr">
        <is>
          <t>C24 45x145</t>
        </is>
      </c>
      <c r="B29" t="n">
        <v>27</v>
      </c>
      <c r="C29" t="n">
        <v>3.6</v>
      </c>
      <c r="D29" s="9" t="inlineStr">
        <is>
          <t>FL-J08: 2645; FL-BLK-R1: 555; RF-BLKL01: 355</t>
        </is>
      </c>
      <c r="E29" t="n">
        <v>30</v>
      </c>
    </row>
    <row r="30">
      <c r="A30" t="inlineStr">
        <is>
          <t>C24 45x145</t>
        </is>
      </c>
      <c r="B30" t="n">
        <v>28</v>
      </c>
      <c r="C30" t="n">
        <v>3.6</v>
      </c>
      <c r="D30" s="9" t="inlineStr">
        <is>
          <t>FL-J09: 2645; FL-BLK-L2: 555; RF-BLKR02: 355</t>
        </is>
      </c>
      <c r="E30" t="n">
        <v>30</v>
      </c>
    </row>
    <row r="31">
      <c r="A31" t="inlineStr">
        <is>
          <t>C24 45x145</t>
        </is>
      </c>
      <c r="B31" t="n">
        <v>29</v>
      </c>
      <c r="C31" t="n">
        <v>3.6</v>
      </c>
      <c r="D31" s="9" t="inlineStr">
        <is>
          <t>WF-HB: 2642; FL-BLK-R2: 555; RF-BLKL02: 355</t>
        </is>
      </c>
      <c r="E31" t="n">
        <v>33</v>
      </c>
    </row>
    <row r="32">
      <c r="A32" t="inlineStr">
        <is>
          <t>C24 45x145</t>
        </is>
      </c>
      <c r="B32" t="n">
        <v>30</v>
      </c>
      <c r="C32" t="n">
        <v>3.6</v>
      </c>
      <c r="D32" s="9" t="inlineStr">
        <is>
          <t>WB-TP: 2581; WB-HDR: 963</t>
        </is>
      </c>
      <c r="E32" t="n">
        <v>46</v>
      </c>
    </row>
    <row r="33">
      <c r="A33" t="inlineStr">
        <is>
          <t>C24 45x145</t>
        </is>
      </c>
      <c r="B33" t="n">
        <v>31</v>
      </c>
      <c r="C33" t="n">
        <v>3.6</v>
      </c>
      <c r="D33" s="9" t="inlineStr">
        <is>
          <t>WB-HB: 2581; WB-HDR: 963</t>
        </is>
      </c>
      <c r="E33" t="n">
        <v>46</v>
      </c>
    </row>
    <row r="34">
      <c r="A34" t="inlineStr">
        <is>
          <t>C24 45x145</t>
        </is>
      </c>
      <c r="B34" t="n">
        <v>32</v>
      </c>
      <c r="C34" t="n">
        <v>3.6</v>
      </c>
      <c r="D34" s="9" t="inlineStr">
        <is>
          <t>WR2-ST04: 2470; FL-BLK-R3: 555; FL-BLK-R4: 555</t>
        </is>
      </c>
      <c r="E34" t="n">
        <v>5</v>
      </c>
    </row>
    <row r="35">
      <c r="A35" t="inlineStr">
        <is>
          <t>C24 45x145</t>
        </is>
      </c>
      <c r="B35" t="n">
        <v>33</v>
      </c>
      <c r="C35" t="n">
        <v>3.6</v>
      </c>
      <c r="D35" s="9" t="inlineStr">
        <is>
          <t>WB-ST00: 2470; FL-BLK-R5: 555; FL-BLK-R6: 555</t>
        </is>
      </c>
      <c r="E35" t="n">
        <v>5</v>
      </c>
    </row>
    <row r="36">
      <c r="A36" t="inlineStr">
        <is>
          <t>C24 45x145</t>
        </is>
      </c>
      <c r="B36" t="n">
        <v>34</v>
      </c>
      <c r="C36" t="n">
        <v>3.6</v>
      </c>
      <c r="D36" s="9" t="inlineStr">
        <is>
          <t>WB-ST02: 2470; NG-R1-3: 532; NG-R2-0: 532</t>
        </is>
      </c>
      <c r="E36" t="n">
        <v>51</v>
      </c>
    </row>
    <row r="37">
      <c r="A37" t="inlineStr">
        <is>
          <t>C24 45x145</t>
        </is>
      </c>
      <c r="B37" t="n">
        <v>35</v>
      </c>
      <c r="C37" t="n">
        <v>3.6</v>
      </c>
      <c r="D37" s="9" t="inlineStr">
        <is>
          <t>WB-ST03: 2470; NGB-0-0-0: 532; NGB-0-1-0: 532</t>
        </is>
      </c>
      <c r="E37" t="n">
        <v>51</v>
      </c>
    </row>
    <row r="38">
      <c r="A38" t="inlineStr">
        <is>
          <t>C24 45x145</t>
        </is>
      </c>
      <c r="B38" t="n">
        <v>36</v>
      </c>
      <c r="C38" t="n">
        <v>3.6</v>
      </c>
      <c r="D38" s="9" t="inlineStr">
        <is>
          <t>WB-ST04: 2470; FL-BLK-L0: 532; FL-BLK-R0: 532</t>
        </is>
      </c>
      <c r="E38" t="n">
        <v>51</v>
      </c>
    </row>
    <row r="39">
      <c r="A39" t="inlineStr">
        <is>
          <t>C24 45x145</t>
        </is>
      </c>
      <c r="B39" t="n">
        <v>37</v>
      </c>
      <c r="C39" t="n">
        <v>3.6</v>
      </c>
      <c r="D39" s="9" t="inlineStr">
        <is>
          <t>WB-ST05: 2470; RF-BLKR03: 355; RF-BLKL03: 355; RF-BLKR04: 355</t>
        </is>
      </c>
      <c r="E39" t="n">
        <v>45</v>
      </c>
    </row>
    <row r="40">
      <c r="A40" t="inlineStr">
        <is>
          <t>C24 45x145</t>
        </is>
      </c>
      <c r="B40" t="n">
        <v>38</v>
      </c>
      <c r="C40" t="n">
        <v>3.6</v>
      </c>
      <c r="D40" s="9" t="inlineStr">
        <is>
          <t>WB-ST06: 2470; RF-BLKL04: 355; RF-BLKR05: 355; RF-BLKR06: 355</t>
        </is>
      </c>
      <c r="E40" t="n">
        <v>45</v>
      </c>
    </row>
    <row r="41">
      <c r="A41" t="inlineStr">
        <is>
          <t>C24 45x145</t>
        </is>
      </c>
      <c r="B41" t="n">
        <v>39</v>
      </c>
      <c r="C41" t="n">
        <v>3.6</v>
      </c>
      <c r="D41" s="9" t="inlineStr">
        <is>
          <t>WR2-ST03: 2463; RF-BLKR07: 355; RF-BLKR08: 355; RF-BLKR09: 355</t>
        </is>
      </c>
      <c r="E41" t="n">
        <v>52</v>
      </c>
    </row>
    <row r="42">
      <c r="A42" t="inlineStr">
        <is>
          <t>C24 45x145</t>
        </is>
      </c>
      <c r="B42" t="n">
        <v>40</v>
      </c>
      <c r="C42" t="n">
        <v>3.6</v>
      </c>
      <c r="D42" s="9" t="inlineStr">
        <is>
          <t>WR2-ST02: 2453; NG-R2-3: 334; WB-CR0: 325; WB-CR1: 325</t>
        </is>
      </c>
      <c r="E42" t="n">
        <v>143</v>
      </c>
    </row>
    <row r="43">
      <c r="A43" t="inlineStr">
        <is>
          <t>C24 45x145</t>
        </is>
      </c>
      <c r="B43" t="n">
        <v>41</v>
      </c>
      <c r="C43" t="n">
        <v>3.6</v>
      </c>
      <c r="D43" s="9" t="inlineStr">
        <is>
          <t>WR2-ST01: 2443; NG-F-1: 291; NG-F-5: 291; NGB-2-0-1: 291</t>
        </is>
      </c>
      <c r="E43" t="n">
        <v>264</v>
      </c>
    </row>
    <row r="44">
      <c r="A44" t="inlineStr">
        <is>
          <t>C24 45x145</t>
        </is>
      </c>
      <c r="B44" t="n">
        <v>42</v>
      </c>
      <c r="C44" t="n">
        <v>3.6</v>
      </c>
      <c r="D44" s="9" t="inlineStr">
        <is>
          <t>WR2-ST00: 2434; NGB-3-0-5: 291; FL-BLK-R7: 288; RF-LEDGER-RW: 285</t>
        </is>
      </c>
      <c r="E44" t="n">
        <v>282</v>
      </c>
    </row>
    <row r="45">
      <c r="A45" t="inlineStr">
        <is>
          <t>C24 45x145</t>
        </is>
      </c>
      <c r="B45" t="n">
        <v>43</v>
      </c>
      <c r="C45" t="n">
        <v>3.6</v>
      </c>
      <c r="D45" s="9" t="inlineStr">
        <is>
          <t>WF-HDR: 1880; WB-SP1: 1618</t>
        </is>
      </c>
      <c r="E45" t="n">
        <v>92</v>
      </c>
    </row>
    <row r="46">
      <c r="A46" t="inlineStr">
        <is>
          <t>C24 45x145</t>
        </is>
      </c>
      <c r="B46" t="n">
        <v>44</v>
      </c>
      <c r="C46" t="n">
        <v>3</v>
      </c>
      <c r="D46" s="9" t="inlineStr">
        <is>
          <t>WR1-ST04: 2433</t>
        </is>
      </c>
      <c r="E46" t="n">
        <v>562</v>
      </c>
    </row>
    <row r="47">
      <c r="A47" t="inlineStr">
        <is>
          <t>C24 45x145</t>
        </is>
      </c>
      <c r="B47" t="n">
        <v>45</v>
      </c>
      <c r="C47" t="n">
        <v>3</v>
      </c>
      <c r="D47" s="9" t="inlineStr">
        <is>
          <t>WL-ST04: 2432</t>
        </is>
      </c>
      <c r="E47" t="n">
        <v>563</v>
      </c>
    </row>
    <row r="48">
      <c r="A48" t="inlineStr">
        <is>
          <t>C24 45x145</t>
        </is>
      </c>
      <c r="B48" t="n">
        <v>46</v>
      </c>
      <c r="C48" t="n">
        <v>3</v>
      </c>
      <c r="D48" s="9" t="inlineStr">
        <is>
          <t>WL-ST03: 2423</t>
        </is>
      </c>
      <c r="E48" t="n">
        <v>572</v>
      </c>
    </row>
    <row r="49">
      <c r="A49" t="inlineStr">
        <is>
          <t>C24 45x145</t>
        </is>
      </c>
      <c r="B49" t="n">
        <v>47</v>
      </c>
      <c r="C49" t="n">
        <v>3</v>
      </c>
      <c r="D49" s="9" t="inlineStr">
        <is>
          <t>WR1-ST03: 2423</t>
        </is>
      </c>
      <c r="E49" t="n">
        <v>572</v>
      </c>
    </row>
    <row r="50">
      <c r="A50" t="inlineStr">
        <is>
          <t>C24 45x145</t>
        </is>
      </c>
      <c r="B50" t="n">
        <v>48</v>
      </c>
      <c r="C50" t="n">
        <v>3</v>
      </c>
      <c r="D50" s="9" t="inlineStr">
        <is>
          <t>WL-ST02: 2413</t>
        </is>
      </c>
      <c r="E50" t="n">
        <v>582</v>
      </c>
    </row>
    <row r="51">
      <c r="A51" t="inlineStr">
        <is>
          <t>C24 45x145</t>
        </is>
      </c>
      <c r="B51" t="n">
        <v>49</v>
      </c>
      <c r="C51" t="n">
        <v>3</v>
      </c>
      <c r="D51" s="9" t="inlineStr">
        <is>
          <t>WR1-ST02: 2413</t>
        </is>
      </c>
      <c r="E51" t="n">
        <v>582</v>
      </c>
    </row>
    <row r="52">
      <c r="A52" t="inlineStr">
        <is>
          <t>C24 45x145</t>
        </is>
      </c>
      <c r="B52" t="n">
        <v>50</v>
      </c>
      <c r="C52" t="n">
        <v>3</v>
      </c>
      <c r="D52" s="9" t="inlineStr">
        <is>
          <t>WL-ST01: 2403</t>
        </is>
      </c>
      <c r="E52" t="n">
        <v>592</v>
      </c>
    </row>
    <row r="53">
      <c r="A53" t="inlineStr">
        <is>
          <t>C24 45x145</t>
        </is>
      </c>
      <c r="B53" t="n">
        <v>51</v>
      </c>
      <c r="C53" t="n">
        <v>3</v>
      </c>
      <c r="D53" s="9" t="inlineStr">
        <is>
          <t>WR1-ST01: 2403</t>
        </is>
      </c>
      <c r="E53" t="n">
        <v>592</v>
      </c>
    </row>
    <row r="54">
      <c r="A54" t="inlineStr">
        <is>
          <t>C24 45x145</t>
        </is>
      </c>
      <c r="B54" t="n">
        <v>52</v>
      </c>
      <c r="C54" t="n">
        <v>3</v>
      </c>
      <c r="D54" s="9" t="inlineStr">
        <is>
          <t>WL-ST00: 2396</t>
        </is>
      </c>
      <c r="E54" t="n">
        <v>599</v>
      </c>
    </row>
    <row r="55">
      <c r="A55" t="inlineStr">
        <is>
          <t>C24 45x145</t>
        </is>
      </c>
      <c r="B55" t="n">
        <v>53</v>
      </c>
      <c r="C55" t="n">
        <v>3</v>
      </c>
      <c r="D55" s="9" t="inlineStr">
        <is>
          <t>WR1-ST00: 2396</t>
        </is>
      </c>
      <c r="E55" t="n">
        <v>599</v>
      </c>
    </row>
    <row r="56">
      <c r="A56" t="inlineStr">
        <is>
          <t>C24 45x145</t>
        </is>
      </c>
      <c r="B56" t="n">
        <v>54</v>
      </c>
      <c r="C56" t="n">
        <v>3</v>
      </c>
      <c r="D56" s="9" t="inlineStr">
        <is>
          <t>WF-ST00: 2394</t>
        </is>
      </c>
      <c r="E56" t="n">
        <v>601</v>
      </c>
    </row>
    <row r="57">
      <c r="A57" t="inlineStr">
        <is>
          <t>C24 45x145</t>
        </is>
      </c>
      <c r="B57" t="n">
        <v>55</v>
      </c>
      <c r="C57" t="n">
        <v>3</v>
      </c>
      <c r="D57" s="9" t="inlineStr">
        <is>
          <t>WF-ST01: 2394</t>
        </is>
      </c>
      <c r="E57" t="n">
        <v>601</v>
      </c>
    </row>
    <row r="58">
      <c r="A58" t="inlineStr">
        <is>
          <t>C24 45x145</t>
        </is>
      </c>
      <c r="B58" t="n">
        <v>56</v>
      </c>
      <c r="C58" t="n">
        <v>3</v>
      </c>
      <c r="D58" s="9" t="inlineStr">
        <is>
          <t>WF-ST02: 2394</t>
        </is>
      </c>
      <c r="E58" t="n">
        <v>601</v>
      </c>
    </row>
    <row r="59">
      <c r="A59" t="inlineStr">
        <is>
          <t>C24 45x145</t>
        </is>
      </c>
      <c r="B59" t="n">
        <v>57</v>
      </c>
      <c r="C59" t="n">
        <v>3</v>
      </c>
      <c r="D59" s="9" t="inlineStr">
        <is>
          <t>WF-ST05: 2394</t>
        </is>
      </c>
      <c r="E59" t="n">
        <v>601</v>
      </c>
    </row>
    <row r="60">
      <c r="A60" t="inlineStr">
        <is>
          <t>C24 45x145</t>
        </is>
      </c>
      <c r="B60" t="n">
        <v>58</v>
      </c>
      <c r="C60" t="n">
        <v>3</v>
      </c>
      <c r="D60" s="9" t="inlineStr">
        <is>
          <t>WF-ST06: 2394</t>
        </is>
      </c>
      <c r="E60" t="n">
        <v>601</v>
      </c>
    </row>
    <row r="61">
      <c r="A61" t="inlineStr">
        <is>
          <t>C24 45x145</t>
        </is>
      </c>
      <c r="B61" t="n">
        <v>59</v>
      </c>
      <c r="C61" t="n">
        <v>3</v>
      </c>
      <c r="D61" s="9" t="inlineStr">
        <is>
          <t>WF-ST07: 2394</t>
        </is>
      </c>
      <c r="E61" t="n">
        <v>601</v>
      </c>
    </row>
    <row r="62">
      <c r="A62" t="inlineStr">
        <is>
          <t>C24 45x145</t>
        </is>
      </c>
      <c r="B62" t="n">
        <v>60</v>
      </c>
      <c r="C62" t="n">
        <v>3</v>
      </c>
      <c r="D62" s="9" t="inlineStr">
        <is>
          <t>WL-HB: 2341</t>
        </is>
      </c>
      <c r="E62" t="n">
        <v>654</v>
      </c>
    </row>
    <row r="63">
      <c r="A63" t="inlineStr">
        <is>
          <t>C24 45x145</t>
        </is>
      </c>
      <c r="B63" t="n">
        <v>61</v>
      </c>
      <c r="C63" t="n">
        <v>3</v>
      </c>
      <c r="D63" s="9" t="inlineStr">
        <is>
          <t>FL-RIM-L: 2305</t>
        </is>
      </c>
      <c r="E63" t="n">
        <v>690</v>
      </c>
    </row>
    <row r="64">
      <c r="A64" t="inlineStr">
        <is>
          <t>C24 45x145</t>
        </is>
      </c>
      <c r="B64" t="n">
        <v>62</v>
      </c>
      <c r="C64" t="n">
        <v>3</v>
      </c>
      <c r="D64" s="9" t="inlineStr">
        <is>
          <t>FL-LEDGER: 2260</t>
        </is>
      </c>
      <c r="E64" t="n">
        <v>735</v>
      </c>
    </row>
    <row r="65">
      <c r="A65" t="inlineStr">
        <is>
          <t>C24 45x145</t>
        </is>
      </c>
      <c r="B65" t="n">
        <v>63</v>
      </c>
      <c r="C65" t="n">
        <v>3</v>
      </c>
      <c r="D65" s="9" t="inlineStr">
        <is>
          <t>WR1-SP: 2255</t>
        </is>
      </c>
      <c r="E65" t="n">
        <v>740</v>
      </c>
    </row>
    <row r="66">
      <c r="A66" t="inlineStr">
        <is>
          <t>C24 45x145</t>
        </is>
      </c>
      <c r="B66" t="n">
        <v>64</v>
      </c>
      <c r="C66" t="n">
        <v>3</v>
      </c>
      <c r="D66" s="9" t="inlineStr">
        <is>
          <t>WR1-TP: 2255</t>
        </is>
      </c>
      <c r="E66" t="n">
        <v>740</v>
      </c>
    </row>
    <row r="67">
      <c r="A67" t="inlineStr">
        <is>
          <t>C24 45x145</t>
        </is>
      </c>
      <c r="B67" t="n">
        <v>65</v>
      </c>
      <c r="C67" t="n">
        <v>3</v>
      </c>
      <c r="D67" s="9" t="inlineStr">
        <is>
          <t>RF-LEDGER-IVY: 2251</t>
        </is>
      </c>
      <c r="E67" t="n">
        <v>744</v>
      </c>
    </row>
    <row r="68">
      <c r="A68" t="inlineStr">
        <is>
          <t>C24 45x145</t>
        </is>
      </c>
      <c r="B68" t="n">
        <v>66</v>
      </c>
      <c r="C68" t="n">
        <v>3</v>
      </c>
      <c r="D68" s="9" t="inlineStr">
        <is>
          <t>WR2-SP: 2201</t>
        </is>
      </c>
      <c r="E68" t="n">
        <v>794</v>
      </c>
    </row>
    <row r="69">
      <c r="A69" t="inlineStr">
        <is>
          <t>C24 45x145</t>
        </is>
      </c>
      <c r="B69" t="n">
        <v>67</v>
      </c>
      <c r="C69" t="n">
        <v>3</v>
      </c>
      <c r="D69" s="9" t="inlineStr">
        <is>
          <t>WR2-TP: 2201</t>
        </is>
      </c>
      <c r="E69" t="n">
        <v>794</v>
      </c>
    </row>
    <row r="70">
      <c r="A70" t="inlineStr">
        <is>
          <t>C24 45x145</t>
        </is>
      </c>
      <c r="B70" t="n">
        <v>68</v>
      </c>
      <c r="C70" t="n">
        <v>3</v>
      </c>
      <c r="D70" s="9" t="inlineStr">
        <is>
          <t>WL-SP: 2196</t>
        </is>
      </c>
      <c r="E70" t="n">
        <v>799</v>
      </c>
    </row>
    <row r="71">
      <c r="A71" t="inlineStr">
        <is>
          <t>C24 45x145</t>
        </is>
      </c>
      <c r="B71" t="n">
        <v>69</v>
      </c>
      <c r="C71" t="n">
        <v>3</v>
      </c>
      <c r="D71" s="9" t="inlineStr">
        <is>
          <t>WL-TP: 2196</t>
        </is>
      </c>
      <c r="E71" t="n">
        <v>799</v>
      </c>
    </row>
    <row r="72">
      <c r="A72" t="inlineStr">
        <is>
          <t>C24 45x145</t>
        </is>
      </c>
      <c r="B72" t="n">
        <v>70</v>
      </c>
      <c r="C72" t="n">
        <v>3</v>
      </c>
      <c r="D72" s="9" t="inlineStr">
        <is>
          <t>WF-ST03: 2125</t>
        </is>
      </c>
      <c r="E72" t="n">
        <v>870</v>
      </c>
    </row>
    <row r="73">
      <c r="A73" t="inlineStr">
        <is>
          <t>C24 45x145</t>
        </is>
      </c>
      <c r="B73" t="n">
        <v>71</v>
      </c>
      <c r="C73" t="n">
        <v>3</v>
      </c>
      <c r="D73" s="9" t="inlineStr">
        <is>
          <t>WF-ST04: 2125</t>
        </is>
      </c>
      <c r="E73" t="n">
        <v>870</v>
      </c>
    </row>
    <row r="74">
      <c r="A74" t="inlineStr">
        <is>
          <t>C24 45x145</t>
        </is>
      </c>
      <c r="B74" t="n">
        <v>72</v>
      </c>
      <c r="C74" t="n">
        <v>3</v>
      </c>
      <c r="D74" s="9" t="inlineStr">
        <is>
          <t>WB-ST01: 2000</t>
        </is>
      </c>
      <c r="E74" t="n">
        <v>995</v>
      </c>
    </row>
    <row r="75">
      <c r="A75" t="inlineStr">
        <is>
          <t>C24 45x145</t>
        </is>
      </c>
      <c r="B75" t="n">
        <v>73</v>
      </c>
      <c r="C75" t="n">
        <v>3</v>
      </c>
      <c r="D75" s="9" t="inlineStr">
        <is>
          <t>WF-HDR: 1880</t>
        </is>
      </c>
      <c r="E75" t="n">
        <v>1115</v>
      </c>
    </row>
    <row r="76">
      <c r="A76" t="inlineStr">
        <is>
          <t>C24 45x145</t>
        </is>
      </c>
      <c r="B76" t="n">
        <v>74</v>
      </c>
      <c r="C76" t="n">
        <v>3</v>
      </c>
      <c r="D76" s="9" t="inlineStr">
        <is>
          <t>WF-SILL: 1790</t>
        </is>
      </c>
      <c r="E76" t="n">
        <v>1205</v>
      </c>
    </row>
    <row r="78">
      <c r="A78" s="2" t="inlineStr">
        <is>
          <t>Sawn 47x150 — Roofing Superstore</t>
        </is>
      </c>
    </row>
    <row r="79">
      <c r="A79" t="inlineStr">
        <is>
          <t>Sawn 47x150</t>
        </is>
      </c>
      <c r="B79" t="n">
        <v>1</v>
      </c>
      <c r="C79" t="n">
        <v>4.8</v>
      </c>
      <c r="D79" s="9" t="inlineStr">
        <is>
          <t>RC-KERB-R: 4588</t>
        </is>
      </c>
      <c r="E79" t="n">
        <v>207</v>
      </c>
    </row>
    <row r="80">
      <c r="A80" t="inlineStr">
        <is>
          <t>Sawn 47x150</t>
        </is>
      </c>
      <c r="B80" t="n">
        <v>2</v>
      </c>
      <c r="C80" t="n">
        <v>3.6</v>
      </c>
      <c r="D80" s="9" t="inlineStr">
        <is>
          <t>RC-KERB-F: 3090</t>
        </is>
      </c>
      <c r="E80" t="n">
        <v>505</v>
      </c>
    </row>
    <row r="81">
      <c r="A81" t="inlineStr">
        <is>
          <t>Sawn 47x150</t>
        </is>
      </c>
      <c r="B81" t="n">
        <v>3</v>
      </c>
      <c r="C81" t="n">
        <v>3</v>
      </c>
      <c r="D81" s="9" t="inlineStr">
        <is>
          <t>RC-KERB-B: 2795</t>
        </is>
      </c>
      <c r="E81" t="n">
        <v>200</v>
      </c>
    </row>
    <row r="82">
      <c r="A82" t="inlineStr">
        <is>
          <t>Sawn 47x150</t>
        </is>
      </c>
      <c r="B82" t="n">
        <v>4</v>
      </c>
      <c r="C82" t="n">
        <v>3</v>
      </c>
      <c r="D82" s="9" t="inlineStr">
        <is>
          <t>RC-KERB-L: 2339</t>
        </is>
      </c>
      <c r="E82" t="n">
        <v>656</v>
      </c>
    </row>
    <row r="84">
      <c r="A84" t="inlineStr">
        <is>
          <t>Пропил 5 мм учтён. Коды деталей — как в 3D-модели и на листах чертежей (W…-ST — стойки, FL-J — лаги, RF-J — балки).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4" customWidth="1" min="2" max="2"/>
    <col width="16" customWidth="1" min="3" max="3"/>
    <col width="6" customWidth="1" min="4" max="4"/>
    <col width="16" customWidth="1" min="5" max="5"/>
    <col width="12" customWidth="1" min="6" max="6"/>
    <col width="10" customWidth="1" min="7" max="7"/>
    <col width="8" customWidth="1" min="8" max="8"/>
    <col width="10" customWidth="1" min="9" max="9"/>
  </cols>
  <sheetData>
    <row r="1">
      <c r="A1" s="4" t="inlineStr">
        <is>
          <t>Код</t>
        </is>
      </c>
      <c r="B1" s="4" t="inlineStr">
        <is>
          <t>Наименование</t>
        </is>
      </c>
      <c r="C1" s="4" t="inlineStr">
        <is>
          <t>Слой</t>
        </is>
      </c>
      <c r="D1" s="4" t="inlineStr">
        <is>
          <t>Этап</t>
        </is>
      </c>
      <c r="E1" s="4" t="inlineStr">
        <is>
          <t>Материал</t>
        </is>
      </c>
      <c r="F1" s="4" t="inlineStr">
        <is>
          <t>Сечение</t>
        </is>
      </c>
      <c r="G1" s="4" t="inlineStr">
        <is>
          <t>Длина, мм</t>
        </is>
      </c>
      <c r="H1" s="4" t="inlineStr">
        <is>
          <t>Панель</t>
        </is>
      </c>
      <c r="I1" s="4" t="inlineStr">
        <is>
          <t>Площадь, м²</t>
        </is>
      </c>
    </row>
    <row r="2">
      <c r="A2" t="inlineStr">
        <is>
          <t>EX-LAWN</t>
        </is>
      </c>
      <c r="B2" t="inlineStr">
        <is>
          <t>Газон</t>
        </is>
      </c>
      <c r="C2" t="inlineStr">
        <is>
          <t>existing</t>
        </is>
      </c>
      <c r="D2" t="n">
        <v>0</v>
      </c>
      <c r="E2" t="inlineStr">
        <is>
          <t>grass</t>
        </is>
      </c>
    </row>
    <row r="3">
      <c r="A3" t="inlineStr">
        <is>
          <t>EX-SOIL</t>
        </is>
      </c>
      <c r="B3" t="inlineStr">
        <is>
          <t>Грунт внутри фундамента (снимается)</t>
        </is>
      </c>
      <c r="C3" t="inlineStr">
        <is>
          <t>site</t>
        </is>
      </c>
      <c r="D3" t="n">
        <v>0</v>
      </c>
      <c r="E3" t="inlineStr">
        <is>
          <t>soil</t>
        </is>
      </c>
    </row>
    <row r="4">
      <c r="A4" t="inlineStr">
        <is>
          <t>EX-SIDEPATH</t>
        </is>
      </c>
      <c r="B4" t="inlineStr">
        <is>
          <t>Боковой проход (бетон)</t>
        </is>
      </c>
      <c r="C4" t="inlineStr">
        <is>
          <t>existing</t>
        </is>
      </c>
      <c r="D4" t="n">
        <v>0</v>
      </c>
      <c r="E4" t="inlineStr">
        <is>
          <t>concrete</t>
        </is>
      </c>
    </row>
    <row r="5">
      <c r="A5" t="inlineStr">
        <is>
          <t>EX-HOUSE</t>
        </is>
      </c>
      <c r="B5" t="inlineStr">
        <is>
          <t>Дом (кирпичные стены)</t>
        </is>
      </c>
      <c r="C5" t="inlineStr">
        <is>
          <t>existing</t>
        </is>
      </c>
      <c r="D5" t="n">
        <v>0</v>
      </c>
      <c r="E5" t="inlineStr">
        <is>
          <t>brick</t>
        </is>
      </c>
    </row>
    <row r="6">
      <c r="A6" t="inlineStr">
        <is>
          <t>EX-HOUSE-N</t>
        </is>
      </c>
      <c r="B6" t="inlineStr">
        <is>
          <t>Соседняя половина дома (semi-detached)</t>
        </is>
      </c>
      <c r="C6" t="inlineStr">
        <is>
          <t>existing</t>
        </is>
      </c>
      <c r="D6" t="n">
        <v>0</v>
      </c>
      <c r="E6" t="inlineStr">
        <is>
          <t>brick</t>
        </is>
      </c>
    </row>
    <row r="7">
      <c r="A7" t="inlineStr">
        <is>
          <t>EX-GABLE</t>
        </is>
      </c>
      <c r="B7" t="inlineStr">
        <is>
          <t>Фронтон дома</t>
        </is>
      </c>
      <c r="C7" t="inlineStr">
        <is>
          <t>existing</t>
        </is>
      </c>
      <c r="D7" t="n">
        <v>0</v>
      </c>
      <c r="E7" t="inlineStr">
        <is>
          <t>brick</t>
        </is>
      </c>
    </row>
    <row r="8">
      <c r="A8" t="inlineStr">
        <is>
          <t>EX-GABLE-N</t>
        </is>
      </c>
      <c r="B8" t="inlineStr">
        <is>
          <t>Фронтон дома</t>
        </is>
      </c>
      <c r="C8" t="inlineStr">
        <is>
          <t>existing</t>
        </is>
      </c>
      <c r="D8" t="n">
        <v>0</v>
      </c>
      <c r="E8" t="inlineStr">
        <is>
          <t>brick</t>
        </is>
      </c>
    </row>
    <row r="9">
      <c r="A9" t="inlineStr">
        <is>
          <t>EX-ROOF-R</t>
        </is>
      </c>
      <c r="B9" t="inlineStr">
        <is>
          <t>Кровля дома (бетонная черепица)</t>
        </is>
      </c>
      <c r="C9" t="inlineStr">
        <is>
          <t>existing</t>
        </is>
      </c>
      <c r="D9" t="n">
        <v>0</v>
      </c>
      <c r="E9" t="inlineStr">
        <is>
          <t>roof_tile</t>
        </is>
      </c>
    </row>
    <row r="10">
      <c r="A10" t="inlineStr">
        <is>
          <t>EX-ROOF-F</t>
        </is>
      </c>
      <c r="B10" t="inlineStr">
        <is>
          <t>Кровля дома (бетонная черепица)</t>
        </is>
      </c>
      <c r="C10" t="inlineStr">
        <is>
          <t>existing</t>
        </is>
      </c>
      <c r="D10" t="n">
        <v>0</v>
      </c>
      <c r="E10" t="inlineStr">
        <is>
          <t>roof_tile</t>
        </is>
      </c>
    </row>
    <row r="11">
      <c r="A11" t="inlineStr">
        <is>
          <t>EX-RIDGE</t>
        </is>
      </c>
      <c r="B11" t="inlineStr">
        <is>
          <t>Конёк</t>
        </is>
      </c>
      <c r="C11" t="inlineStr">
        <is>
          <t>existing</t>
        </is>
      </c>
      <c r="D11" t="n">
        <v>0</v>
      </c>
      <c r="E11" t="inlineStr">
        <is>
          <t>roof_tile</t>
        </is>
      </c>
    </row>
    <row r="12">
      <c r="A12" t="inlineStr">
        <is>
          <t>EX-FASCIA-H</t>
        </is>
      </c>
      <c r="B12" t="inlineStr">
        <is>
          <t>Фасадная доска дома</t>
        </is>
      </c>
      <c r="C12" t="inlineStr">
        <is>
          <t>existing</t>
        </is>
      </c>
      <c r="D12" t="n">
        <v>0</v>
      </c>
      <c r="E12" t="inlineStr">
        <is>
          <t>upvc_white</t>
        </is>
      </c>
    </row>
    <row r="13">
      <c r="A13" t="inlineStr">
        <is>
          <t>EX-SOFFIT-H</t>
        </is>
      </c>
      <c r="B13" t="inlineStr">
        <is>
          <t>Софит дома</t>
        </is>
      </c>
      <c r="C13" t="inlineStr">
        <is>
          <t>existing</t>
        </is>
      </c>
      <c r="D13" t="n">
        <v>0</v>
      </c>
      <c r="E13" t="inlineStr">
        <is>
          <t>upvc_white</t>
        </is>
      </c>
    </row>
    <row r="14">
      <c r="A14" t="inlineStr">
        <is>
          <t>EX-GUTTER-H</t>
        </is>
      </c>
      <c r="B14" t="inlineStr">
        <is>
          <t>Желоб дома</t>
        </is>
      </c>
      <c r="C14" t="inlineStr">
        <is>
          <t>existing</t>
        </is>
      </c>
      <c r="D14" t="n">
        <v>0</v>
      </c>
      <c r="E14" t="inlineStr">
        <is>
          <t>upvc_white</t>
        </is>
      </c>
    </row>
    <row r="15">
      <c r="A15" t="inlineStr">
        <is>
          <t>EX-BARGE-1</t>
        </is>
      </c>
      <c r="B15" t="inlineStr">
        <is>
          <t>Ветровая доска фронтона</t>
        </is>
      </c>
      <c r="C15" t="inlineStr">
        <is>
          <t>existing</t>
        </is>
      </c>
      <c r="D15" t="n">
        <v>0</v>
      </c>
      <c r="E15" t="inlineStr">
        <is>
          <t>upvc_white</t>
        </is>
      </c>
    </row>
    <row r="16">
      <c r="A16" t="inlineStr">
        <is>
          <t>EX-BARGE-2</t>
        </is>
      </c>
      <c r="B16" t="inlineStr">
        <is>
          <t>Ветровая доска фронтона</t>
        </is>
      </c>
      <c r="C16" t="inlineStr">
        <is>
          <t>existing</t>
        </is>
      </c>
      <c r="D16" t="n">
        <v>0</v>
      </c>
      <c r="E16" t="inlineStr">
        <is>
          <t>upvc_white</t>
        </is>
      </c>
    </row>
    <row r="17">
      <c r="A17" t="inlineStr">
        <is>
          <t>EX-PV00</t>
        </is>
      </c>
      <c r="B17" t="inlineStr">
        <is>
          <t>Солнечная панель соседа</t>
        </is>
      </c>
      <c r="C17" t="inlineStr">
        <is>
          <t>existing</t>
        </is>
      </c>
      <c r="D17" t="n">
        <v>0</v>
      </c>
      <c r="E17" t="inlineStr">
        <is>
          <t>pv</t>
        </is>
      </c>
    </row>
    <row r="18">
      <c r="A18" t="inlineStr">
        <is>
          <t>EX-PV01</t>
        </is>
      </c>
      <c r="B18" t="inlineStr">
        <is>
          <t>Солнечная панель соседа</t>
        </is>
      </c>
      <c r="C18" t="inlineStr">
        <is>
          <t>existing</t>
        </is>
      </c>
      <c r="D18" t="n">
        <v>0</v>
      </c>
      <c r="E18" t="inlineStr">
        <is>
          <t>pv</t>
        </is>
      </c>
    </row>
    <row r="19">
      <c r="A19" t="inlineStr">
        <is>
          <t>EX-PV02</t>
        </is>
      </c>
      <c r="B19" t="inlineStr">
        <is>
          <t>Солнечная панель соседа</t>
        </is>
      </c>
      <c r="C19" t="inlineStr">
        <is>
          <t>existing</t>
        </is>
      </c>
      <c r="D19" t="n">
        <v>0</v>
      </c>
      <c r="E19" t="inlineStr">
        <is>
          <t>pv</t>
        </is>
      </c>
    </row>
    <row r="20">
      <c r="A20" t="inlineStr">
        <is>
          <t>EX-PV03</t>
        </is>
      </c>
      <c r="B20" t="inlineStr">
        <is>
          <t>Солнечная панель соседа</t>
        </is>
      </c>
      <c r="C20" t="inlineStr">
        <is>
          <t>existing</t>
        </is>
      </c>
      <c r="D20" t="n">
        <v>0</v>
      </c>
      <c r="E20" t="inlineStr">
        <is>
          <t>pv</t>
        </is>
      </c>
    </row>
    <row r="21">
      <c r="A21" t="inlineStr">
        <is>
          <t>EX-PV04</t>
        </is>
      </c>
      <c r="B21" t="inlineStr">
        <is>
          <t>Солнечная панель соседа</t>
        </is>
      </c>
      <c r="C21" t="inlineStr">
        <is>
          <t>existing</t>
        </is>
      </c>
      <c r="D21" t="n">
        <v>0</v>
      </c>
      <c r="E21" t="inlineStr">
        <is>
          <t>pv</t>
        </is>
      </c>
    </row>
    <row r="22">
      <c r="A22" t="inlineStr">
        <is>
          <t>EX-PV10</t>
        </is>
      </c>
      <c r="B22" t="inlineStr">
        <is>
          <t>Солнечная панель соседа</t>
        </is>
      </c>
      <c r="C22" t="inlineStr">
        <is>
          <t>existing</t>
        </is>
      </c>
      <c r="D22" t="n">
        <v>0</v>
      </c>
      <c r="E22" t="inlineStr">
        <is>
          <t>pv</t>
        </is>
      </c>
    </row>
    <row r="23">
      <c r="A23" t="inlineStr">
        <is>
          <t>EX-PV11</t>
        </is>
      </c>
      <c r="B23" t="inlineStr">
        <is>
          <t>Солнечная панель соседа</t>
        </is>
      </c>
      <c r="C23" t="inlineStr">
        <is>
          <t>existing</t>
        </is>
      </c>
      <c r="D23" t="n">
        <v>0</v>
      </c>
      <c r="E23" t="inlineStr">
        <is>
          <t>pv</t>
        </is>
      </c>
    </row>
    <row r="24">
      <c r="A24" t="inlineStr">
        <is>
          <t>EX-PV12</t>
        </is>
      </c>
      <c r="B24" t="inlineStr">
        <is>
          <t>Солнечная панель соседа</t>
        </is>
      </c>
      <c r="C24" t="inlineStr">
        <is>
          <t>existing</t>
        </is>
      </c>
      <c r="D24" t="n">
        <v>0</v>
      </c>
      <c r="E24" t="inlineStr">
        <is>
          <t>pv</t>
        </is>
      </c>
    </row>
    <row r="25">
      <c r="A25" t="inlineStr">
        <is>
          <t>EX-PV13</t>
        </is>
      </c>
      <c r="B25" t="inlineStr">
        <is>
          <t>Солнечная панель соседа</t>
        </is>
      </c>
      <c r="C25" t="inlineStr">
        <is>
          <t>existing</t>
        </is>
      </c>
      <c r="D25" t="n">
        <v>0</v>
      </c>
      <c r="E25" t="inlineStr">
        <is>
          <t>pv</t>
        </is>
      </c>
    </row>
    <row r="26">
      <c r="A26" t="inlineStr">
        <is>
          <t>EX-PV14</t>
        </is>
      </c>
      <c r="B26" t="inlineStr">
        <is>
          <t>Солнечная панель соседа</t>
        </is>
      </c>
      <c r="C26" t="inlineStr">
        <is>
          <t>existing</t>
        </is>
      </c>
      <c r="D26" t="n">
        <v>0</v>
      </c>
      <c r="E26" t="inlineStr">
        <is>
          <t>pv</t>
        </is>
      </c>
    </row>
    <row r="27">
      <c r="A27" t="inlineStr">
        <is>
          <t>EX-WIN-GF-F</t>
        </is>
      </c>
      <c r="B27" t="inlineStr">
        <is>
          <t>Окно дома (ПВХ)</t>
        </is>
      </c>
      <c r="C27" t="inlineStr">
        <is>
          <t>existing</t>
        </is>
      </c>
      <c r="D27" t="n">
        <v>0</v>
      </c>
      <c r="E27" t="inlineStr">
        <is>
          <t>upvc_white</t>
        </is>
      </c>
    </row>
    <row r="28">
      <c r="A28" t="inlineStr">
        <is>
          <t>EX-WIN-GF-G</t>
        </is>
      </c>
      <c r="B28" t="inlineStr">
        <is>
          <t>Стекло</t>
        </is>
      </c>
      <c r="C28" t="inlineStr">
        <is>
          <t>existing</t>
        </is>
      </c>
      <c r="D28" t="n">
        <v>0</v>
      </c>
      <c r="E28" t="inlineStr">
        <is>
          <t>glass_dark</t>
        </is>
      </c>
    </row>
    <row r="29">
      <c r="A29" t="inlineStr">
        <is>
          <t>EX-WIN-GF-T</t>
        </is>
      </c>
      <c r="B29" t="inlineStr">
        <is>
          <t>Окно дома (ПВХ): фрамуга</t>
        </is>
      </c>
      <c r="C29" t="inlineStr">
        <is>
          <t>existing</t>
        </is>
      </c>
      <c r="D29" t="n">
        <v>0</v>
      </c>
      <c r="E29" t="inlineStr">
        <is>
          <t>upvc_white</t>
        </is>
      </c>
    </row>
    <row r="30">
      <c r="A30" t="inlineStr">
        <is>
          <t>EX-WIN-GF-C</t>
        </is>
      </c>
      <c r="B30" t="inlineStr">
        <is>
          <t>Отлив</t>
        </is>
      </c>
      <c r="C30" t="inlineStr">
        <is>
          <t>existing</t>
        </is>
      </c>
      <c r="D30" t="n">
        <v>0</v>
      </c>
      <c r="E30" t="inlineStr">
        <is>
          <t>upvc_white</t>
        </is>
      </c>
    </row>
    <row r="31">
      <c r="A31" t="inlineStr">
        <is>
          <t>EX-DOOR-P-F</t>
        </is>
      </c>
      <c r="B31" t="inlineStr">
        <is>
          <t>Французская дверь на патио (ПВХ)</t>
        </is>
      </c>
      <c r="C31" t="inlineStr">
        <is>
          <t>existing</t>
        </is>
      </c>
      <c r="D31" t="n">
        <v>0</v>
      </c>
      <c r="E31" t="inlineStr">
        <is>
          <t>upvc_white</t>
        </is>
      </c>
    </row>
    <row r="32">
      <c r="A32" t="inlineStr">
        <is>
          <t>EX-DOOR-P-G</t>
        </is>
      </c>
      <c r="B32" t="inlineStr">
        <is>
          <t>Стекло</t>
        </is>
      </c>
      <c r="C32" t="inlineStr">
        <is>
          <t>existing</t>
        </is>
      </c>
      <c r="D32" t="n">
        <v>0</v>
      </c>
      <c r="E32" t="inlineStr">
        <is>
          <t>glass_dark</t>
        </is>
      </c>
    </row>
    <row r="33">
      <c r="A33" t="inlineStr">
        <is>
          <t>EX-DOOR-P-M0</t>
        </is>
      </c>
      <c r="B33" t="inlineStr">
        <is>
          <t>Французская дверь на патио (ПВХ): импост</t>
        </is>
      </c>
      <c r="C33" t="inlineStr">
        <is>
          <t>existing</t>
        </is>
      </c>
      <c r="D33" t="n">
        <v>0</v>
      </c>
      <c r="E33" t="inlineStr">
        <is>
          <t>upvc_white</t>
        </is>
      </c>
    </row>
    <row r="34">
      <c r="A34" t="inlineStr">
        <is>
          <t>EX-DOOR-P-S</t>
        </is>
      </c>
      <c r="B34" t="inlineStr">
        <is>
          <t>Порог французской двери</t>
        </is>
      </c>
      <c r="C34" t="inlineStr">
        <is>
          <t>existing</t>
        </is>
      </c>
      <c r="D34" t="n">
        <v>0</v>
      </c>
      <c r="E34" t="inlineStr">
        <is>
          <t>upvc_white</t>
        </is>
      </c>
    </row>
    <row r="35">
      <c r="A35" t="inlineStr">
        <is>
          <t>EX-DOOR-P-H0</t>
        </is>
      </c>
      <c r="B35" t="inlineStr">
        <is>
          <t>Ручка двери</t>
        </is>
      </c>
      <c r="C35" t="inlineStr">
        <is>
          <t>existing</t>
        </is>
      </c>
      <c r="D35" t="n">
        <v>0</v>
      </c>
      <c r="E35" t="inlineStr">
        <is>
          <t>chrome</t>
        </is>
      </c>
    </row>
    <row r="36">
      <c r="A36" t="inlineStr">
        <is>
          <t>EX-DOOR-P-H1</t>
        </is>
      </c>
      <c r="B36" t="inlineStr">
        <is>
          <t>Ручка двери</t>
        </is>
      </c>
      <c r="C36" t="inlineStr">
        <is>
          <t>existing</t>
        </is>
      </c>
      <c r="D36" t="n">
        <v>0</v>
      </c>
      <c r="E36" t="inlineStr">
        <is>
          <t>chrome</t>
        </is>
      </c>
    </row>
    <row r="37">
      <c r="A37" t="inlineStr">
        <is>
          <t>EX-VENT-K</t>
        </is>
      </c>
      <c r="B37" t="inlineStr">
        <is>
          <t>Вентрешётка кухни (круглая)</t>
        </is>
      </c>
      <c r="C37" t="inlineStr">
        <is>
          <t>existing</t>
        </is>
      </c>
      <c r="D37" t="n">
        <v>0</v>
      </c>
      <c r="E37" t="inlineStr">
        <is>
          <t>steel_dark</t>
        </is>
      </c>
    </row>
    <row r="38">
      <c r="A38" t="inlineStr">
        <is>
          <t>EX-WIN-FF-F</t>
        </is>
      </c>
      <c r="B38" t="inlineStr">
        <is>
          <t>Окно дома (ПВХ)</t>
        </is>
      </c>
      <c r="C38" t="inlineStr">
        <is>
          <t>existing</t>
        </is>
      </c>
      <c r="D38" t="n">
        <v>0</v>
      </c>
      <c r="E38" t="inlineStr">
        <is>
          <t>upvc_white</t>
        </is>
      </c>
    </row>
    <row r="39">
      <c r="A39" t="inlineStr">
        <is>
          <t>EX-WIN-FF-G</t>
        </is>
      </c>
      <c r="B39" t="inlineStr">
        <is>
          <t>Стекло</t>
        </is>
      </c>
      <c r="C39" t="inlineStr">
        <is>
          <t>existing</t>
        </is>
      </c>
      <c r="D39" t="n">
        <v>0</v>
      </c>
      <c r="E39" t="inlineStr">
        <is>
          <t>glass_dark</t>
        </is>
      </c>
    </row>
    <row r="40">
      <c r="A40" t="inlineStr">
        <is>
          <t>EX-WIN-FF-T</t>
        </is>
      </c>
      <c r="B40" t="inlineStr">
        <is>
          <t>Окно дома (ПВХ): фрамуга</t>
        </is>
      </c>
      <c r="C40" t="inlineStr">
        <is>
          <t>existing</t>
        </is>
      </c>
      <c r="D40" t="n">
        <v>0</v>
      </c>
      <c r="E40" t="inlineStr">
        <is>
          <t>upvc_white</t>
        </is>
      </c>
    </row>
    <row r="41">
      <c r="A41" t="inlineStr">
        <is>
          <t>EX-WIN-FF-C</t>
        </is>
      </c>
      <c r="B41" t="inlineStr">
        <is>
          <t>Отлив</t>
        </is>
      </c>
      <c r="C41" t="inlineStr">
        <is>
          <t>existing</t>
        </is>
      </c>
      <c r="D41" t="n">
        <v>0</v>
      </c>
      <c r="E41" t="inlineStr">
        <is>
          <t>upvc_white</t>
        </is>
      </c>
    </row>
    <row r="42">
      <c r="A42" t="inlineStr">
        <is>
          <t>EX-WIN-FF2-F</t>
        </is>
      </c>
      <c r="B42" t="inlineStr">
        <is>
          <t>Окно дома (ПВХ)</t>
        </is>
      </c>
      <c r="C42" t="inlineStr">
        <is>
          <t>existing</t>
        </is>
      </c>
      <c r="D42" t="n">
        <v>0</v>
      </c>
      <c r="E42" t="inlineStr">
        <is>
          <t>upvc_white</t>
        </is>
      </c>
    </row>
    <row r="43">
      <c r="A43" t="inlineStr">
        <is>
          <t>EX-WIN-FF2-G</t>
        </is>
      </c>
      <c r="B43" t="inlineStr">
        <is>
          <t>Стекло</t>
        </is>
      </c>
      <c r="C43" t="inlineStr">
        <is>
          <t>existing</t>
        </is>
      </c>
      <c r="D43" t="n">
        <v>0</v>
      </c>
      <c r="E43" t="inlineStr">
        <is>
          <t>glass_dark</t>
        </is>
      </c>
    </row>
    <row r="44">
      <c r="A44" t="inlineStr">
        <is>
          <t>EX-WIN-FF2-M0</t>
        </is>
      </c>
      <c r="B44" t="inlineStr">
        <is>
          <t>Окно дома (ПВХ): импост</t>
        </is>
      </c>
      <c r="C44" t="inlineStr">
        <is>
          <t>existing</t>
        </is>
      </c>
      <c r="D44" t="n">
        <v>0</v>
      </c>
      <c r="E44" t="inlineStr">
        <is>
          <t>upvc_white</t>
        </is>
      </c>
    </row>
    <row r="45">
      <c r="A45" t="inlineStr">
        <is>
          <t>EX-WIN-FF2-C</t>
        </is>
      </c>
      <c r="B45" t="inlineStr">
        <is>
          <t>Отлив</t>
        </is>
      </c>
      <c r="C45" t="inlineStr">
        <is>
          <t>existing</t>
        </is>
      </c>
      <c r="D45" t="n">
        <v>0</v>
      </c>
      <c r="E45" t="inlineStr">
        <is>
          <t>upvc_white</t>
        </is>
      </c>
    </row>
    <row r="46">
      <c r="A46" t="inlineStr">
        <is>
          <t>EX-WIN-N1-F</t>
        </is>
      </c>
      <c r="B46" t="inlineStr">
        <is>
          <t>Окно дома (ПВХ)</t>
        </is>
      </c>
      <c r="C46" t="inlineStr">
        <is>
          <t>existing</t>
        </is>
      </c>
      <c r="D46" t="n">
        <v>0</v>
      </c>
      <c r="E46" t="inlineStr">
        <is>
          <t>upvc_white</t>
        </is>
      </c>
    </row>
    <row r="47">
      <c r="A47" t="inlineStr">
        <is>
          <t>EX-WIN-N1-G</t>
        </is>
      </c>
      <c r="B47" t="inlineStr">
        <is>
          <t>Стекло</t>
        </is>
      </c>
      <c r="C47" t="inlineStr">
        <is>
          <t>existing</t>
        </is>
      </c>
      <c r="D47" t="n">
        <v>0</v>
      </c>
      <c r="E47" t="inlineStr">
        <is>
          <t>glass_dark</t>
        </is>
      </c>
    </row>
    <row r="48">
      <c r="A48" t="inlineStr">
        <is>
          <t>EX-WIN-N1-M0</t>
        </is>
      </c>
      <c r="B48" t="inlineStr">
        <is>
          <t>Окно дома (ПВХ): импост</t>
        </is>
      </c>
      <c r="C48" t="inlineStr">
        <is>
          <t>existing</t>
        </is>
      </c>
      <c r="D48" t="n">
        <v>0</v>
      </c>
      <c r="E48" t="inlineStr">
        <is>
          <t>upvc_white</t>
        </is>
      </c>
    </row>
    <row r="49">
      <c r="A49" t="inlineStr">
        <is>
          <t>EX-WIN-N1-C</t>
        </is>
      </c>
      <c r="B49" t="inlineStr">
        <is>
          <t>Отлив</t>
        </is>
      </c>
      <c r="C49" t="inlineStr">
        <is>
          <t>existing</t>
        </is>
      </c>
      <c r="D49" t="n">
        <v>0</v>
      </c>
      <c r="E49" t="inlineStr">
        <is>
          <t>upvc_white</t>
        </is>
      </c>
    </row>
    <row r="50">
      <c r="A50" t="inlineStr">
        <is>
          <t>EX-WIN-N2-F</t>
        </is>
      </c>
      <c r="B50" t="inlineStr">
        <is>
          <t>Окно дома (ПВХ)</t>
        </is>
      </c>
      <c r="C50" t="inlineStr">
        <is>
          <t>existing</t>
        </is>
      </c>
      <c r="D50" t="n">
        <v>0</v>
      </c>
      <c r="E50" t="inlineStr">
        <is>
          <t>upvc_white</t>
        </is>
      </c>
    </row>
    <row r="51">
      <c r="A51" t="inlineStr">
        <is>
          <t>EX-WIN-N2-G</t>
        </is>
      </c>
      <c r="B51" t="inlineStr">
        <is>
          <t>Стекло</t>
        </is>
      </c>
      <c r="C51" t="inlineStr">
        <is>
          <t>existing</t>
        </is>
      </c>
      <c r="D51" t="n">
        <v>0</v>
      </c>
      <c r="E51" t="inlineStr">
        <is>
          <t>glass_dark</t>
        </is>
      </c>
    </row>
    <row r="52">
      <c r="A52" t="inlineStr">
        <is>
          <t>EX-WIN-N2-M0</t>
        </is>
      </c>
      <c r="B52" t="inlineStr">
        <is>
          <t>Окно дома (ПВХ): импост</t>
        </is>
      </c>
      <c r="C52" t="inlineStr">
        <is>
          <t>existing</t>
        </is>
      </c>
      <c r="D52" t="n">
        <v>0</v>
      </c>
      <c r="E52" t="inlineStr">
        <is>
          <t>upvc_white</t>
        </is>
      </c>
    </row>
    <row r="53">
      <c r="A53" t="inlineStr">
        <is>
          <t>EX-WIN-N2-C</t>
        </is>
      </c>
      <c r="B53" t="inlineStr">
        <is>
          <t>Отлив</t>
        </is>
      </c>
      <c r="C53" t="inlineStr">
        <is>
          <t>existing</t>
        </is>
      </c>
      <c r="D53" t="n">
        <v>0</v>
      </c>
      <c r="E53" t="inlineStr">
        <is>
          <t>upvc_white</t>
        </is>
      </c>
    </row>
    <row r="54">
      <c r="A54" t="inlineStr">
        <is>
          <t>EX-WIN-N3-F</t>
        </is>
      </c>
      <c r="B54" t="inlineStr">
        <is>
          <t>Окно дома (ПВХ)</t>
        </is>
      </c>
      <c r="C54" t="inlineStr">
        <is>
          <t>existing</t>
        </is>
      </c>
      <c r="D54" t="n">
        <v>0</v>
      </c>
      <c r="E54" t="inlineStr">
        <is>
          <t>upvc_white</t>
        </is>
      </c>
    </row>
    <row r="55">
      <c r="A55" t="inlineStr">
        <is>
          <t>EX-WIN-N3-G</t>
        </is>
      </c>
      <c r="B55" t="inlineStr">
        <is>
          <t>Стекло</t>
        </is>
      </c>
      <c r="C55" t="inlineStr">
        <is>
          <t>existing</t>
        </is>
      </c>
      <c r="D55" t="n">
        <v>0</v>
      </c>
      <c r="E55" t="inlineStr">
        <is>
          <t>glass_dark</t>
        </is>
      </c>
    </row>
    <row r="56">
      <c r="A56" t="inlineStr">
        <is>
          <t>EX-WIN-N3-T</t>
        </is>
      </c>
      <c r="B56" t="inlineStr">
        <is>
          <t>Окно дома (ПВХ): фрамуга</t>
        </is>
      </c>
      <c r="C56" t="inlineStr">
        <is>
          <t>existing</t>
        </is>
      </c>
      <c r="D56" t="n">
        <v>0</v>
      </c>
      <c r="E56" t="inlineStr">
        <is>
          <t>upvc_white</t>
        </is>
      </c>
    </row>
    <row r="57">
      <c r="A57" t="inlineStr">
        <is>
          <t>EX-WIN-N3-C</t>
        </is>
      </c>
      <c r="B57" t="inlineStr">
        <is>
          <t>Отлив</t>
        </is>
      </c>
      <c r="C57" t="inlineStr">
        <is>
          <t>existing</t>
        </is>
      </c>
      <c r="D57" t="n">
        <v>0</v>
      </c>
      <c r="E57" t="inlineStr">
        <is>
          <t>upvc_white</t>
        </is>
      </c>
    </row>
    <row r="58">
      <c r="A58" t="inlineStr">
        <is>
          <t>EX-DOOR-N-F</t>
        </is>
      </c>
      <c r="B58" t="inlineStr">
        <is>
          <t>Дверь соседа (ПВХ)</t>
        </is>
      </c>
      <c r="C58" t="inlineStr">
        <is>
          <t>existing</t>
        </is>
      </c>
      <c r="D58" t="n">
        <v>0</v>
      </c>
      <c r="E58" t="inlineStr">
        <is>
          <t>upvc_white</t>
        </is>
      </c>
    </row>
    <row r="59">
      <c r="A59" t="inlineStr">
        <is>
          <t>EX-DOOR-N-G</t>
        </is>
      </c>
      <c r="B59" t="inlineStr">
        <is>
          <t>Стекло</t>
        </is>
      </c>
      <c r="C59" t="inlineStr">
        <is>
          <t>existing</t>
        </is>
      </c>
      <c r="D59" t="n">
        <v>0</v>
      </c>
      <c r="E59" t="inlineStr">
        <is>
          <t>glass_dark</t>
        </is>
      </c>
    </row>
    <row r="60">
      <c r="A60" t="inlineStr">
        <is>
          <t>EX-WIN-W1-F</t>
        </is>
      </c>
      <c r="B60" t="inlineStr">
        <is>
          <t>Окно дома (ПВХ)</t>
        </is>
      </c>
      <c r="C60" t="inlineStr">
        <is>
          <t>existing</t>
        </is>
      </c>
      <c r="D60" t="n">
        <v>0</v>
      </c>
      <c r="E60" t="inlineStr">
        <is>
          <t>upvc_white</t>
        </is>
      </c>
    </row>
    <row r="61">
      <c r="A61" t="inlineStr">
        <is>
          <t>EX-WIN-W1-G</t>
        </is>
      </c>
      <c r="B61" t="inlineStr">
        <is>
          <t>Стекло</t>
        </is>
      </c>
      <c r="C61" t="inlineStr">
        <is>
          <t>existing</t>
        </is>
      </c>
      <c r="D61" t="n">
        <v>0</v>
      </c>
      <c r="E61" t="inlineStr">
        <is>
          <t>glass_dark</t>
        </is>
      </c>
    </row>
    <row r="62">
      <c r="A62" t="inlineStr">
        <is>
          <t>EX-WIN-W1-C</t>
        </is>
      </c>
      <c r="B62" t="inlineStr">
        <is>
          <t>Отлив</t>
        </is>
      </c>
      <c r="C62" t="inlineStr">
        <is>
          <t>existing</t>
        </is>
      </c>
      <c r="D62" t="n">
        <v>0</v>
      </c>
      <c r="E62" t="inlineStr">
        <is>
          <t>upvc_white</t>
        </is>
      </c>
    </row>
    <row r="63">
      <c r="A63" t="inlineStr">
        <is>
          <t>EX-WIN-W2-F</t>
        </is>
      </c>
      <c r="B63" t="inlineStr">
        <is>
          <t>Окно дома (ПВХ)</t>
        </is>
      </c>
      <c r="C63" t="inlineStr">
        <is>
          <t>existing</t>
        </is>
      </c>
      <c r="D63" t="n">
        <v>0</v>
      </c>
      <c r="E63" t="inlineStr">
        <is>
          <t>upvc_white</t>
        </is>
      </c>
    </row>
    <row r="64">
      <c r="A64" t="inlineStr">
        <is>
          <t>EX-WIN-W2-G</t>
        </is>
      </c>
      <c r="B64" t="inlineStr">
        <is>
          <t>Стекло</t>
        </is>
      </c>
      <c r="C64" t="inlineStr">
        <is>
          <t>existing</t>
        </is>
      </c>
      <c r="D64" t="n">
        <v>0</v>
      </c>
      <c r="E64" t="inlineStr">
        <is>
          <t>glass_dark</t>
        </is>
      </c>
    </row>
    <row r="65">
      <c r="A65" t="inlineStr">
        <is>
          <t>EX-WIN-W2-C</t>
        </is>
      </c>
      <c r="B65" t="inlineStr">
        <is>
          <t>Отлив</t>
        </is>
      </c>
      <c r="C65" t="inlineStr">
        <is>
          <t>existing</t>
        </is>
      </c>
      <c r="D65" t="n">
        <v>0</v>
      </c>
      <c r="E65" t="inlineStr">
        <is>
          <t>upvc_white</t>
        </is>
      </c>
    </row>
    <row r="66">
      <c r="A66" t="inlineStr">
        <is>
          <t>EX-KVENT</t>
        </is>
      </c>
      <c r="B66" t="inlineStr">
        <is>
          <t>Вытяжка кухни (существующая, в плюще) — вывести через пристройку</t>
        </is>
      </c>
      <c r="C66" t="inlineStr">
        <is>
          <t>existing</t>
        </is>
      </c>
      <c r="D66" t="n">
        <v>0</v>
      </c>
      <c r="E66" t="inlineStr">
        <is>
          <t>upvc_white</t>
        </is>
      </c>
    </row>
    <row r="67">
      <c r="A67" t="inlineStr">
        <is>
          <t>EX-OVF1</t>
        </is>
      </c>
      <c r="B67" t="inlineStr">
        <is>
          <t>Переливная трубка (проверить, действующая ли)</t>
        </is>
      </c>
      <c r="C67" t="inlineStr">
        <is>
          <t>existing</t>
        </is>
      </c>
      <c r="D67" t="n">
        <v>0</v>
      </c>
      <c r="E67" t="inlineStr">
        <is>
          <t>upvc_white</t>
        </is>
      </c>
    </row>
    <row r="68">
      <c r="A68" t="inlineStr">
        <is>
          <t>EX-OVF2</t>
        </is>
      </c>
      <c r="B68" t="inlineStr">
        <is>
          <t>Переливная трубка (проверить, действующая ли)</t>
        </is>
      </c>
      <c r="C68" t="inlineStr">
        <is>
          <t>existing</t>
        </is>
      </c>
      <c r="D68" t="n">
        <v>0</v>
      </c>
      <c r="E68" t="inlineStr">
        <is>
          <t>upvc_white</t>
        </is>
      </c>
    </row>
    <row r="69">
      <c r="A69" t="inlineStr">
        <is>
          <t>EX-FLOOD</t>
        </is>
      </c>
      <c r="B69" t="inlineStr">
        <is>
          <t>Прожектор на стене (демонтаж/перенос)</t>
        </is>
      </c>
      <c r="C69" t="inlineStr">
        <is>
          <t>existing</t>
        </is>
      </c>
      <c r="D69" t="n">
        <v>0</v>
      </c>
      <c r="E69" t="inlineStr">
        <is>
          <t>alu</t>
        </is>
      </c>
    </row>
    <row r="70">
      <c r="A70" t="inlineStr">
        <is>
          <t>EX-GAR-RW</t>
        </is>
      </c>
      <c r="B70" t="inlineStr">
        <is>
          <t>Гараж: задняя стена</t>
        </is>
      </c>
      <c r="C70" t="inlineStr">
        <is>
          <t>existing</t>
        </is>
      </c>
      <c r="D70" t="n">
        <v>0</v>
      </c>
      <c r="E70" t="inlineStr">
        <is>
          <t>brick</t>
        </is>
      </c>
    </row>
    <row r="71">
      <c r="A71" t="inlineStr">
        <is>
          <t>EX-GAR-SR</t>
        </is>
      </c>
      <c r="B71" t="inlineStr">
        <is>
          <t>Гараж: правая стена</t>
        </is>
      </c>
      <c r="C71" t="inlineStr">
        <is>
          <t>existing</t>
        </is>
      </c>
      <c r="D71" t="n">
        <v>0</v>
      </c>
      <c r="E71" t="inlineStr">
        <is>
          <t>brick</t>
        </is>
      </c>
    </row>
    <row r="72">
      <c r="A72" t="inlineStr">
        <is>
          <t>EX-GAR-SL</t>
        </is>
      </c>
      <c r="B72" t="inlineStr">
        <is>
          <t>Гараж: левая стена</t>
        </is>
      </c>
      <c r="C72" t="inlineStr">
        <is>
          <t>existing</t>
        </is>
      </c>
      <c r="D72" t="n">
        <v>0</v>
      </c>
      <c r="E72" t="inlineStr">
        <is>
          <t>brick</t>
        </is>
      </c>
    </row>
    <row r="73">
      <c r="A73" t="inlineStr">
        <is>
          <t>EX-GAR-ROOF</t>
        </is>
      </c>
      <c r="B73" t="inlineStr">
        <is>
          <t>Гараж: плоская кровля</t>
        </is>
      </c>
      <c r="C73" t="inlineStr">
        <is>
          <t>existing</t>
        </is>
      </c>
      <c r="D73" t="n">
        <v>0</v>
      </c>
      <c r="E73" t="inlineStr">
        <is>
          <t>roof_felt</t>
        </is>
      </c>
    </row>
    <row r="74">
      <c r="A74" t="inlineStr">
        <is>
          <t>EX-GAR-FASC</t>
        </is>
      </c>
      <c r="B74" t="inlineStr">
        <is>
          <t>Гараж: фасадная доска сзади</t>
        </is>
      </c>
      <c r="C74" t="inlineStr">
        <is>
          <t>existing</t>
        </is>
      </c>
      <c r="D74" t="n">
        <v>0</v>
      </c>
      <c r="E74" t="inlineStr">
        <is>
          <t>upvc_white</t>
        </is>
      </c>
    </row>
    <row r="75">
      <c r="A75" t="inlineStr">
        <is>
          <t>EX-GAR-FASC2</t>
        </is>
      </c>
      <c r="B75" t="inlineStr">
        <is>
          <t>Гараж: фасадная доска сбоку</t>
        </is>
      </c>
      <c r="C75" t="inlineStr">
        <is>
          <t>existing</t>
        </is>
      </c>
      <c r="D75" t="n">
        <v>0</v>
      </c>
      <c r="E75" t="inlineStr">
        <is>
          <t>upvc_white</t>
        </is>
      </c>
    </row>
    <row r="76">
      <c r="A76" t="inlineStr">
        <is>
          <t>EX-PAS-FL</t>
        </is>
      </c>
      <c r="B76" t="inlineStr">
        <is>
          <t>Проход: пол</t>
        </is>
      </c>
      <c r="C76" t="inlineStr">
        <is>
          <t>existing</t>
        </is>
      </c>
      <c r="D76" t="n">
        <v>0</v>
      </c>
      <c r="E76" t="inlineStr">
        <is>
          <t>concrete</t>
        </is>
      </c>
    </row>
    <row r="77">
      <c r="A77" t="inlineStr">
        <is>
          <t>EX-PAS-RF</t>
        </is>
      </c>
      <c r="B77" t="inlineStr">
        <is>
          <t>Проход: кровля</t>
        </is>
      </c>
      <c r="C77" t="inlineStr">
        <is>
          <t>existing</t>
        </is>
      </c>
      <c r="D77" t="n">
        <v>0</v>
      </c>
      <c r="E77" t="inlineStr">
        <is>
          <t>roof_felt</t>
        </is>
      </c>
    </row>
    <row r="78">
      <c r="A78" t="inlineStr">
        <is>
          <t>EX-PAS-BM</t>
        </is>
      </c>
      <c r="B78" t="inlineStr">
        <is>
          <t>Проход: балка над проёмом</t>
        </is>
      </c>
      <c r="C78" t="inlineStr">
        <is>
          <t>existing</t>
        </is>
      </c>
      <c r="D78" t="n">
        <v>0</v>
      </c>
      <c r="E78" t="inlineStr">
        <is>
          <t>timber_painted</t>
        </is>
      </c>
    </row>
    <row r="79">
      <c r="A79" t="inlineStr">
        <is>
          <t>EX-PAS-UPVC</t>
        </is>
      </c>
      <c r="B79" t="inlineStr">
        <is>
          <t>Зашивка проёма ПВХ-панелями (демонтаж)</t>
        </is>
      </c>
      <c r="C79" t="inlineStr">
        <is>
          <t>existing</t>
        </is>
      </c>
      <c r="D79" t="n">
        <v>0</v>
      </c>
      <c r="E79" t="inlineStr">
        <is>
          <t>upvc_white</t>
        </is>
      </c>
    </row>
    <row r="80">
      <c r="A80" t="inlineStr">
        <is>
          <t>FD-F-0-0</t>
        </is>
      </c>
      <c r="B80" t="inlineStr">
        <is>
          <t>Фундамент: блок 440x215x100 (существ.)</t>
        </is>
      </c>
      <c r="C80" t="inlineStr">
        <is>
          <t>site</t>
        </is>
      </c>
      <c r="D80" t="n">
        <v>0</v>
      </c>
      <c r="E80" t="inlineStr">
        <is>
          <t>conc_block</t>
        </is>
      </c>
    </row>
    <row r="81">
      <c r="A81" t="inlineStr">
        <is>
          <t>FD-F-0-1</t>
        </is>
      </c>
      <c r="B81" t="inlineStr">
        <is>
          <t>Фундамент: блок 440x215x100 (существ.)</t>
        </is>
      </c>
      <c r="C81" t="inlineStr">
        <is>
          <t>site</t>
        </is>
      </c>
      <c r="D81" t="n">
        <v>0</v>
      </c>
      <c r="E81" t="inlineStr">
        <is>
          <t>conc_block</t>
        </is>
      </c>
    </row>
    <row r="82">
      <c r="A82" t="inlineStr">
        <is>
          <t>FD-F-0-2</t>
        </is>
      </c>
      <c r="B82" t="inlineStr">
        <is>
          <t>Фундамент: блок 440x215x100 (существ.)</t>
        </is>
      </c>
      <c r="C82" t="inlineStr">
        <is>
          <t>site</t>
        </is>
      </c>
      <c r="D82" t="n">
        <v>0</v>
      </c>
      <c r="E82" t="inlineStr">
        <is>
          <t>conc_block</t>
        </is>
      </c>
    </row>
    <row r="83">
      <c r="A83" t="inlineStr">
        <is>
          <t>FD-F-0-3</t>
        </is>
      </c>
      <c r="B83" t="inlineStr">
        <is>
          <t>Фундамент: блок 440x215x100 (существ.)</t>
        </is>
      </c>
      <c r="C83" t="inlineStr">
        <is>
          <t>site</t>
        </is>
      </c>
      <c r="D83" t="n">
        <v>0</v>
      </c>
      <c r="E83" t="inlineStr">
        <is>
          <t>conc_block</t>
        </is>
      </c>
    </row>
    <row r="84">
      <c r="A84" t="inlineStr">
        <is>
          <t>FD-F-0-4</t>
        </is>
      </c>
      <c r="B84" t="inlineStr">
        <is>
          <t>Фундамент: блок 440x215x100 (существ.)</t>
        </is>
      </c>
      <c r="C84" t="inlineStr">
        <is>
          <t>site</t>
        </is>
      </c>
      <c r="D84" t="n">
        <v>0</v>
      </c>
      <c r="E84" t="inlineStr">
        <is>
          <t>conc_block</t>
        </is>
      </c>
    </row>
    <row r="85">
      <c r="A85" t="inlineStr">
        <is>
          <t>FD-F-0-5</t>
        </is>
      </c>
      <c r="B85" t="inlineStr">
        <is>
          <t>Фундамент: блок 440x215x100 (существ.)</t>
        </is>
      </c>
      <c r="C85" t="inlineStr">
        <is>
          <t>site</t>
        </is>
      </c>
      <c r="D85" t="n">
        <v>0</v>
      </c>
      <c r="E85" t="inlineStr">
        <is>
          <t>conc_block</t>
        </is>
      </c>
    </row>
    <row r="86">
      <c r="A86" t="inlineStr">
        <is>
          <t>FD-F-0-6</t>
        </is>
      </c>
      <c r="B86" t="inlineStr">
        <is>
          <t>Фундамент: блок 440x215x100 (существ.)</t>
        </is>
      </c>
      <c r="C86" t="inlineStr">
        <is>
          <t>site</t>
        </is>
      </c>
      <c r="D86" t="n">
        <v>0</v>
      </c>
      <c r="E86" t="inlineStr">
        <is>
          <t>conc_block</t>
        </is>
      </c>
    </row>
    <row r="87">
      <c r="A87" t="inlineStr">
        <is>
          <t>FD-F-1-7</t>
        </is>
      </c>
      <c r="B87" t="inlineStr">
        <is>
          <t>Фундамент: блок 440x215x100 (существ.)</t>
        </is>
      </c>
      <c r="C87" t="inlineStr">
        <is>
          <t>site</t>
        </is>
      </c>
      <c r="D87" t="n">
        <v>0</v>
      </c>
      <c r="E87" t="inlineStr">
        <is>
          <t>conc_block</t>
        </is>
      </c>
    </row>
    <row r="88">
      <c r="A88" t="inlineStr">
        <is>
          <t>FD-F-1-8</t>
        </is>
      </c>
      <c r="B88" t="inlineStr">
        <is>
          <t>Фундамент: блок 440x215x100 (существ.)</t>
        </is>
      </c>
      <c r="C88" t="inlineStr">
        <is>
          <t>site</t>
        </is>
      </c>
      <c r="D88" t="n">
        <v>0</v>
      </c>
      <c r="E88" t="inlineStr">
        <is>
          <t>conc_block</t>
        </is>
      </c>
    </row>
    <row r="89">
      <c r="A89" t="inlineStr">
        <is>
          <t>FD-F-1-9</t>
        </is>
      </c>
      <c r="B89" t="inlineStr">
        <is>
          <t>Фундамент: блок 440x215x100 (существ.)</t>
        </is>
      </c>
      <c r="C89" t="inlineStr">
        <is>
          <t>site</t>
        </is>
      </c>
      <c r="D89" t="n">
        <v>0</v>
      </c>
      <c r="E89" t="inlineStr">
        <is>
          <t>conc_block</t>
        </is>
      </c>
    </row>
    <row r="90">
      <c r="A90" t="inlineStr">
        <is>
          <t>FD-F-1-10</t>
        </is>
      </c>
      <c r="B90" t="inlineStr">
        <is>
          <t>Фундамент: блок 440x215x100 (существ.)</t>
        </is>
      </c>
      <c r="C90" t="inlineStr">
        <is>
          <t>site</t>
        </is>
      </c>
      <c r="D90" t="n">
        <v>0</v>
      </c>
      <c r="E90" t="inlineStr">
        <is>
          <t>conc_block</t>
        </is>
      </c>
    </row>
    <row r="91">
      <c r="A91" t="inlineStr">
        <is>
          <t>FD-F-1-11</t>
        </is>
      </c>
      <c r="B91" t="inlineStr">
        <is>
          <t>Фундамент: блок 440x215x100 (существ.)</t>
        </is>
      </c>
      <c r="C91" t="inlineStr">
        <is>
          <t>site</t>
        </is>
      </c>
      <c r="D91" t="n">
        <v>0</v>
      </c>
      <c r="E91" t="inlineStr">
        <is>
          <t>conc_block</t>
        </is>
      </c>
    </row>
    <row r="92">
      <c r="A92" t="inlineStr">
        <is>
          <t>FD-F-1-12</t>
        </is>
      </c>
      <c r="B92" t="inlineStr">
        <is>
          <t>Фундамент: блок 440x215x100 (существ.)</t>
        </is>
      </c>
      <c r="C92" t="inlineStr">
        <is>
          <t>site</t>
        </is>
      </c>
      <c r="D92" t="n">
        <v>0</v>
      </c>
      <c r="E92" t="inlineStr">
        <is>
          <t>conc_block</t>
        </is>
      </c>
    </row>
    <row r="93">
      <c r="A93" t="inlineStr">
        <is>
          <t>FD-F-1-13</t>
        </is>
      </c>
      <c r="B93" t="inlineStr">
        <is>
          <t>Фундамент: блок 440x215x100 (существ.)</t>
        </is>
      </c>
      <c r="C93" t="inlineStr">
        <is>
          <t>site</t>
        </is>
      </c>
      <c r="D93" t="n">
        <v>0</v>
      </c>
      <c r="E93" t="inlineStr">
        <is>
          <t>conc_block</t>
        </is>
      </c>
    </row>
    <row r="94">
      <c r="A94" t="inlineStr">
        <is>
          <t>FD-F-1-14</t>
        </is>
      </c>
      <c r="B94" t="inlineStr">
        <is>
          <t>Фундамент: блок 440x215x100 (существ.)</t>
        </is>
      </c>
      <c r="C94" t="inlineStr">
        <is>
          <t>site</t>
        </is>
      </c>
      <c r="D94" t="n">
        <v>0</v>
      </c>
      <c r="E94" t="inlineStr">
        <is>
          <t>conc_block</t>
        </is>
      </c>
    </row>
    <row r="95">
      <c r="A95" t="inlineStr">
        <is>
          <t>FD-F-M</t>
        </is>
      </c>
      <c r="B95" t="inlineStr">
        <is>
          <t>Раствор</t>
        </is>
      </c>
      <c r="C95" t="inlineStr">
        <is>
          <t>site</t>
        </is>
      </c>
      <c r="D95" t="n">
        <v>0</v>
      </c>
      <c r="E95" t="inlineStr">
        <is>
          <t>mortar</t>
        </is>
      </c>
    </row>
    <row r="96">
      <c r="A96" t="inlineStr">
        <is>
          <t>FD-L-0-0</t>
        </is>
      </c>
      <c r="B96" t="inlineStr">
        <is>
          <t>Фундамент: блок 440x215x100 (существ.)</t>
        </is>
      </c>
      <c r="C96" t="inlineStr">
        <is>
          <t>site</t>
        </is>
      </c>
      <c r="D96" t="n">
        <v>0</v>
      </c>
      <c r="E96" t="inlineStr">
        <is>
          <t>conc_block</t>
        </is>
      </c>
    </row>
    <row r="97">
      <c r="A97" t="inlineStr">
        <is>
          <t>FD-L-0-1</t>
        </is>
      </c>
      <c r="B97" t="inlineStr">
        <is>
          <t>Фундамент: блок 440x215x100 (существ.)</t>
        </is>
      </c>
      <c r="C97" t="inlineStr">
        <is>
          <t>site</t>
        </is>
      </c>
      <c r="D97" t="n">
        <v>0</v>
      </c>
      <c r="E97" t="inlineStr">
        <is>
          <t>conc_block</t>
        </is>
      </c>
    </row>
    <row r="98">
      <c r="A98" t="inlineStr">
        <is>
          <t>FD-L-0-2</t>
        </is>
      </c>
      <c r="B98" t="inlineStr">
        <is>
          <t>Фундамент: блок 440x215x100 (существ.)</t>
        </is>
      </c>
      <c r="C98" t="inlineStr">
        <is>
          <t>site</t>
        </is>
      </c>
      <c r="D98" t="n">
        <v>0</v>
      </c>
      <c r="E98" t="inlineStr">
        <is>
          <t>conc_block</t>
        </is>
      </c>
    </row>
    <row r="99">
      <c r="A99" t="inlineStr">
        <is>
          <t>FD-L-0-3</t>
        </is>
      </c>
      <c r="B99" t="inlineStr">
        <is>
          <t>Фундамент: блок 440x215x100 (существ.)</t>
        </is>
      </c>
      <c r="C99" t="inlineStr">
        <is>
          <t>site</t>
        </is>
      </c>
      <c r="D99" t="n">
        <v>0</v>
      </c>
      <c r="E99" t="inlineStr">
        <is>
          <t>conc_block</t>
        </is>
      </c>
    </row>
    <row r="100">
      <c r="A100" t="inlineStr">
        <is>
          <t>FD-L-0-4</t>
        </is>
      </c>
      <c r="B100" t="inlineStr">
        <is>
          <t>Фундамент: блок 440x215x100 (существ.)</t>
        </is>
      </c>
      <c r="C100" t="inlineStr">
        <is>
          <t>site</t>
        </is>
      </c>
      <c r="D100" t="n">
        <v>0</v>
      </c>
      <c r="E100" t="inlineStr">
        <is>
          <t>conc_block</t>
        </is>
      </c>
    </row>
    <row r="101">
      <c r="A101" t="inlineStr">
        <is>
          <t>FD-L-1-5</t>
        </is>
      </c>
      <c r="B101" t="inlineStr">
        <is>
          <t>Фундамент: блок 440x215x100 (существ.)</t>
        </is>
      </c>
      <c r="C101" t="inlineStr">
        <is>
          <t>site</t>
        </is>
      </c>
      <c r="D101" t="n">
        <v>0</v>
      </c>
      <c r="E101" t="inlineStr">
        <is>
          <t>conc_block</t>
        </is>
      </c>
    </row>
    <row r="102">
      <c r="A102" t="inlineStr">
        <is>
          <t>FD-L-1-6</t>
        </is>
      </c>
      <c r="B102" t="inlineStr">
        <is>
          <t>Фундамент: блок 440x215x100 (существ.)</t>
        </is>
      </c>
      <c r="C102" t="inlineStr">
        <is>
          <t>site</t>
        </is>
      </c>
      <c r="D102" t="n">
        <v>0</v>
      </c>
      <c r="E102" t="inlineStr">
        <is>
          <t>conc_block</t>
        </is>
      </c>
    </row>
    <row r="103">
      <c r="A103" t="inlineStr">
        <is>
          <t>FD-L-1-7</t>
        </is>
      </c>
      <c r="B103" t="inlineStr">
        <is>
          <t>Фундамент: блок 440x215x100 (существ.)</t>
        </is>
      </c>
      <c r="C103" t="inlineStr">
        <is>
          <t>site</t>
        </is>
      </c>
      <c r="D103" t="n">
        <v>0</v>
      </c>
      <c r="E103" t="inlineStr">
        <is>
          <t>conc_block</t>
        </is>
      </c>
    </row>
    <row r="104">
      <c r="A104" t="inlineStr">
        <is>
          <t>FD-L-1-8</t>
        </is>
      </c>
      <c r="B104" t="inlineStr">
        <is>
          <t>Фундамент: блок 440x215x100 (существ.)</t>
        </is>
      </c>
      <c r="C104" t="inlineStr">
        <is>
          <t>site</t>
        </is>
      </c>
      <c r="D104" t="n">
        <v>0</v>
      </c>
      <c r="E104" t="inlineStr">
        <is>
          <t>conc_block</t>
        </is>
      </c>
    </row>
    <row r="105">
      <c r="A105" t="inlineStr">
        <is>
          <t>FD-L-1-9</t>
        </is>
      </c>
      <c r="B105" t="inlineStr">
        <is>
          <t>Фундамент: блок 440x215x100 (существ.)</t>
        </is>
      </c>
      <c r="C105" t="inlineStr">
        <is>
          <t>site</t>
        </is>
      </c>
      <c r="D105" t="n">
        <v>0</v>
      </c>
      <c r="E105" t="inlineStr">
        <is>
          <t>conc_block</t>
        </is>
      </c>
    </row>
    <row r="106">
      <c r="A106" t="inlineStr">
        <is>
          <t>FD-L-1-10</t>
        </is>
      </c>
      <c r="B106" t="inlineStr">
        <is>
          <t>Фундамент: блок 440x215x100 (существ.)</t>
        </is>
      </c>
      <c r="C106" t="inlineStr">
        <is>
          <t>site</t>
        </is>
      </c>
      <c r="D106" t="n">
        <v>0</v>
      </c>
      <c r="E106" t="inlineStr">
        <is>
          <t>conc_block</t>
        </is>
      </c>
    </row>
    <row r="107">
      <c r="A107" t="inlineStr">
        <is>
          <t>FD-L-M</t>
        </is>
      </c>
      <c r="B107" t="inlineStr">
        <is>
          <t>Раствор</t>
        </is>
      </c>
      <c r="C107" t="inlineStr">
        <is>
          <t>site</t>
        </is>
      </c>
      <c r="D107" t="n">
        <v>0</v>
      </c>
      <c r="E107" t="inlineStr">
        <is>
          <t>mortar</t>
        </is>
      </c>
    </row>
    <row r="108">
      <c r="A108" t="inlineStr">
        <is>
          <t>FD-R-0-0</t>
        </is>
      </c>
      <c r="B108" t="inlineStr">
        <is>
          <t>Фундамент: блок 440x215x100 (существ.)</t>
        </is>
      </c>
      <c r="C108" t="inlineStr">
        <is>
          <t>site</t>
        </is>
      </c>
      <c r="D108" t="n">
        <v>0</v>
      </c>
      <c r="E108" t="inlineStr">
        <is>
          <t>conc_block</t>
        </is>
      </c>
    </row>
    <row r="109">
      <c r="A109" t="inlineStr">
        <is>
          <t>FD-R-0-1</t>
        </is>
      </c>
      <c r="B109" t="inlineStr">
        <is>
          <t>Фундамент: блок 440x215x100 (существ.)</t>
        </is>
      </c>
      <c r="C109" t="inlineStr">
        <is>
          <t>site</t>
        </is>
      </c>
      <c r="D109" t="n">
        <v>0</v>
      </c>
      <c r="E109" t="inlineStr">
        <is>
          <t>conc_block</t>
        </is>
      </c>
    </row>
    <row r="110">
      <c r="A110" t="inlineStr">
        <is>
          <t>FD-R-0-2</t>
        </is>
      </c>
      <c r="B110" t="inlineStr">
        <is>
          <t>Фундамент: блок 440x215x100 (существ.)</t>
        </is>
      </c>
      <c r="C110" t="inlineStr">
        <is>
          <t>site</t>
        </is>
      </c>
      <c r="D110" t="n">
        <v>0</v>
      </c>
      <c r="E110" t="inlineStr">
        <is>
          <t>conc_block</t>
        </is>
      </c>
    </row>
    <row r="111">
      <c r="A111" t="inlineStr">
        <is>
          <t>FD-R-0-3</t>
        </is>
      </c>
      <c r="B111" t="inlineStr">
        <is>
          <t>Фундамент: блок 440x215x100 (существ.)</t>
        </is>
      </c>
      <c r="C111" t="inlineStr">
        <is>
          <t>site</t>
        </is>
      </c>
      <c r="D111" t="n">
        <v>0</v>
      </c>
      <c r="E111" t="inlineStr">
        <is>
          <t>conc_block</t>
        </is>
      </c>
    </row>
    <row r="112">
      <c r="A112" t="inlineStr">
        <is>
          <t>FD-R-0-4</t>
        </is>
      </c>
      <c r="B112" t="inlineStr">
        <is>
          <t>Фундамент: блок 440x215x100 (существ.)</t>
        </is>
      </c>
      <c r="C112" t="inlineStr">
        <is>
          <t>site</t>
        </is>
      </c>
      <c r="D112" t="n">
        <v>0</v>
      </c>
      <c r="E112" t="inlineStr">
        <is>
          <t>conc_block</t>
        </is>
      </c>
    </row>
    <row r="113">
      <c r="A113" t="inlineStr">
        <is>
          <t>FD-R-0-5</t>
        </is>
      </c>
      <c r="B113" t="inlineStr">
        <is>
          <t>Фундамент: блок 440x215x100 (существ.)</t>
        </is>
      </c>
      <c r="C113" t="inlineStr">
        <is>
          <t>site</t>
        </is>
      </c>
      <c r="D113" t="n">
        <v>0</v>
      </c>
      <c r="E113" t="inlineStr">
        <is>
          <t>conc_block</t>
        </is>
      </c>
    </row>
    <row r="114">
      <c r="A114" t="inlineStr">
        <is>
          <t>FD-R-0-6</t>
        </is>
      </c>
      <c r="B114" t="inlineStr">
        <is>
          <t>Фундамент: блок 440x215x100 (существ.)</t>
        </is>
      </c>
      <c r="C114" t="inlineStr">
        <is>
          <t>site</t>
        </is>
      </c>
      <c r="D114" t="n">
        <v>0</v>
      </c>
      <c r="E114" t="inlineStr">
        <is>
          <t>conc_block</t>
        </is>
      </c>
    </row>
    <row r="115">
      <c r="A115" t="inlineStr">
        <is>
          <t>FD-R-0-7</t>
        </is>
      </c>
      <c r="B115" t="inlineStr">
        <is>
          <t>Фундамент: блок 440x215x100 (существ.)</t>
        </is>
      </c>
      <c r="C115" t="inlineStr">
        <is>
          <t>site</t>
        </is>
      </c>
      <c r="D115" t="n">
        <v>0</v>
      </c>
      <c r="E115" t="inlineStr">
        <is>
          <t>conc_block</t>
        </is>
      </c>
    </row>
    <row r="116">
      <c r="A116" t="inlineStr">
        <is>
          <t>FD-R-0-8</t>
        </is>
      </c>
      <c r="B116" t="inlineStr">
        <is>
          <t>Фундамент: блок 440x215x100 (существ.)</t>
        </is>
      </c>
      <c r="C116" t="inlineStr">
        <is>
          <t>site</t>
        </is>
      </c>
      <c r="D116" t="n">
        <v>0</v>
      </c>
      <c r="E116" t="inlineStr">
        <is>
          <t>conc_block</t>
        </is>
      </c>
    </row>
    <row r="117">
      <c r="A117" t="inlineStr">
        <is>
          <t>FD-R-0-9</t>
        </is>
      </c>
      <c r="B117" t="inlineStr">
        <is>
          <t>Фундамент: блок 440x215x100 (существ.)</t>
        </is>
      </c>
      <c r="C117" t="inlineStr">
        <is>
          <t>site</t>
        </is>
      </c>
      <c r="D117" t="n">
        <v>0</v>
      </c>
      <c r="E117" t="inlineStr">
        <is>
          <t>conc_block</t>
        </is>
      </c>
    </row>
    <row r="118">
      <c r="A118" t="inlineStr">
        <is>
          <t>FD-R-1-10</t>
        </is>
      </c>
      <c r="B118" t="inlineStr">
        <is>
          <t>Фундамент: блок 440x215x100 (существ.)</t>
        </is>
      </c>
      <c r="C118" t="inlineStr">
        <is>
          <t>site</t>
        </is>
      </c>
      <c r="D118" t="n">
        <v>0</v>
      </c>
      <c r="E118" t="inlineStr">
        <is>
          <t>conc_block</t>
        </is>
      </c>
    </row>
    <row r="119">
      <c r="A119" t="inlineStr">
        <is>
          <t>FD-R-1-11</t>
        </is>
      </c>
      <c r="B119" t="inlineStr">
        <is>
          <t>Фундамент: блок 440x215x100 (существ.)</t>
        </is>
      </c>
      <c r="C119" t="inlineStr">
        <is>
          <t>site</t>
        </is>
      </c>
      <c r="D119" t="n">
        <v>0</v>
      </c>
      <c r="E119" t="inlineStr">
        <is>
          <t>conc_block</t>
        </is>
      </c>
    </row>
    <row r="120">
      <c r="A120" t="inlineStr">
        <is>
          <t>FD-R-1-12</t>
        </is>
      </c>
      <c r="B120" t="inlineStr">
        <is>
          <t>Фундамент: блок 440x215x100 (существ.)</t>
        </is>
      </c>
      <c r="C120" t="inlineStr">
        <is>
          <t>site</t>
        </is>
      </c>
      <c r="D120" t="n">
        <v>0</v>
      </c>
      <c r="E120" t="inlineStr">
        <is>
          <t>conc_block</t>
        </is>
      </c>
    </row>
    <row r="121">
      <c r="A121" t="inlineStr">
        <is>
          <t>FD-R-1-13</t>
        </is>
      </c>
      <c r="B121" t="inlineStr">
        <is>
          <t>Фундамент: блок 440x215x100 (существ.)</t>
        </is>
      </c>
      <c r="C121" t="inlineStr">
        <is>
          <t>site</t>
        </is>
      </c>
      <c r="D121" t="n">
        <v>0</v>
      </c>
      <c r="E121" t="inlineStr">
        <is>
          <t>conc_block</t>
        </is>
      </c>
    </row>
    <row r="122">
      <c r="A122" t="inlineStr">
        <is>
          <t>FD-R-1-14</t>
        </is>
      </c>
      <c r="B122" t="inlineStr">
        <is>
          <t>Фундамент: блок 440x215x100 (существ.)</t>
        </is>
      </c>
      <c r="C122" t="inlineStr">
        <is>
          <t>site</t>
        </is>
      </c>
      <c r="D122" t="n">
        <v>0</v>
      </c>
      <c r="E122" t="inlineStr">
        <is>
          <t>conc_block</t>
        </is>
      </c>
    </row>
    <row r="123">
      <c r="A123" t="inlineStr">
        <is>
          <t>FD-R-1-15</t>
        </is>
      </c>
      <c r="B123" t="inlineStr">
        <is>
          <t>Фундамент: блок 440x215x100 (существ.)</t>
        </is>
      </c>
      <c r="C123" t="inlineStr">
        <is>
          <t>site</t>
        </is>
      </c>
      <c r="D123" t="n">
        <v>0</v>
      </c>
      <c r="E123" t="inlineStr">
        <is>
          <t>conc_block</t>
        </is>
      </c>
    </row>
    <row r="124">
      <c r="A124" t="inlineStr">
        <is>
          <t>FD-R-1-16</t>
        </is>
      </c>
      <c r="B124" t="inlineStr">
        <is>
          <t>Фундамент: блок 440x215x100 (существ.)</t>
        </is>
      </c>
      <c r="C124" t="inlineStr">
        <is>
          <t>site</t>
        </is>
      </c>
      <c r="D124" t="n">
        <v>0</v>
      </c>
      <c r="E124" t="inlineStr">
        <is>
          <t>conc_block</t>
        </is>
      </c>
    </row>
    <row r="125">
      <c r="A125" t="inlineStr">
        <is>
          <t>FD-R-1-17</t>
        </is>
      </c>
      <c r="B125" t="inlineStr">
        <is>
          <t>Фундамент: блок 440x215x100 (существ.)</t>
        </is>
      </c>
      <c r="C125" t="inlineStr">
        <is>
          <t>site</t>
        </is>
      </c>
      <c r="D125" t="n">
        <v>0</v>
      </c>
      <c r="E125" t="inlineStr">
        <is>
          <t>conc_block</t>
        </is>
      </c>
    </row>
    <row r="126">
      <c r="A126" t="inlineStr">
        <is>
          <t>FD-R-1-18</t>
        </is>
      </c>
      <c r="B126" t="inlineStr">
        <is>
          <t>Фундамент: блок 440x215x100 (существ.)</t>
        </is>
      </c>
      <c r="C126" t="inlineStr">
        <is>
          <t>site</t>
        </is>
      </c>
      <c r="D126" t="n">
        <v>0</v>
      </c>
      <c r="E126" t="inlineStr">
        <is>
          <t>conc_block</t>
        </is>
      </c>
    </row>
    <row r="127">
      <c r="A127" t="inlineStr">
        <is>
          <t>FD-R-1-19</t>
        </is>
      </c>
      <c r="B127" t="inlineStr">
        <is>
          <t>Фундамент: блок 440x215x100 (существ.)</t>
        </is>
      </c>
      <c r="C127" t="inlineStr">
        <is>
          <t>site</t>
        </is>
      </c>
      <c r="D127" t="n">
        <v>0</v>
      </c>
      <c r="E127" t="inlineStr">
        <is>
          <t>conc_block</t>
        </is>
      </c>
    </row>
    <row r="128">
      <c r="A128" t="inlineStr">
        <is>
          <t>FD-R-1-20</t>
        </is>
      </c>
      <c r="B128" t="inlineStr">
        <is>
          <t>Фундамент: блок 440x215x100 (существ.)</t>
        </is>
      </c>
      <c r="C128" t="inlineStr">
        <is>
          <t>site</t>
        </is>
      </c>
      <c r="D128" t="n">
        <v>0</v>
      </c>
      <c r="E128" t="inlineStr">
        <is>
          <t>conc_block</t>
        </is>
      </c>
    </row>
    <row r="129">
      <c r="A129" t="inlineStr">
        <is>
          <t>FD-R-M</t>
        </is>
      </c>
      <c r="B129" t="inlineStr">
        <is>
          <t>Раствор</t>
        </is>
      </c>
      <c r="C129" t="inlineStr">
        <is>
          <t>site</t>
        </is>
      </c>
      <c r="D129" t="n">
        <v>0</v>
      </c>
      <c r="E129" t="inlineStr">
        <is>
          <t>mortar</t>
        </is>
      </c>
    </row>
    <row r="130">
      <c r="A130" t="inlineStr">
        <is>
          <t>GC-BLIND</t>
        </is>
      </c>
      <c r="B130" t="inlineStr">
        <is>
          <t>Подготовка: щебень MOT Type 1 75 мм + песок 25 мм (утрамбовать)</t>
        </is>
      </c>
      <c r="C130" t="inlineStr">
        <is>
          <t>site</t>
        </is>
      </c>
      <c r="D130" t="n">
        <v>1</v>
      </c>
      <c r="E130" t="inlineStr">
        <is>
          <t>sand</t>
        </is>
      </c>
    </row>
    <row r="131">
      <c r="A131" t="inlineStr">
        <is>
          <t>GC-DPM</t>
        </is>
      </c>
      <c r="B131" t="inlineStr">
        <is>
          <t>Гидроизоляционная плёнка DPM 1200g (нахлёст 300, на стены 150)</t>
        </is>
      </c>
      <c r="C131" t="inlineStr">
        <is>
          <t>site</t>
        </is>
      </c>
      <c r="D131" t="n">
        <v>1</v>
      </c>
      <c r="E131" t="inlineStr">
        <is>
          <t>dpm</t>
        </is>
      </c>
    </row>
    <row r="132">
      <c r="A132" t="inlineStr">
        <is>
          <t>GC-AGG</t>
        </is>
      </c>
      <c r="B132" t="inlineStr">
        <is>
          <t>Пригруз: мелкий гравий/песок 50 мм поверх DPM</t>
        </is>
      </c>
      <c r="C132" t="inlineStr">
        <is>
          <t>site</t>
        </is>
      </c>
      <c r="D132" t="n">
        <v>1</v>
      </c>
      <c r="E132" t="inlineStr">
        <is>
          <t>gravel</t>
        </is>
      </c>
    </row>
    <row r="133">
      <c r="A133" t="inlineStr">
        <is>
          <t>VENT-0</t>
        </is>
      </c>
      <c r="B133" t="inlineStr">
        <is>
          <t xml:space="preserve">Продух подполья Ø80 (алмазное сверление) </t>
        </is>
      </c>
      <c r="C133" t="inlineStr">
        <is>
          <t>site</t>
        </is>
      </c>
      <c r="D133" t="n">
        <v>1</v>
      </c>
      <c r="E133" t="inlineStr">
        <is>
          <t>dark</t>
        </is>
      </c>
    </row>
    <row r="134">
      <c r="A134" t="inlineStr">
        <is>
          <t>VENTG-0</t>
        </is>
      </c>
      <c r="B134" t="inlineStr">
        <is>
          <t>Решётка вентиляционная 100 мм с сеткой</t>
        </is>
      </c>
      <c r="C134" t="inlineStr">
        <is>
          <t>site</t>
        </is>
      </c>
      <c r="D134" t="n">
        <v>1</v>
      </c>
      <c r="E134" t="inlineStr">
        <is>
          <t>vent_grille</t>
        </is>
      </c>
    </row>
    <row r="135">
      <c r="A135" t="inlineStr">
        <is>
          <t>VENT-1</t>
        </is>
      </c>
      <c r="B135" t="inlineStr">
        <is>
          <t xml:space="preserve">Продух подполья Ø80 (алмазное сверление) </t>
        </is>
      </c>
      <c r="C135" t="inlineStr">
        <is>
          <t>site</t>
        </is>
      </c>
      <c r="D135" t="n">
        <v>1</v>
      </c>
      <c r="E135" t="inlineStr">
        <is>
          <t>dark</t>
        </is>
      </c>
    </row>
    <row r="136">
      <c r="A136" t="inlineStr">
        <is>
          <t>VENTG-1</t>
        </is>
      </c>
      <c r="B136" t="inlineStr">
        <is>
          <t>Решётка вентиляционная 100 мм с сеткой</t>
        </is>
      </c>
      <c r="C136" t="inlineStr">
        <is>
          <t>site</t>
        </is>
      </c>
      <c r="D136" t="n">
        <v>1</v>
      </c>
      <c r="E136" t="inlineStr">
        <is>
          <t>vent_grille</t>
        </is>
      </c>
    </row>
    <row r="137">
      <c r="A137" t="inlineStr">
        <is>
          <t>VENT-2</t>
        </is>
      </c>
      <c r="B137" t="inlineStr">
        <is>
          <t xml:space="preserve">Продух подполья Ø80 (алмазное сверление) </t>
        </is>
      </c>
      <c r="C137" t="inlineStr">
        <is>
          <t>site</t>
        </is>
      </c>
      <c r="D137" t="n">
        <v>1</v>
      </c>
      <c r="E137" t="inlineStr">
        <is>
          <t>dark</t>
        </is>
      </c>
    </row>
    <row r="138">
      <c r="A138" t="inlineStr">
        <is>
          <t>VENTG-2</t>
        </is>
      </c>
      <c r="B138" t="inlineStr">
        <is>
          <t>Решётка вентиляционная 100 мм с сеткой</t>
        </is>
      </c>
      <c r="C138" t="inlineStr">
        <is>
          <t>site</t>
        </is>
      </c>
      <c r="D138" t="n">
        <v>1</v>
      </c>
      <c r="E138" t="inlineStr">
        <is>
          <t>vent_grille</t>
        </is>
      </c>
    </row>
    <row r="139">
      <c r="A139" t="inlineStr">
        <is>
          <t>VENT-3</t>
        </is>
      </c>
      <c r="B139" t="inlineStr">
        <is>
          <t xml:space="preserve">Продух подполья Ø80 (алмазное сверление) </t>
        </is>
      </c>
      <c r="C139" t="inlineStr">
        <is>
          <t>site</t>
        </is>
      </c>
      <c r="D139" t="n">
        <v>1</v>
      </c>
      <c r="E139" t="inlineStr">
        <is>
          <t>dark</t>
        </is>
      </c>
    </row>
    <row r="140">
      <c r="A140" t="inlineStr">
        <is>
          <t>VENTG-3</t>
        </is>
      </c>
      <c r="B140" t="inlineStr">
        <is>
          <t>Решётка вентиляционная 100 мм с сеткой</t>
        </is>
      </c>
      <c r="C140" t="inlineStr">
        <is>
          <t>site</t>
        </is>
      </c>
      <c r="D140" t="n">
        <v>1</v>
      </c>
      <c r="E140" t="inlineStr">
        <is>
          <t>vent_grille</t>
        </is>
      </c>
    </row>
    <row r="141">
      <c r="A141" t="inlineStr">
        <is>
          <t>VENT-4</t>
        </is>
      </c>
      <c r="B141" t="inlineStr">
        <is>
          <t>Продух подполья Ø80</t>
        </is>
      </c>
      <c r="C141" t="inlineStr">
        <is>
          <t>site</t>
        </is>
      </c>
      <c r="D141" t="n">
        <v>1</v>
      </c>
      <c r="E141" t="inlineStr">
        <is>
          <t>dark</t>
        </is>
      </c>
    </row>
    <row r="142">
      <c r="A142" t="inlineStr">
        <is>
          <t>VENTG-4</t>
        </is>
      </c>
      <c r="B142" t="inlineStr">
        <is>
          <t>Решётка вентиляционная 100 мм с сеткой</t>
        </is>
      </c>
      <c r="C142" t="inlineStr">
        <is>
          <t>site</t>
        </is>
      </c>
      <c r="D142" t="n">
        <v>1</v>
      </c>
      <c r="E142" t="inlineStr">
        <is>
          <t>vent_grille</t>
        </is>
      </c>
    </row>
    <row r="143">
      <c r="A143" t="inlineStr">
        <is>
          <t>VENT-5</t>
        </is>
      </c>
      <c r="B143" t="inlineStr">
        <is>
          <t>Продух подполья Ø80</t>
        </is>
      </c>
      <c r="C143" t="inlineStr">
        <is>
          <t>site</t>
        </is>
      </c>
      <c r="D143" t="n">
        <v>1</v>
      </c>
      <c r="E143" t="inlineStr">
        <is>
          <t>dark</t>
        </is>
      </c>
    </row>
    <row r="144">
      <c r="A144" t="inlineStr">
        <is>
          <t>VENTG-5</t>
        </is>
      </c>
      <c r="B144" t="inlineStr">
        <is>
          <t>Решётка вентиляционная 100 мм с сеткой</t>
        </is>
      </c>
      <c r="C144" t="inlineStr">
        <is>
          <t>site</t>
        </is>
      </c>
      <c r="D144" t="n">
        <v>1</v>
      </c>
      <c r="E144" t="inlineStr">
        <is>
          <t>vent_grille</t>
        </is>
      </c>
    </row>
    <row r="145">
      <c r="A145" t="inlineStr">
        <is>
          <t>VENT-6</t>
        </is>
      </c>
      <c r="B145" t="inlineStr">
        <is>
          <t>Продух подполья Ø80</t>
        </is>
      </c>
      <c r="C145" t="inlineStr">
        <is>
          <t>site</t>
        </is>
      </c>
      <c r="D145" t="n">
        <v>1</v>
      </c>
      <c r="E145" t="inlineStr">
        <is>
          <t>dark</t>
        </is>
      </c>
    </row>
    <row r="146">
      <c r="A146" t="inlineStr">
        <is>
          <t>VENTG-6</t>
        </is>
      </c>
      <c r="B146" t="inlineStr">
        <is>
          <t>Решётка вентиляционная 100 мм с сеткой</t>
        </is>
      </c>
      <c r="C146" t="inlineStr">
        <is>
          <t>site</t>
        </is>
      </c>
      <c r="D146" t="n">
        <v>1</v>
      </c>
      <c r="E146" t="inlineStr">
        <is>
          <t>vent_grille</t>
        </is>
      </c>
    </row>
    <row r="147">
      <c r="A147" t="inlineStr">
        <is>
          <t>VENT-7</t>
        </is>
      </c>
      <c r="B147" t="inlineStr">
        <is>
          <t>Продух подполья Ø80</t>
        </is>
      </c>
      <c r="C147" t="inlineStr">
        <is>
          <t>site</t>
        </is>
      </c>
      <c r="D147" t="n">
        <v>1</v>
      </c>
      <c r="E147" t="inlineStr">
        <is>
          <t>dark</t>
        </is>
      </c>
    </row>
    <row r="148">
      <c r="A148" t="inlineStr">
        <is>
          <t>VENTG-7</t>
        </is>
      </c>
      <c r="B148" t="inlineStr">
        <is>
          <t>Решётка вентиляционная 100 мм с сеткой</t>
        </is>
      </c>
      <c r="C148" t="inlineStr">
        <is>
          <t>site</t>
        </is>
      </c>
      <c r="D148" t="n">
        <v>1</v>
      </c>
      <c r="E148" t="inlineStr">
        <is>
          <t>vent_grille</t>
        </is>
      </c>
    </row>
    <row r="149">
      <c r="A149" t="inlineStr">
        <is>
          <t>FL-DPC-F</t>
        </is>
      </c>
      <c r="B149" t="inlineStr">
        <is>
          <t>DPC 225 мм на фундаменте</t>
        </is>
      </c>
      <c r="C149" t="inlineStr">
        <is>
          <t>floor_struct</t>
        </is>
      </c>
      <c r="D149" t="n">
        <v>2</v>
      </c>
      <c r="E149" t="inlineStr">
        <is>
          <t>dpc</t>
        </is>
      </c>
    </row>
    <row r="150">
      <c r="A150" t="inlineStr">
        <is>
          <t>FL-DPC-L</t>
        </is>
      </c>
      <c r="B150" t="inlineStr">
        <is>
          <t>DPC 225 мм на фундаменте</t>
        </is>
      </c>
      <c r="C150" t="inlineStr">
        <is>
          <t>floor_struct</t>
        </is>
      </c>
      <c r="D150" t="n">
        <v>2</v>
      </c>
      <c r="E150" t="inlineStr">
        <is>
          <t>dpc</t>
        </is>
      </c>
    </row>
    <row r="151">
      <c r="A151" t="inlineStr">
        <is>
          <t>FL-DPC-R</t>
        </is>
      </c>
      <c r="B151" t="inlineStr">
        <is>
          <t>DPC 225 мм на фундаменте</t>
        </is>
      </c>
      <c r="C151" t="inlineStr">
        <is>
          <t>floor_struct</t>
        </is>
      </c>
      <c r="D151" t="n">
        <v>2</v>
      </c>
      <c r="E151" t="inlineStr">
        <is>
          <t>dpc</t>
        </is>
      </c>
    </row>
    <row r="152">
      <c r="A152" t="inlineStr">
        <is>
          <t>FL-DPC-IVY</t>
        </is>
      </c>
      <c r="B152" t="inlineStr">
        <is>
          <t>DPC за опорным брусом (вертикально)</t>
        </is>
      </c>
      <c r="C152" t="inlineStr">
        <is>
          <t>floor_struct</t>
        </is>
      </c>
      <c r="D152" t="n">
        <v>2</v>
      </c>
      <c r="E152" t="inlineStr">
        <is>
          <t>dpc</t>
        </is>
      </c>
    </row>
    <row r="153">
      <c r="A153" t="inlineStr">
        <is>
          <t>FL-LEDGER</t>
        </is>
      </c>
      <c r="B153" t="inlineStr">
        <is>
          <t>Опорный брус пола на стене дома 45x145, анкер M12 через 400</t>
        </is>
      </c>
      <c r="C153" t="inlineStr">
        <is>
          <t>floor_struct</t>
        </is>
      </c>
      <c r="D153" t="n">
        <v>2</v>
      </c>
      <c r="E153" t="inlineStr">
        <is>
          <t>timber_treated</t>
        </is>
      </c>
      <c r="F153" t="inlineStr">
        <is>
          <t>45x145</t>
        </is>
      </c>
      <c r="G153" t="n">
        <v>2260</v>
      </c>
    </row>
    <row r="154">
      <c r="A154" t="inlineStr">
        <is>
          <t>FL-RIM-F</t>
        </is>
      </c>
      <c r="B154" t="inlineStr">
        <is>
          <t>Обвязка пола передняя 45x145</t>
        </is>
      </c>
      <c r="C154" t="inlineStr">
        <is>
          <t>floor_struct</t>
        </is>
      </c>
      <c r="D154" t="n">
        <v>2</v>
      </c>
      <c r="E154" t="inlineStr">
        <is>
          <t>timber_treated</t>
        </is>
      </c>
      <c r="F154" t="inlineStr">
        <is>
          <t>45x145</t>
        </is>
      </c>
      <c r="G154" t="n">
        <v>2950</v>
      </c>
    </row>
    <row r="155">
      <c r="A155" t="inlineStr">
        <is>
          <t>FL-RIM-L</t>
        </is>
      </c>
      <c r="B155" t="inlineStr">
        <is>
          <t>Обвязка пола левая 45x145</t>
        </is>
      </c>
      <c r="C155" t="inlineStr">
        <is>
          <t>floor_struct</t>
        </is>
      </c>
      <c r="D155" t="n">
        <v>2</v>
      </c>
      <c r="E155" t="inlineStr">
        <is>
          <t>timber_treated</t>
        </is>
      </c>
      <c r="F155" t="inlineStr">
        <is>
          <t>45x145</t>
        </is>
      </c>
      <c r="G155" t="n">
        <v>2305</v>
      </c>
    </row>
    <row r="156">
      <c r="A156" t="inlineStr">
        <is>
          <t>FL-RIM-R</t>
        </is>
      </c>
      <c r="B156" t="inlineStr">
        <is>
          <t>Обвязка пола правая 45x145</t>
        </is>
      </c>
      <c r="C156" t="inlineStr">
        <is>
          <t>floor_struct</t>
        </is>
      </c>
      <c r="D156" t="n">
        <v>2</v>
      </c>
      <c r="E156" t="inlineStr">
        <is>
          <t>timber_treated</t>
        </is>
      </c>
      <c r="F156" t="inlineStr">
        <is>
          <t>45x145</t>
        </is>
      </c>
      <c r="G156" t="n">
        <v>4565</v>
      </c>
    </row>
    <row r="157">
      <c r="A157" t="inlineStr">
        <is>
          <t>FL-NOG-H</t>
        </is>
      </c>
      <c r="B157" t="inlineStr">
        <is>
          <t>Ригель пола у стены дома 45x145</t>
        </is>
      </c>
      <c r="C157" t="inlineStr">
        <is>
          <t>floor_struct</t>
        </is>
      </c>
      <c r="D157" t="n">
        <v>2</v>
      </c>
      <c r="E157" t="inlineStr">
        <is>
          <t>timber_treated</t>
        </is>
      </c>
      <c r="F157" t="inlineStr">
        <is>
          <t>45x145</t>
        </is>
      </c>
      <c r="G157" t="n">
        <v>170</v>
      </c>
    </row>
    <row r="158">
      <c r="A158" t="inlineStr">
        <is>
          <t>FL-J01</t>
        </is>
      </c>
      <c r="B158" t="inlineStr">
        <is>
          <t>Лага пола 45x145 C24 №1</t>
        </is>
      </c>
      <c r="C158" t="inlineStr">
        <is>
          <t>floor_struct</t>
        </is>
      </c>
      <c r="D158" t="n">
        <v>2</v>
      </c>
      <c r="E158" t="inlineStr">
        <is>
          <t>timber_treated</t>
        </is>
      </c>
      <c r="F158" t="inlineStr">
        <is>
          <t>45x145</t>
        </is>
      </c>
      <c r="G158" t="n">
        <v>2860</v>
      </c>
    </row>
    <row r="159">
      <c r="A159" t="inlineStr">
        <is>
          <t>FL-J02</t>
        </is>
      </c>
      <c r="B159" t="inlineStr">
        <is>
          <t>Лага пола 45x145 C24 №2</t>
        </is>
      </c>
      <c r="C159" t="inlineStr">
        <is>
          <t>floor_struct</t>
        </is>
      </c>
      <c r="D159" t="n">
        <v>2</v>
      </c>
      <c r="E159" t="inlineStr">
        <is>
          <t>timber_treated</t>
        </is>
      </c>
      <c r="F159" t="inlineStr">
        <is>
          <t>45x145</t>
        </is>
      </c>
      <c r="G159" t="n">
        <v>2860</v>
      </c>
    </row>
    <row r="160">
      <c r="A160" t="inlineStr">
        <is>
          <t>FL-J03</t>
        </is>
      </c>
      <c r="B160" t="inlineStr">
        <is>
          <t>Лага пола 45x145 C24 №3</t>
        </is>
      </c>
      <c r="C160" t="inlineStr">
        <is>
          <t>floor_struct</t>
        </is>
      </c>
      <c r="D160" t="n">
        <v>2</v>
      </c>
      <c r="E160" t="inlineStr">
        <is>
          <t>timber_treated</t>
        </is>
      </c>
      <c r="F160" t="inlineStr">
        <is>
          <t>45x145</t>
        </is>
      </c>
      <c r="G160" t="n">
        <v>2860</v>
      </c>
    </row>
    <row r="161">
      <c r="A161" t="inlineStr">
        <is>
          <t>FL-J04</t>
        </is>
      </c>
      <c r="B161" t="inlineStr">
        <is>
          <t>Лага пола 45x145 C24 №4</t>
        </is>
      </c>
      <c r="C161" t="inlineStr">
        <is>
          <t>floor_struct</t>
        </is>
      </c>
      <c r="D161" t="n">
        <v>2</v>
      </c>
      <c r="E161" t="inlineStr">
        <is>
          <t>timber_treated</t>
        </is>
      </c>
      <c r="F161" t="inlineStr">
        <is>
          <t>45x145</t>
        </is>
      </c>
      <c r="G161" t="n">
        <v>2645</v>
      </c>
    </row>
    <row r="162">
      <c r="A162" t="inlineStr">
        <is>
          <t>FL-J05</t>
        </is>
      </c>
      <c r="B162" t="inlineStr">
        <is>
          <t>Лага пола 45x145 C24 №5</t>
        </is>
      </c>
      <c r="C162" t="inlineStr">
        <is>
          <t>floor_struct</t>
        </is>
      </c>
      <c r="D162" t="n">
        <v>2</v>
      </c>
      <c r="E162" t="inlineStr">
        <is>
          <t>timber_treated</t>
        </is>
      </c>
      <c r="F162" t="inlineStr">
        <is>
          <t>45x145</t>
        </is>
      </c>
      <c r="G162" t="n">
        <v>2645</v>
      </c>
    </row>
    <row r="163">
      <c r="A163" t="inlineStr">
        <is>
          <t>FL-J06</t>
        </is>
      </c>
      <c r="B163" t="inlineStr">
        <is>
          <t>Лага пола 45x145 C24 №6</t>
        </is>
      </c>
      <c r="C163" t="inlineStr">
        <is>
          <t>floor_struct</t>
        </is>
      </c>
      <c r="D163" t="n">
        <v>2</v>
      </c>
      <c r="E163" t="inlineStr">
        <is>
          <t>timber_treated</t>
        </is>
      </c>
      <c r="F163" t="inlineStr">
        <is>
          <t>45x145</t>
        </is>
      </c>
      <c r="G163" t="n">
        <v>2645</v>
      </c>
    </row>
    <row r="164">
      <c r="A164" t="inlineStr">
        <is>
          <t>FL-J07</t>
        </is>
      </c>
      <c r="B164" t="inlineStr">
        <is>
          <t>Лага пола 45x145 C24 №7</t>
        </is>
      </c>
      <c r="C164" t="inlineStr">
        <is>
          <t>floor_struct</t>
        </is>
      </c>
      <c r="D164" t="n">
        <v>2</v>
      </c>
      <c r="E164" t="inlineStr">
        <is>
          <t>timber_treated</t>
        </is>
      </c>
      <c r="F164" t="inlineStr">
        <is>
          <t>45x145</t>
        </is>
      </c>
      <c r="G164" t="n">
        <v>2645</v>
      </c>
    </row>
    <row r="165">
      <c r="A165" t="inlineStr">
        <is>
          <t>FL-J08</t>
        </is>
      </c>
      <c r="B165" t="inlineStr">
        <is>
          <t>Лага пола 45x145 C24 №8</t>
        </is>
      </c>
      <c r="C165" t="inlineStr">
        <is>
          <t>floor_struct</t>
        </is>
      </c>
      <c r="D165" t="n">
        <v>2</v>
      </c>
      <c r="E165" t="inlineStr">
        <is>
          <t>timber_treated</t>
        </is>
      </c>
      <c r="F165" t="inlineStr">
        <is>
          <t>45x145</t>
        </is>
      </c>
      <c r="G165" t="n">
        <v>2645</v>
      </c>
    </row>
    <row r="166">
      <c r="A166" t="inlineStr">
        <is>
          <t>FL-J09</t>
        </is>
      </c>
      <c r="B166" t="inlineStr">
        <is>
          <t>Лага пола 45x145 C24 №9</t>
        </is>
      </c>
      <c r="C166" t="inlineStr">
        <is>
          <t>floor_struct</t>
        </is>
      </c>
      <c r="D166" t="n">
        <v>2</v>
      </c>
      <c r="E166" t="inlineStr">
        <is>
          <t>timber_treated</t>
        </is>
      </c>
      <c r="F166" t="inlineStr">
        <is>
          <t>45x145</t>
        </is>
      </c>
      <c r="G166" t="n">
        <v>2645</v>
      </c>
    </row>
    <row r="167">
      <c r="A167" t="inlineStr">
        <is>
          <t>FL-PIR01</t>
        </is>
      </c>
      <c r="B167" t="inlineStr">
        <is>
          <t>Утеплитель пола PIR 140 мм (λ0.022), швы запенить</t>
        </is>
      </c>
      <c r="C167" t="inlineStr">
        <is>
          <t>floor_ins</t>
        </is>
      </c>
      <c r="D167" t="n">
        <v>2</v>
      </c>
      <c r="E167" t="inlineStr">
        <is>
          <t>pir</t>
        </is>
      </c>
      <c r="I167" t="n">
        <v>1.523</v>
      </c>
    </row>
    <row r="168">
      <c r="A168" t="inlineStr">
        <is>
          <t>FL-SB01a</t>
        </is>
      </c>
      <c r="B168" t="inlineStr">
        <is>
          <t>Опорная рейка утеплителя 25x38</t>
        </is>
      </c>
      <c r="C168" t="inlineStr">
        <is>
          <t>floor_ins</t>
        </is>
      </c>
      <c r="D168" t="n">
        <v>2</v>
      </c>
      <c r="E168" t="inlineStr">
        <is>
          <t>timber_treated</t>
        </is>
      </c>
      <c r="F168" t="inlineStr">
        <is>
          <t>25x38</t>
        </is>
      </c>
      <c r="G168" t="n">
        <v>2860</v>
      </c>
    </row>
    <row r="169">
      <c r="A169" t="inlineStr">
        <is>
          <t>FL-SB01b</t>
        </is>
      </c>
      <c r="B169" t="inlineStr">
        <is>
          <t>Опорная рейка утеплителя 25x38</t>
        </is>
      </c>
      <c r="C169" t="inlineStr">
        <is>
          <t>floor_ins</t>
        </is>
      </c>
      <c r="D169" t="n">
        <v>2</v>
      </c>
      <c r="E169" t="inlineStr">
        <is>
          <t>timber_treated</t>
        </is>
      </c>
      <c r="F169" t="inlineStr">
        <is>
          <t>25x38</t>
        </is>
      </c>
      <c r="G169" t="n">
        <v>2860</v>
      </c>
    </row>
    <row r="170">
      <c r="A170" t="inlineStr">
        <is>
          <t>FL-PIR02</t>
        </is>
      </c>
      <c r="B170" t="inlineStr">
        <is>
          <t>Утеплитель пола PIR 140 мм (λ0.022), швы запенить</t>
        </is>
      </c>
      <c r="C170" t="inlineStr">
        <is>
          <t>floor_ins</t>
        </is>
      </c>
      <c r="D170" t="n">
        <v>2</v>
      </c>
      <c r="E170" t="inlineStr">
        <is>
          <t>pir</t>
        </is>
      </c>
      <c r="I170" t="n">
        <v>1.587</v>
      </c>
    </row>
    <row r="171">
      <c r="A171" t="inlineStr">
        <is>
          <t>FL-SB02a</t>
        </is>
      </c>
      <c r="B171" t="inlineStr">
        <is>
          <t>Опорная рейка утеплителя 25x38</t>
        </is>
      </c>
      <c r="C171" t="inlineStr">
        <is>
          <t>floor_ins</t>
        </is>
      </c>
      <c r="D171" t="n">
        <v>2</v>
      </c>
      <c r="E171" t="inlineStr">
        <is>
          <t>timber_treated</t>
        </is>
      </c>
      <c r="F171" t="inlineStr">
        <is>
          <t>25x38</t>
        </is>
      </c>
      <c r="G171" t="n">
        <v>2860</v>
      </c>
    </row>
    <row r="172">
      <c r="A172" t="inlineStr">
        <is>
          <t>FL-SB02b</t>
        </is>
      </c>
      <c r="B172" t="inlineStr">
        <is>
          <t>Опорная рейка утеплителя 25x38</t>
        </is>
      </c>
      <c r="C172" t="inlineStr">
        <is>
          <t>floor_ins</t>
        </is>
      </c>
      <c r="D172" t="n">
        <v>2</v>
      </c>
      <c r="E172" t="inlineStr">
        <is>
          <t>timber_treated</t>
        </is>
      </c>
      <c r="F172" t="inlineStr">
        <is>
          <t>25x38</t>
        </is>
      </c>
      <c r="G172" t="n">
        <v>2860</v>
      </c>
    </row>
    <row r="173">
      <c r="A173" t="inlineStr">
        <is>
          <t>FL-PIR03</t>
        </is>
      </c>
      <c r="B173" t="inlineStr">
        <is>
          <t>Утеплитель пола PIR 140 мм (λ0.022), швы запенить</t>
        </is>
      </c>
      <c r="C173" t="inlineStr">
        <is>
          <t>floor_ins</t>
        </is>
      </c>
      <c r="D173" t="n">
        <v>2</v>
      </c>
      <c r="E173" t="inlineStr">
        <is>
          <t>pir</t>
        </is>
      </c>
      <c r="I173" t="n">
        <v>1.587</v>
      </c>
    </row>
    <row r="174">
      <c r="A174" t="inlineStr">
        <is>
          <t>FL-SB03a</t>
        </is>
      </c>
      <c r="B174" t="inlineStr">
        <is>
          <t>Опорная рейка утеплителя 25x38</t>
        </is>
      </c>
      <c r="C174" t="inlineStr">
        <is>
          <t>floor_ins</t>
        </is>
      </c>
      <c r="D174" t="n">
        <v>2</v>
      </c>
      <c r="E174" t="inlineStr">
        <is>
          <t>timber_treated</t>
        </is>
      </c>
      <c r="F174" t="inlineStr">
        <is>
          <t>25x38</t>
        </is>
      </c>
      <c r="G174" t="n">
        <v>2860</v>
      </c>
    </row>
    <row r="175">
      <c r="A175" t="inlineStr">
        <is>
          <t>FL-SB03b</t>
        </is>
      </c>
      <c r="B175" t="inlineStr">
        <is>
          <t>Опорная рейка утеплителя 25x38</t>
        </is>
      </c>
      <c r="C175" t="inlineStr">
        <is>
          <t>floor_ins</t>
        </is>
      </c>
      <c r="D175" t="n">
        <v>2</v>
      </c>
      <c r="E175" t="inlineStr">
        <is>
          <t>timber_treated</t>
        </is>
      </c>
      <c r="F175" t="inlineStr">
        <is>
          <t>25x38</t>
        </is>
      </c>
      <c r="G175" t="n">
        <v>2860</v>
      </c>
    </row>
    <row r="176">
      <c r="A176" t="inlineStr">
        <is>
          <t>FL-PIR04</t>
        </is>
      </c>
      <c r="B176" t="inlineStr">
        <is>
          <t>Утеплитель пола PIR 140 мм (λ0.022), швы запенить</t>
        </is>
      </c>
      <c r="C176" t="inlineStr">
        <is>
          <t>floor_ins</t>
        </is>
      </c>
      <c r="D176" t="n">
        <v>2</v>
      </c>
      <c r="E176" t="inlineStr">
        <is>
          <t>pir</t>
        </is>
      </c>
      <c r="I176" t="n">
        <v>1.38</v>
      </c>
    </row>
    <row r="177">
      <c r="A177" t="inlineStr">
        <is>
          <t>FL-PIR05</t>
        </is>
      </c>
      <c r="B177" t="inlineStr">
        <is>
          <t>Утеплитель пола PIR 140 мм (λ0.022), швы запенить</t>
        </is>
      </c>
      <c r="C177" t="inlineStr">
        <is>
          <t>floor_ins</t>
        </is>
      </c>
      <c r="D177" t="n">
        <v>2</v>
      </c>
      <c r="E177" t="inlineStr">
        <is>
          <t>pir</t>
        </is>
      </c>
      <c r="I177" t="n">
        <v>0.121</v>
      </c>
    </row>
    <row r="178">
      <c r="A178" t="inlineStr">
        <is>
          <t>FL-PIR06</t>
        </is>
      </c>
      <c r="B178" t="inlineStr">
        <is>
          <t>Утеплитель пола PIR 140 мм (λ0.022), швы запенить</t>
        </is>
      </c>
      <c r="C178" t="inlineStr">
        <is>
          <t>floor_ins</t>
        </is>
      </c>
      <c r="D178" t="n">
        <v>2</v>
      </c>
      <c r="E178" t="inlineStr">
        <is>
          <t>pir</t>
        </is>
      </c>
      <c r="I178" t="n">
        <v>0.073</v>
      </c>
    </row>
    <row r="179">
      <c r="A179" t="inlineStr">
        <is>
          <t>FL-SB06a</t>
        </is>
      </c>
      <c r="B179" t="inlineStr">
        <is>
          <t>Опорная рейка утеплителя 25x38</t>
        </is>
      </c>
      <c r="C179" t="inlineStr">
        <is>
          <t>floor_ins</t>
        </is>
      </c>
      <c r="D179" t="n">
        <v>2</v>
      </c>
      <c r="E179" t="inlineStr">
        <is>
          <t>timber_treated</t>
        </is>
      </c>
      <c r="F179" t="inlineStr">
        <is>
          <t>25x38</t>
        </is>
      </c>
      <c r="G179" t="n">
        <v>2860</v>
      </c>
    </row>
    <row r="180">
      <c r="A180" t="inlineStr">
        <is>
          <t>FL-SB06b</t>
        </is>
      </c>
      <c r="B180" t="inlineStr">
        <is>
          <t>Опорная рейка утеплителя 25x38</t>
        </is>
      </c>
      <c r="C180" t="inlineStr">
        <is>
          <t>floor_ins</t>
        </is>
      </c>
      <c r="D180" t="n">
        <v>2</v>
      </c>
      <c r="E180" t="inlineStr">
        <is>
          <t>timber_treated</t>
        </is>
      </c>
      <c r="F180" t="inlineStr">
        <is>
          <t>25x38</t>
        </is>
      </c>
      <c r="G180" t="n">
        <v>2860</v>
      </c>
    </row>
    <row r="181">
      <c r="A181" t="inlineStr">
        <is>
          <t>FL-PIR07</t>
        </is>
      </c>
      <c r="B181" t="inlineStr">
        <is>
          <t>Утеплитель пола PIR 140 мм (λ0.022), швы запенить</t>
        </is>
      </c>
      <c r="C181" t="inlineStr">
        <is>
          <t>floor_ins</t>
        </is>
      </c>
      <c r="D181" t="n">
        <v>2</v>
      </c>
      <c r="E181" t="inlineStr">
        <is>
          <t>pir</t>
        </is>
      </c>
      <c r="I181" t="n">
        <v>1.468</v>
      </c>
    </row>
    <row r="182">
      <c r="A182" t="inlineStr">
        <is>
          <t>FL-SB07a</t>
        </is>
      </c>
      <c r="B182" t="inlineStr">
        <is>
          <t>Опорная рейка утеплителя 25x38</t>
        </is>
      </c>
      <c r="C182" t="inlineStr">
        <is>
          <t>floor_ins</t>
        </is>
      </c>
      <c r="D182" t="n">
        <v>2</v>
      </c>
      <c r="E182" t="inlineStr">
        <is>
          <t>timber_treated</t>
        </is>
      </c>
      <c r="F182" t="inlineStr">
        <is>
          <t>25x38</t>
        </is>
      </c>
      <c r="G182" t="n">
        <v>2645</v>
      </c>
    </row>
    <row r="183">
      <c r="A183" t="inlineStr">
        <is>
          <t>FL-SB07b</t>
        </is>
      </c>
      <c r="B183" t="inlineStr">
        <is>
          <t>Опорная рейка утеплителя 25x38</t>
        </is>
      </c>
      <c r="C183" t="inlineStr">
        <is>
          <t>floor_ins</t>
        </is>
      </c>
      <c r="D183" t="n">
        <v>2</v>
      </c>
      <c r="E183" t="inlineStr">
        <is>
          <t>timber_treated</t>
        </is>
      </c>
      <c r="F183" t="inlineStr">
        <is>
          <t>25x38</t>
        </is>
      </c>
      <c r="G183" t="n">
        <v>2645</v>
      </c>
    </row>
    <row r="184">
      <c r="A184" t="inlineStr">
        <is>
          <t>FL-PIR08</t>
        </is>
      </c>
      <c r="B184" t="inlineStr">
        <is>
          <t>Утеплитель пола PIR 140 мм (λ0.022), швы запенить</t>
        </is>
      </c>
      <c r="C184" t="inlineStr">
        <is>
          <t>floor_ins</t>
        </is>
      </c>
      <c r="D184" t="n">
        <v>2</v>
      </c>
      <c r="E184" t="inlineStr">
        <is>
          <t>pir</t>
        </is>
      </c>
      <c r="I184" t="n">
        <v>1.468</v>
      </c>
    </row>
    <row r="185">
      <c r="A185" t="inlineStr">
        <is>
          <t>FL-SB08a</t>
        </is>
      </c>
      <c r="B185" t="inlineStr">
        <is>
          <t>Опорная рейка утеплителя 25x38</t>
        </is>
      </c>
      <c r="C185" t="inlineStr">
        <is>
          <t>floor_ins</t>
        </is>
      </c>
      <c r="D185" t="n">
        <v>2</v>
      </c>
      <c r="E185" t="inlineStr">
        <is>
          <t>timber_treated</t>
        </is>
      </c>
      <c r="F185" t="inlineStr">
        <is>
          <t>25x38</t>
        </is>
      </c>
      <c r="G185" t="n">
        <v>2645</v>
      </c>
    </row>
    <row r="186">
      <c r="A186" t="inlineStr">
        <is>
          <t>FL-SB08b</t>
        </is>
      </c>
      <c r="B186" t="inlineStr">
        <is>
          <t>Опорная рейка утеплителя 25x38</t>
        </is>
      </c>
      <c r="C186" t="inlineStr">
        <is>
          <t>floor_ins</t>
        </is>
      </c>
      <c r="D186" t="n">
        <v>2</v>
      </c>
      <c r="E186" t="inlineStr">
        <is>
          <t>timber_treated</t>
        </is>
      </c>
      <c r="F186" t="inlineStr">
        <is>
          <t>25x38</t>
        </is>
      </c>
      <c r="G186" t="n">
        <v>2645</v>
      </c>
    </row>
    <row r="187">
      <c r="A187" t="inlineStr">
        <is>
          <t>FL-PIR09</t>
        </is>
      </c>
      <c r="B187" t="inlineStr">
        <is>
          <t>Утеплитель пола PIR 140 мм (λ0.022), швы запенить</t>
        </is>
      </c>
      <c r="C187" t="inlineStr">
        <is>
          <t>floor_ins</t>
        </is>
      </c>
      <c r="D187" t="n">
        <v>2</v>
      </c>
      <c r="E187" t="inlineStr">
        <is>
          <t>pir</t>
        </is>
      </c>
      <c r="I187" t="n">
        <v>1.468</v>
      </c>
    </row>
    <row r="188">
      <c r="A188" t="inlineStr">
        <is>
          <t>FL-SB09a</t>
        </is>
      </c>
      <c r="B188" t="inlineStr">
        <is>
          <t>Опорная рейка утеплителя 25x38</t>
        </is>
      </c>
      <c r="C188" t="inlineStr">
        <is>
          <t>floor_ins</t>
        </is>
      </c>
      <c r="D188" t="n">
        <v>2</v>
      </c>
      <c r="E188" t="inlineStr">
        <is>
          <t>timber_treated</t>
        </is>
      </c>
      <c r="F188" t="inlineStr">
        <is>
          <t>25x38</t>
        </is>
      </c>
      <c r="G188" t="n">
        <v>2645</v>
      </c>
    </row>
    <row r="189">
      <c r="A189" t="inlineStr">
        <is>
          <t>FL-SB09b</t>
        </is>
      </c>
      <c r="B189" t="inlineStr">
        <is>
          <t>Опорная рейка утеплителя 25x38</t>
        </is>
      </c>
      <c r="C189" t="inlineStr">
        <is>
          <t>floor_ins</t>
        </is>
      </c>
      <c r="D189" t="n">
        <v>2</v>
      </c>
      <c r="E189" t="inlineStr">
        <is>
          <t>timber_treated</t>
        </is>
      </c>
      <c r="F189" t="inlineStr">
        <is>
          <t>25x38</t>
        </is>
      </c>
      <c r="G189" t="n">
        <v>2645</v>
      </c>
    </row>
    <row r="190">
      <c r="A190" t="inlineStr">
        <is>
          <t>FL-PIR10</t>
        </is>
      </c>
      <c r="B190" t="inlineStr">
        <is>
          <t>Утеплитель пола PIR 140 мм (λ0.022), швы запенить</t>
        </is>
      </c>
      <c r="C190" t="inlineStr">
        <is>
          <t>floor_ins</t>
        </is>
      </c>
      <c r="D190" t="n">
        <v>2</v>
      </c>
      <c r="E190" t="inlineStr">
        <is>
          <t>pir</t>
        </is>
      </c>
      <c r="I190" t="n">
        <v>0.763</v>
      </c>
    </row>
    <row r="191">
      <c r="A191" t="inlineStr">
        <is>
          <t>FL-SB10a</t>
        </is>
      </c>
      <c r="B191" t="inlineStr">
        <is>
          <t>Опорная рейка утеплителя 25x38</t>
        </is>
      </c>
      <c r="C191" t="inlineStr">
        <is>
          <t>floor_ins</t>
        </is>
      </c>
      <c r="D191" t="n">
        <v>2</v>
      </c>
      <c r="E191" t="inlineStr">
        <is>
          <t>timber_treated</t>
        </is>
      </c>
      <c r="F191" t="inlineStr">
        <is>
          <t>25x38</t>
        </is>
      </c>
      <c r="G191" t="n">
        <v>2645</v>
      </c>
    </row>
    <row r="192">
      <c r="A192" t="inlineStr">
        <is>
          <t>FL-SB10b</t>
        </is>
      </c>
      <c r="B192" t="inlineStr">
        <is>
          <t>Опорная рейка утеплителя 25x38</t>
        </is>
      </c>
      <c r="C192" t="inlineStr">
        <is>
          <t>floor_ins</t>
        </is>
      </c>
      <c r="D192" t="n">
        <v>2</v>
      </c>
      <c r="E192" t="inlineStr">
        <is>
          <t>timber_treated</t>
        </is>
      </c>
      <c r="F192" t="inlineStr">
        <is>
          <t>25x38</t>
        </is>
      </c>
      <c r="G192" t="n">
        <v>2645</v>
      </c>
    </row>
    <row r="193">
      <c r="A193" t="inlineStr">
        <is>
          <t>FL-CB01</t>
        </is>
      </c>
      <c r="B193" t="inlineStr">
        <is>
          <t>Настил пола ДСП P5 22 мм шпунт (клей+саморезы)</t>
        </is>
      </c>
      <c r="C193" t="inlineStr">
        <is>
          <t>floor_deck</t>
        </is>
      </c>
      <c r="D193" t="n">
        <v>2</v>
      </c>
      <c r="E193" t="inlineStr">
        <is>
          <t>chipboard</t>
        </is>
      </c>
      <c r="I193" t="n">
        <v>0.505</v>
      </c>
    </row>
    <row r="194">
      <c r="A194" t="inlineStr">
        <is>
          <t>FL-CB02</t>
        </is>
      </c>
      <c r="B194" t="inlineStr">
        <is>
          <t>Настил пола ДСП P5 22 мм шпунт (клей+саморезы)</t>
        </is>
      </c>
      <c r="C194" t="inlineStr">
        <is>
          <t>floor_deck</t>
        </is>
      </c>
      <c r="D194" t="n">
        <v>2</v>
      </c>
      <c r="E194" t="inlineStr">
        <is>
          <t>chipboard</t>
        </is>
      </c>
      <c r="I194" t="n">
        <v>0.462</v>
      </c>
    </row>
    <row r="195">
      <c r="A195" t="inlineStr">
        <is>
          <t>FL-CB03</t>
        </is>
      </c>
      <c r="B195" t="inlineStr">
        <is>
          <t>Настил пола ДСП P5 22 мм шпунт (клей+саморезы)</t>
        </is>
      </c>
      <c r="C195" t="inlineStr">
        <is>
          <t>floor_deck</t>
        </is>
      </c>
      <c r="D195" t="n">
        <v>2</v>
      </c>
      <c r="E195" t="inlineStr">
        <is>
          <t>chipboard</t>
        </is>
      </c>
      <c r="I195" t="n">
        <v>0.924</v>
      </c>
    </row>
    <row r="196">
      <c r="A196" t="inlineStr">
        <is>
          <t>FL-CB04</t>
        </is>
      </c>
      <c r="B196" t="inlineStr">
        <is>
          <t>Настил пола ДСП P5 22 мм шпунт (клей+саморезы)</t>
        </is>
      </c>
      <c r="C196" t="inlineStr">
        <is>
          <t>floor_deck</t>
        </is>
      </c>
      <c r="D196" t="n">
        <v>2</v>
      </c>
      <c r="E196" t="inlineStr">
        <is>
          <t>chipboard</t>
        </is>
      </c>
      <c r="I196" t="n">
        <v>0.389</v>
      </c>
    </row>
    <row r="197">
      <c r="A197" t="inlineStr">
        <is>
          <t>FL-CB05</t>
        </is>
      </c>
      <c r="B197" t="inlineStr">
        <is>
          <t>Настил пола ДСП P5 22 мм шпунт (клей+саморезы)</t>
        </is>
      </c>
      <c r="C197" t="inlineStr">
        <is>
          <t>floor_deck</t>
        </is>
      </c>
      <c r="D197" t="n">
        <v>2</v>
      </c>
      <c r="E197" t="inlineStr">
        <is>
          <t>chipboard</t>
        </is>
      </c>
      <c r="I197" t="n">
        <v>1.44</v>
      </c>
    </row>
    <row r="198">
      <c r="A198" t="inlineStr">
        <is>
          <t>FL-CB06</t>
        </is>
      </c>
      <c r="B198" t="inlineStr">
        <is>
          <t>Настил пола ДСП P5 22 мм шпунт (клей+саморезы)</t>
        </is>
      </c>
      <c r="C198" t="inlineStr">
        <is>
          <t>floor_deck</t>
        </is>
      </c>
      <c r="D198" t="n">
        <v>2</v>
      </c>
      <c r="E198" t="inlineStr">
        <is>
          <t>chipboard</t>
        </is>
      </c>
      <c r="I198" t="n">
        <v>1.326</v>
      </c>
    </row>
    <row r="199">
      <c r="A199" t="inlineStr">
        <is>
          <t>FL-CB07</t>
        </is>
      </c>
      <c r="B199" t="inlineStr">
        <is>
          <t>Настил пола ДСП P5 22 мм шпунт (клей+саморезы)</t>
        </is>
      </c>
      <c r="C199" t="inlineStr">
        <is>
          <t>floor_deck</t>
        </is>
      </c>
      <c r="D199" t="n">
        <v>2</v>
      </c>
      <c r="E199" t="inlineStr">
        <is>
          <t>chipboard</t>
        </is>
      </c>
      <c r="I199" t="n">
        <v>0.72</v>
      </c>
    </row>
    <row r="200">
      <c r="A200" t="inlineStr">
        <is>
          <t>FL-CB08</t>
        </is>
      </c>
      <c r="B200" t="inlineStr">
        <is>
          <t>Настил пола ДСП P5 22 мм шпунт (клей+саморезы)</t>
        </is>
      </c>
      <c r="C200" t="inlineStr">
        <is>
          <t>floor_deck</t>
        </is>
      </c>
      <c r="D200" t="n">
        <v>2</v>
      </c>
      <c r="E200" t="inlineStr">
        <is>
          <t>chipboard</t>
        </is>
      </c>
      <c r="I200" t="n">
        <v>1.44</v>
      </c>
    </row>
    <row r="201">
      <c r="A201" t="inlineStr">
        <is>
          <t>FL-CB09</t>
        </is>
      </c>
      <c r="B201" t="inlineStr">
        <is>
          <t>Настил пола ДСП P5 22 мм шпунт (клей+саморезы)</t>
        </is>
      </c>
      <c r="C201" t="inlineStr">
        <is>
          <t>floor_deck</t>
        </is>
      </c>
      <c r="D201" t="n">
        <v>2</v>
      </c>
      <c r="E201" t="inlineStr">
        <is>
          <t>chipboard</t>
        </is>
      </c>
      <c r="I201" t="n">
        <v>0.606</v>
      </c>
    </row>
    <row r="202">
      <c r="A202" t="inlineStr">
        <is>
          <t>FL-CB10</t>
        </is>
      </c>
      <c r="B202" t="inlineStr">
        <is>
          <t>Настил пола ДСП P5 22 мм шпунт (клей+саморезы)</t>
        </is>
      </c>
      <c r="C202" t="inlineStr">
        <is>
          <t>floor_deck</t>
        </is>
      </c>
      <c r="D202" t="n">
        <v>2</v>
      </c>
      <c r="E202" t="inlineStr">
        <is>
          <t>chipboard</t>
        </is>
      </c>
      <c r="I202" t="n">
        <v>1.44</v>
      </c>
    </row>
    <row r="203">
      <c r="A203" t="inlineStr">
        <is>
          <t>FL-CB11</t>
        </is>
      </c>
      <c r="B203" t="inlineStr">
        <is>
          <t>Настил пола ДСП P5 22 мм шпунт (клей+саморезы)</t>
        </is>
      </c>
      <c r="C203" t="inlineStr">
        <is>
          <t>floor_deck</t>
        </is>
      </c>
      <c r="D203" t="n">
        <v>2</v>
      </c>
      <c r="E203" t="inlineStr">
        <is>
          <t>chipboard</t>
        </is>
      </c>
      <c r="I203" t="n">
        <v>1.326</v>
      </c>
    </row>
    <row r="204">
      <c r="A204" t="inlineStr">
        <is>
          <t>FL-CB12</t>
        </is>
      </c>
      <c r="B204" t="inlineStr">
        <is>
          <t>Настил пола ДСП P5 22 мм шпунт (клей+саморезы)</t>
        </is>
      </c>
      <c r="C204" t="inlineStr">
        <is>
          <t>floor_deck</t>
        </is>
      </c>
      <c r="D204" t="n">
        <v>2</v>
      </c>
      <c r="E204" t="inlineStr">
        <is>
          <t>chipboard</t>
        </is>
      </c>
      <c r="I204" t="n">
        <v>0.66</v>
      </c>
    </row>
    <row r="205">
      <c r="A205" t="inlineStr">
        <is>
          <t>FL-CB13</t>
        </is>
      </c>
      <c r="B205" t="inlineStr">
        <is>
          <t>Настил пола ДСП P5 22 мм шпунт (клей+саморезы)</t>
        </is>
      </c>
      <c r="C205" t="inlineStr">
        <is>
          <t>floor_deck</t>
        </is>
      </c>
      <c r="D205" t="n">
        <v>2</v>
      </c>
      <c r="E205" t="inlineStr">
        <is>
          <t>chipboard</t>
        </is>
      </c>
      <c r="I205" t="n">
        <v>1.32</v>
      </c>
    </row>
    <row r="206">
      <c r="A206" t="inlineStr">
        <is>
          <t>FL-CB14</t>
        </is>
      </c>
      <c r="B206" t="inlineStr">
        <is>
          <t>Настил пола ДСП P5 22 мм шпунт (клей+саморезы)</t>
        </is>
      </c>
      <c r="C206" t="inlineStr">
        <is>
          <t>floor_deck</t>
        </is>
      </c>
      <c r="D206" t="n">
        <v>2</v>
      </c>
      <c r="E206" t="inlineStr">
        <is>
          <t>chipboard</t>
        </is>
      </c>
      <c r="I206" t="n">
        <v>0.555</v>
      </c>
    </row>
    <row r="207">
      <c r="A207" t="inlineStr">
        <is>
          <t>FL-CB-DOOR</t>
        </is>
      </c>
      <c r="B207" t="inlineStr">
        <is>
          <t>Настил в дверном проёме</t>
        </is>
      </c>
      <c r="C207" t="inlineStr">
        <is>
          <t>floor_deck</t>
        </is>
      </c>
      <c r="D207" t="n">
        <v>2</v>
      </c>
      <c r="E207" t="inlineStr">
        <is>
          <t>chipboard</t>
        </is>
      </c>
    </row>
    <row r="208">
      <c r="A208" t="inlineStr">
        <is>
          <t>WF-SP</t>
        </is>
      </c>
      <c r="B208" t="inlineStr">
        <is>
          <t>Нижняя обвязка стены передняя (с окном) 45x145</t>
        </is>
      </c>
      <c r="C208" t="inlineStr">
        <is>
          <t>wall_frame</t>
        </is>
      </c>
      <c r="D208" t="n">
        <v>3</v>
      </c>
      <c r="E208" t="inlineStr">
        <is>
          <t>timber_treated</t>
        </is>
      </c>
      <c r="F208" t="inlineStr">
        <is>
          <t>45x145</t>
        </is>
      </c>
      <c r="G208" t="n">
        <v>2950</v>
      </c>
      <c r="H208" t="inlineStr">
        <is>
          <t>F</t>
        </is>
      </c>
    </row>
    <row r="209">
      <c r="A209" t="inlineStr">
        <is>
          <t>WF-TP</t>
        </is>
      </c>
      <c r="B209" t="inlineStr">
        <is>
          <t>Верхняя обвязка стены передняя (с окном) 45x145</t>
        </is>
      </c>
      <c r="C209" t="inlineStr">
        <is>
          <t>wall_frame</t>
        </is>
      </c>
      <c r="D209" t="n">
        <v>3</v>
      </c>
      <c r="E209" t="inlineStr">
        <is>
          <t>timber_treated</t>
        </is>
      </c>
      <c r="F209" t="inlineStr">
        <is>
          <t>45x145</t>
        </is>
      </c>
      <c r="G209" t="n">
        <v>2950</v>
      </c>
      <c r="H209" t="inlineStr">
        <is>
          <t>F</t>
        </is>
      </c>
    </row>
    <row r="210">
      <c r="A210" t="inlineStr">
        <is>
          <t>WF-HB</t>
        </is>
      </c>
      <c r="B210" t="inlineStr">
        <is>
          <t>Связующий брус (head binder) передняя (с окном) 45x145</t>
        </is>
      </c>
      <c r="C210" t="inlineStr">
        <is>
          <t>wall_frame</t>
        </is>
      </c>
      <c r="D210" t="n">
        <v>3</v>
      </c>
      <c r="E210" t="inlineStr">
        <is>
          <t>timber_treated</t>
        </is>
      </c>
      <c r="F210" t="inlineStr">
        <is>
          <t>45x145</t>
        </is>
      </c>
      <c r="G210" t="n">
        <v>2642</v>
      </c>
      <c r="H210" t="inlineStr">
        <is>
          <t>F</t>
        </is>
      </c>
    </row>
    <row r="211">
      <c r="A211" t="inlineStr">
        <is>
          <t>WF-ST00</t>
        </is>
      </c>
      <c r="B211" t="inlineStr">
        <is>
          <t>Стена передняя (с окном): стойка 45x145</t>
        </is>
      </c>
      <c r="C211" t="inlineStr">
        <is>
          <t>wall_frame</t>
        </is>
      </c>
      <c r="D211" t="n">
        <v>3</v>
      </c>
      <c r="E211" t="inlineStr">
        <is>
          <t>timber_treated</t>
        </is>
      </c>
      <c r="F211" t="inlineStr">
        <is>
          <t>45x145</t>
        </is>
      </c>
      <c r="G211" t="n">
        <v>2394</v>
      </c>
      <c r="H211" t="inlineStr">
        <is>
          <t>F</t>
        </is>
      </c>
    </row>
    <row r="212">
      <c r="A212" t="inlineStr">
        <is>
          <t>WF-ST01</t>
        </is>
      </c>
      <c r="B212" t="inlineStr">
        <is>
          <t>Стена передняя (с окном): стойка 45x145</t>
        </is>
      </c>
      <c r="C212" t="inlineStr">
        <is>
          <t>wall_frame</t>
        </is>
      </c>
      <c r="D212" t="n">
        <v>3</v>
      </c>
      <c r="E212" t="inlineStr">
        <is>
          <t>timber_treated</t>
        </is>
      </c>
      <c r="F212" t="inlineStr">
        <is>
          <t>45x145</t>
        </is>
      </c>
      <c r="G212" t="n">
        <v>2394</v>
      </c>
      <c r="H212" t="inlineStr">
        <is>
          <t>F</t>
        </is>
      </c>
    </row>
    <row r="213">
      <c r="A213" t="inlineStr">
        <is>
          <t>WF-ST02</t>
        </is>
      </c>
      <c r="B213" t="inlineStr">
        <is>
          <t>Стена передняя (с окном): стойка 45x145</t>
        </is>
      </c>
      <c r="C213" t="inlineStr">
        <is>
          <t>wall_frame</t>
        </is>
      </c>
      <c r="D213" t="n">
        <v>3</v>
      </c>
      <c r="E213" t="inlineStr">
        <is>
          <t>timber_treated</t>
        </is>
      </c>
      <c r="F213" t="inlineStr">
        <is>
          <t>45x145</t>
        </is>
      </c>
      <c r="G213" t="n">
        <v>2394</v>
      </c>
      <c r="H213" t="inlineStr">
        <is>
          <t>F</t>
        </is>
      </c>
    </row>
    <row r="214">
      <c r="A214" t="inlineStr">
        <is>
          <t>WF-ST03</t>
        </is>
      </c>
      <c r="B214" t="inlineStr">
        <is>
          <t>Стена передняя (с окном): подкосная стойка (jack) 45x145</t>
        </is>
      </c>
      <c r="C214" t="inlineStr">
        <is>
          <t>wall_frame</t>
        </is>
      </c>
      <c r="D214" t="n">
        <v>3</v>
      </c>
      <c r="E214" t="inlineStr">
        <is>
          <t>timber_treated</t>
        </is>
      </c>
      <c r="F214" t="inlineStr">
        <is>
          <t>45x145</t>
        </is>
      </c>
      <c r="G214" t="n">
        <v>2125</v>
      </c>
      <c r="H214" t="inlineStr">
        <is>
          <t>F</t>
        </is>
      </c>
    </row>
    <row r="215">
      <c r="A215" t="inlineStr">
        <is>
          <t>WF-ST04</t>
        </is>
      </c>
      <c r="B215" t="inlineStr">
        <is>
          <t>Стена передняя (с окном): подкосная стойка (jack) 45x145</t>
        </is>
      </c>
      <c r="C215" t="inlineStr">
        <is>
          <t>wall_frame</t>
        </is>
      </c>
      <c r="D215" t="n">
        <v>3</v>
      </c>
      <c r="E215" t="inlineStr">
        <is>
          <t>timber_treated</t>
        </is>
      </c>
      <c r="F215" t="inlineStr">
        <is>
          <t>45x145</t>
        </is>
      </c>
      <c r="G215" t="n">
        <v>2125</v>
      </c>
      <c r="H215" t="inlineStr">
        <is>
          <t>F</t>
        </is>
      </c>
    </row>
    <row r="216">
      <c r="A216" t="inlineStr">
        <is>
          <t>WF-ST05</t>
        </is>
      </c>
      <c r="B216" t="inlineStr">
        <is>
          <t>Стена передняя (с окном): стойка 45x145</t>
        </is>
      </c>
      <c r="C216" t="inlineStr">
        <is>
          <t>wall_frame</t>
        </is>
      </c>
      <c r="D216" t="n">
        <v>3</v>
      </c>
      <c r="E216" t="inlineStr">
        <is>
          <t>timber_treated</t>
        </is>
      </c>
      <c r="F216" t="inlineStr">
        <is>
          <t>45x145</t>
        </is>
      </c>
      <c r="G216" t="n">
        <v>2394</v>
      </c>
      <c r="H216" t="inlineStr">
        <is>
          <t>F</t>
        </is>
      </c>
    </row>
    <row r="217">
      <c r="A217" t="inlineStr">
        <is>
          <t>WF-ST06</t>
        </is>
      </c>
      <c r="B217" t="inlineStr">
        <is>
          <t>Стена передняя (с окном): стойка 45x145</t>
        </is>
      </c>
      <c r="C217" t="inlineStr">
        <is>
          <t>wall_frame</t>
        </is>
      </c>
      <c r="D217" t="n">
        <v>3</v>
      </c>
      <c r="E217" t="inlineStr">
        <is>
          <t>timber_treated</t>
        </is>
      </c>
      <c r="F217" t="inlineStr">
        <is>
          <t>45x145</t>
        </is>
      </c>
      <c r="G217" t="n">
        <v>2394</v>
      </c>
      <c r="H217" t="inlineStr">
        <is>
          <t>F</t>
        </is>
      </c>
    </row>
    <row r="218">
      <c r="A218" t="inlineStr">
        <is>
          <t>WF-ST07</t>
        </is>
      </c>
      <c r="B218" t="inlineStr">
        <is>
          <t>Стена передняя (с окном): стойка 45x145</t>
        </is>
      </c>
      <c r="C218" t="inlineStr">
        <is>
          <t>wall_frame</t>
        </is>
      </c>
      <c r="D218" t="n">
        <v>3</v>
      </c>
      <c r="E218" t="inlineStr">
        <is>
          <t>timber_treated</t>
        </is>
      </c>
      <c r="F218" t="inlineStr">
        <is>
          <t>45x145</t>
        </is>
      </c>
      <c r="G218" t="n">
        <v>2394</v>
      </c>
      <c r="H218" t="inlineStr">
        <is>
          <t>F</t>
        </is>
      </c>
    </row>
    <row r="219">
      <c r="A219" t="inlineStr">
        <is>
          <t>WF-HDR</t>
        </is>
      </c>
      <c r="B219" t="inlineStr">
        <is>
          <t>Перемычка (2 x 45x145) над проёмом, стена передняя (с окном)</t>
        </is>
      </c>
      <c r="C219" t="inlineStr">
        <is>
          <t>wall_frame</t>
        </is>
      </c>
      <c r="D219" t="n">
        <v>3</v>
      </c>
      <c r="E219" t="inlineStr">
        <is>
          <t>timber_treated</t>
        </is>
      </c>
      <c r="F219" t="inlineStr">
        <is>
          <t>2x45x145</t>
        </is>
      </c>
      <c r="G219" t="n">
        <v>1880</v>
      </c>
      <c r="H219" t="inlineStr">
        <is>
          <t>F</t>
        </is>
      </c>
    </row>
    <row r="220">
      <c r="A220" t="inlineStr">
        <is>
          <t>WF-CR0</t>
        </is>
      </c>
      <c r="B220" t="inlineStr">
        <is>
          <t>Короткая стойка над перемычкой</t>
        </is>
      </c>
      <c r="C220" t="inlineStr">
        <is>
          <t>wall_frame</t>
        </is>
      </c>
      <c r="D220" t="n">
        <v>3</v>
      </c>
      <c r="E220" t="inlineStr">
        <is>
          <t>timber_treated</t>
        </is>
      </c>
      <c r="F220" t="inlineStr">
        <is>
          <t>45x145</t>
        </is>
      </c>
      <c r="G220" t="n">
        <v>124</v>
      </c>
      <c r="H220" t="inlineStr">
        <is>
          <t>F</t>
        </is>
      </c>
    </row>
    <row r="221">
      <c r="A221" t="inlineStr">
        <is>
          <t>WF-CR1</t>
        </is>
      </c>
      <c r="B221" t="inlineStr">
        <is>
          <t>Короткая стойка над перемычкой</t>
        </is>
      </c>
      <c r="C221" t="inlineStr">
        <is>
          <t>wall_frame</t>
        </is>
      </c>
      <c r="D221" t="n">
        <v>3</v>
      </c>
      <c r="E221" t="inlineStr">
        <is>
          <t>timber_treated</t>
        </is>
      </c>
      <c r="F221" t="inlineStr">
        <is>
          <t>45x145</t>
        </is>
      </c>
      <c r="G221" t="n">
        <v>124</v>
      </c>
      <c r="H221" t="inlineStr">
        <is>
          <t>F</t>
        </is>
      </c>
    </row>
    <row r="222">
      <c r="A222" t="inlineStr">
        <is>
          <t>WF-CR2</t>
        </is>
      </c>
      <c r="B222" t="inlineStr">
        <is>
          <t>Короткая стойка над перемычкой</t>
        </is>
      </c>
      <c r="C222" t="inlineStr">
        <is>
          <t>wall_frame</t>
        </is>
      </c>
      <c r="D222" t="n">
        <v>3</v>
      </c>
      <c r="E222" t="inlineStr">
        <is>
          <t>timber_treated</t>
        </is>
      </c>
      <c r="F222" t="inlineStr">
        <is>
          <t>45x145</t>
        </is>
      </c>
      <c r="G222" t="n">
        <v>124</v>
      </c>
      <c r="H222" t="inlineStr">
        <is>
          <t>F</t>
        </is>
      </c>
    </row>
    <row r="223">
      <c r="A223" t="inlineStr">
        <is>
          <t>WF-SILL</t>
        </is>
      </c>
      <c r="B223" t="inlineStr">
        <is>
          <t>Подоконный ригель 45x145</t>
        </is>
      </c>
      <c r="C223" t="inlineStr">
        <is>
          <t>wall_frame</t>
        </is>
      </c>
      <c r="D223" t="n">
        <v>3</v>
      </c>
      <c r="E223" t="inlineStr">
        <is>
          <t>timber_treated</t>
        </is>
      </c>
      <c r="F223" t="inlineStr">
        <is>
          <t>45x145</t>
        </is>
      </c>
      <c r="G223" t="n">
        <v>1790</v>
      </c>
      <c r="H223" t="inlineStr">
        <is>
          <t>F</t>
        </is>
      </c>
    </row>
    <row r="224">
      <c r="A224" t="inlineStr">
        <is>
          <t>WF-CB0</t>
        </is>
      </c>
      <c r="B224" t="inlineStr">
        <is>
          <t>Короткая стойка под окном</t>
        </is>
      </c>
      <c r="C224" t="inlineStr">
        <is>
          <t>wall_frame</t>
        </is>
      </c>
      <c r="D224" t="n">
        <v>3</v>
      </c>
      <c r="E224" t="inlineStr">
        <is>
          <t>timber_treated</t>
        </is>
      </c>
      <c r="F224" t="inlineStr">
        <is>
          <t>45x145</t>
        </is>
      </c>
      <c r="G224" t="n">
        <v>870</v>
      </c>
      <c r="H224" t="inlineStr">
        <is>
          <t>F</t>
        </is>
      </c>
    </row>
    <row r="225">
      <c r="A225" t="inlineStr">
        <is>
          <t>WF-CB1</t>
        </is>
      </c>
      <c r="B225" t="inlineStr">
        <is>
          <t>Короткая стойка под окном</t>
        </is>
      </c>
      <c r="C225" t="inlineStr">
        <is>
          <t>wall_frame</t>
        </is>
      </c>
      <c r="D225" t="n">
        <v>3</v>
      </c>
      <c r="E225" t="inlineStr">
        <is>
          <t>timber_treated</t>
        </is>
      </c>
      <c r="F225" t="inlineStr">
        <is>
          <t>45x145</t>
        </is>
      </c>
      <c r="G225" t="n">
        <v>870</v>
      </c>
      <c r="H225" t="inlineStr">
        <is>
          <t>F</t>
        </is>
      </c>
    </row>
    <row r="226">
      <c r="A226" t="inlineStr">
        <is>
          <t>WF-CB2</t>
        </is>
      </c>
      <c r="B226" t="inlineStr">
        <is>
          <t>Короткая стойка под окном</t>
        </is>
      </c>
      <c r="C226" t="inlineStr">
        <is>
          <t>wall_frame</t>
        </is>
      </c>
      <c r="D226" t="n">
        <v>3</v>
      </c>
      <c r="E226" t="inlineStr">
        <is>
          <t>timber_treated</t>
        </is>
      </c>
      <c r="F226" t="inlineStr">
        <is>
          <t>45x145</t>
        </is>
      </c>
      <c r="G226" t="n">
        <v>870</v>
      </c>
      <c r="H226" t="inlineStr">
        <is>
          <t>F</t>
        </is>
      </c>
    </row>
    <row r="227">
      <c r="A227" t="inlineStr">
        <is>
          <t>WF-CB3</t>
        </is>
      </c>
      <c r="B227" t="inlineStr">
        <is>
          <t>Короткая стойка под окном</t>
        </is>
      </c>
      <c r="C227" t="inlineStr">
        <is>
          <t>wall_frame</t>
        </is>
      </c>
      <c r="D227" t="n">
        <v>3</v>
      </c>
      <c r="E227" t="inlineStr">
        <is>
          <t>timber_treated</t>
        </is>
      </c>
      <c r="F227" t="inlineStr">
        <is>
          <t>45x145</t>
        </is>
      </c>
      <c r="G227" t="n">
        <v>870</v>
      </c>
      <c r="H227" t="inlineStr">
        <is>
          <t>F</t>
        </is>
      </c>
    </row>
    <row r="228">
      <c r="A228" t="inlineStr">
        <is>
          <t>OSB-F-01</t>
        </is>
      </c>
      <c r="B228" t="inlineStr">
        <is>
          <t>Обшивка OSB3 9 мм, стена передняя (с окном)</t>
        </is>
      </c>
      <c r="C228" t="inlineStr">
        <is>
          <t>wall_sheath</t>
        </is>
      </c>
      <c r="D228" t="n">
        <v>4</v>
      </c>
      <c r="E228" t="inlineStr">
        <is>
          <t>osb</t>
        </is>
      </c>
      <c r="H228" t="inlineStr">
        <is>
          <t>F</t>
        </is>
      </c>
      <c r="I228" t="n">
        <v>1.392</v>
      </c>
    </row>
    <row r="229">
      <c r="A229" t="inlineStr">
        <is>
          <t>OSB-F-02</t>
        </is>
      </c>
      <c r="B229" t="inlineStr">
        <is>
          <t>Обшивка OSB3 9 мм, стена передняя (с окном)</t>
        </is>
      </c>
      <c r="C229" t="inlineStr">
        <is>
          <t>wall_sheath</t>
        </is>
      </c>
      <c r="D229" t="n">
        <v>4</v>
      </c>
      <c r="E229" t="inlineStr">
        <is>
          <t>osb</t>
        </is>
      </c>
      <c r="H229" t="inlineStr">
        <is>
          <t>F</t>
        </is>
      </c>
      <c r="I229" t="n">
        <v>0.696</v>
      </c>
    </row>
    <row r="230">
      <c r="A230" t="inlineStr">
        <is>
          <t>OSB-F-03</t>
        </is>
      </c>
      <c r="B230" t="inlineStr">
        <is>
          <t>Обшивка OSB3 9 мм, стена передняя (с окном)</t>
        </is>
      </c>
      <c r="C230" t="inlineStr">
        <is>
          <t>wall_sheath</t>
        </is>
      </c>
      <c r="D230" t="n">
        <v>4</v>
      </c>
      <c r="E230" t="inlineStr">
        <is>
          <t>osb</t>
        </is>
      </c>
      <c r="H230" t="inlineStr">
        <is>
          <t>F</t>
        </is>
      </c>
      <c r="I230" t="n">
        <v>0.042</v>
      </c>
    </row>
    <row r="231">
      <c r="A231" t="inlineStr">
        <is>
          <t>OSB-F-04</t>
        </is>
      </c>
      <c r="B231" t="inlineStr">
        <is>
          <t>Обшивка OSB3 9 мм, стена передняя (с окном)</t>
        </is>
      </c>
      <c r="C231" t="inlineStr">
        <is>
          <t>wall_sheath</t>
        </is>
      </c>
      <c r="D231" t="n">
        <v>4</v>
      </c>
      <c r="E231" t="inlineStr">
        <is>
          <t>osb</t>
        </is>
      </c>
      <c r="H231" t="inlineStr">
        <is>
          <t>F</t>
        </is>
      </c>
      <c r="I231" t="n">
        <v>0.349</v>
      </c>
    </row>
    <row r="232">
      <c r="A232" t="inlineStr">
        <is>
          <t>OSB-F-05</t>
        </is>
      </c>
      <c r="B232" t="inlineStr">
        <is>
          <t>Обшивка OSB3 9 мм, стена передняя (с окном)</t>
        </is>
      </c>
      <c r="C232" t="inlineStr">
        <is>
          <t>wall_sheath</t>
        </is>
      </c>
      <c r="D232" t="n">
        <v>4</v>
      </c>
      <c r="E232" t="inlineStr">
        <is>
          <t>osb</t>
        </is>
      </c>
      <c r="H232" t="inlineStr">
        <is>
          <t>F</t>
        </is>
      </c>
      <c r="I232" t="n">
        <v>0.07199999999999999</v>
      </c>
    </row>
    <row r="233">
      <c r="A233" t="inlineStr">
        <is>
          <t>OSB-F-06</t>
        </is>
      </c>
      <c r="B233" t="inlineStr">
        <is>
          <t>Обшивка OSB3 9 мм, стена передняя (с окном)</t>
        </is>
      </c>
      <c r="C233" t="inlineStr">
        <is>
          <t>wall_sheath</t>
        </is>
      </c>
      <c r="D233" t="n">
        <v>4</v>
      </c>
      <c r="E233" t="inlineStr">
        <is>
          <t>osb</t>
        </is>
      </c>
      <c r="H233" t="inlineStr">
        <is>
          <t>F</t>
        </is>
      </c>
      <c r="I233" t="n">
        <v>1.313</v>
      </c>
    </row>
    <row r="234">
      <c r="A234" t="inlineStr">
        <is>
          <t>OSB-F-07</t>
        </is>
      </c>
      <c r="B234" t="inlineStr">
        <is>
          <t>Обшивка OSB3 9 мм, стена передняя (с окном)</t>
        </is>
      </c>
      <c r="C234" t="inlineStr">
        <is>
          <t>wall_sheath</t>
        </is>
      </c>
      <c r="D234" t="n">
        <v>4</v>
      </c>
      <c r="E234" t="inlineStr">
        <is>
          <t>osb</t>
        </is>
      </c>
      <c r="H234" t="inlineStr">
        <is>
          <t>F</t>
        </is>
      </c>
      <c r="I234" t="n">
        <v>0.08</v>
      </c>
    </row>
    <row r="235">
      <c r="A235" t="inlineStr">
        <is>
          <t>OSB-F-08</t>
        </is>
      </c>
      <c r="B235" t="inlineStr">
        <is>
          <t>Обшивка OSB3 9 мм, стена передняя (с окном)</t>
        </is>
      </c>
      <c r="C235" t="inlineStr">
        <is>
          <t>wall_sheath</t>
        </is>
      </c>
      <c r="D235" t="n">
        <v>4</v>
      </c>
      <c r="E235" t="inlineStr">
        <is>
          <t>osb</t>
        </is>
      </c>
      <c r="H235" t="inlineStr">
        <is>
          <t>F</t>
        </is>
      </c>
      <c r="I235" t="n">
        <v>0.349</v>
      </c>
    </row>
    <row r="236">
      <c r="A236" t="inlineStr">
        <is>
          <t>OSB-F-09</t>
        </is>
      </c>
      <c r="B236" t="inlineStr">
        <is>
          <t>Обшивка OSB3 9 мм, стена передняя (с окном)</t>
        </is>
      </c>
      <c r="C236" t="inlineStr">
        <is>
          <t>wall_sheath</t>
        </is>
      </c>
      <c r="D236" t="n">
        <v>4</v>
      </c>
      <c r="E236" t="inlineStr">
        <is>
          <t>osb</t>
        </is>
      </c>
      <c r="H236" t="inlineStr">
        <is>
          <t>F</t>
        </is>
      </c>
      <c r="I236" t="n">
        <v>1.32</v>
      </c>
    </row>
    <row r="237">
      <c r="A237" t="inlineStr">
        <is>
          <t>OSB-F-10</t>
        </is>
      </c>
      <c r="B237" t="inlineStr">
        <is>
          <t>Обшивка OSB3 9 мм, стена передняя (с окном)</t>
        </is>
      </c>
      <c r="C237" t="inlineStr">
        <is>
          <t>wall_sheath</t>
        </is>
      </c>
      <c r="D237" t="n">
        <v>4</v>
      </c>
      <c r="E237" t="inlineStr">
        <is>
          <t>osb</t>
        </is>
      </c>
      <c r="H237" t="inlineStr">
        <is>
          <t>F</t>
        </is>
      </c>
      <c r="I237" t="n">
        <v>0.16</v>
      </c>
    </row>
    <row r="238">
      <c r="A238" t="inlineStr">
        <is>
          <t>MEM-F</t>
        </is>
      </c>
      <c r="B238" t="inlineStr">
        <is>
          <t>Ветрозащитная паропроницаемая мембрана, стена передняя (с окном)</t>
        </is>
      </c>
      <c r="C238" t="inlineStr">
        <is>
          <t>membrane</t>
        </is>
      </c>
      <c r="D238" t="n">
        <v>4</v>
      </c>
      <c r="E238" t="inlineStr">
        <is>
          <t>membrane</t>
        </is>
      </c>
      <c r="I238" t="n">
        <v>1.561</v>
      </c>
    </row>
    <row r="239">
      <c r="A239" t="inlineStr">
        <is>
          <t>MEM-F.2</t>
        </is>
      </c>
      <c r="B239" t="inlineStr">
        <is>
          <t>Ветрозащитная паропроницаемая мембрана, стена передняя (с окном)</t>
        </is>
      </c>
      <c r="C239" t="inlineStr">
        <is>
          <t>membrane</t>
        </is>
      </c>
      <c r="D239" t="n">
        <v>4</v>
      </c>
      <c r="E239" t="inlineStr">
        <is>
          <t>membrane</t>
        </is>
      </c>
      <c r="I239" t="n">
        <v>1.561</v>
      </c>
    </row>
    <row r="240">
      <c r="A240" t="inlineStr">
        <is>
          <t>MEM-F.3</t>
        </is>
      </c>
      <c r="B240" t="inlineStr">
        <is>
          <t>Ветрозащитная паропроницаемая мембрана, стена передняя (с окном)</t>
        </is>
      </c>
      <c r="C240" t="inlineStr">
        <is>
          <t>membrane</t>
        </is>
      </c>
      <c r="D240" t="n">
        <v>4</v>
      </c>
      <c r="E240" t="inlineStr">
        <is>
          <t>membrane</t>
        </is>
      </c>
      <c r="I240" t="n">
        <v>2.008</v>
      </c>
    </row>
    <row r="241">
      <c r="A241" t="inlineStr">
        <is>
          <t>MEM-F.4</t>
        </is>
      </c>
      <c r="B241" t="inlineStr">
        <is>
          <t>Ветрозащитная паропроницаемая мембрана, стена передняя (с окном)</t>
        </is>
      </c>
      <c r="C241" t="inlineStr">
        <is>
          <t>membrane</t>
        </is>
      </c>
      <c r="D241" t="n">
        <v>4</v>
      </c>
      <c r="E241" t="inlineStr">
        <is>
          <t>membrane</t>
        </is>
      </c>
      <c r="I241" t="n">
        <v>0.642</v>
      </c>
    </row>
    <row r="242">
      <c r="A242" t="inlineStr">
        <is>
          <t>WL-SP</t>
        </is>
      </c>
      <c r="B242" t="inlineStr">
        <is>
          <t>Нижняя обвязка стены левая 45x145</t>
        </is>
      </c>
      <c r="C242" t="inlineStr">
        <is>
          <t>wall_frame</t>
        </is>
      </c>
      <c r="D242" t="n">
        <v>3</v>
      </c>
      <c r="E242" t="inlineStr">
        <is>
          <t>timber_treated</t>
        </is>
      </c>
      <c r="F242" t="inlineStr">
        <is>
          <t>45x145</t>
        </is>
      </c>
      <c r="G242" t="n">
        <v>2196</v>
      </c>
      <c r="H242" t="inlineStr">
        <is>
          <t>L</t>
        </is>
      </c>
    </row>
    <row r="243">
      <c r="A243" t="inlineStr">
        <is>
          <t>WL-TP</t>
        </is>
      </c>
      <c r="B243" t="inlineStr">
        <is>
          <t>Верхняя обвязка стены левая 45x145</t>
        </is>
      </c>
      <c r="C243" t="inlineStr">
        <is>
          <t>wall_frame</t>
        </is>
      </c>
      <c r="D243" t="n">
        <v>3</v>
      </c>
      <c r="E243" t="inlineStr">
        <is>
          <t>timber_treated</t>
        </is>
      </c>
      <c r="F243" t="inlineStr">
        <is>
          <t>45x145</t>
        </is>
      </c>
      <c r="G243" t="n">
        <v>2196</v>
      </c>
      <c r="H243" t="inlineStr">
        <is>
          <t>L</t>
        </is>
      </c>
    </row>
    <row r="244">
      <c r="A244" t="inlineStr">
        <is>
          <t>WL-HB</t>
        </is>
      </c>
      <c r="B244" t="inlineStr">
        <is>
          <t>Связующий брус (head binder) левая 45x145</t>
        </is>
      </c>
      <c r="C244" t="inlineStr">
        <is>
          <t>wall_frame</t>
        </is>
      </c>
      <c r="D244" t="n">
        <v>3</v>
      </c>
      <c r="E244" t="inlineStr">
        <is>
          <t>timber_treated</t>
        </is>
      </c>
      <c r="F244" t="inlineStr">
        <is>
          <t>45x145</t>
        </is>
      </c>
      <c r="G244" t="n">
        <v>2341</v>
      </c>
      <c r="H244" t="inlineStr">
        <is>
          <t>L</t>
        </is>
      </c>
    </row>
    <row r="245">
      <c r="A245" t="inlineStr">
        <is>
          <t>WL-ST00</t>
        </is>
      </c>
      <c r="B245" t="inlineStr">
        <is>
          <t>Стена левая: стойка 45x145</t>
        </is>
      </c>
      <c r="C245" t="inlineStr">
        <is>
          <t>wall_frame</t>
        </is>
      </c>
      <c r="D245" t="n">
        <v>3</v>
      </c>
      <c r="E245" t="inlineStr">
        <is>
          <t>timber_treated</t>
        </is>
      </c>
      <c r="F245" t="inlineStr">
        <is>
          <t>45x145</t>
        </is>
      </c>
      <c r="G245" t="n">
        <v>2396</v>
      </c>
      <c r="H245" t="inlineStr">
        <is>
          <t>L</t>
        </is>
      </c>
    </row>
    <row r="246">
      <c r="A246" t="inlineStr">
        <is>
          <t>WL-ST01</t>
        </is>
      </c>
      <c r="B246" t="inlineStr">
        <is>
          <t>Стена левая: стойка 45x145</t>
        </is>
      </c>
      <c r="C246" t="inlineStr">
        <is>
          <t>wall_frame</t>
        </is>
      </c>
      <c r="D246" t="n">
        <v>3</v>
      </c>
      <c r="E246" t="inlineStr">
        <is>
          <t>timber_treated</t>
        </is>
      </c>
      <c r="F246" t="inlineStr">
        <is>
          <t>45x145</t>
        </is>
      </c>
      <c r="G246" t="n">
        <v>2403</v>
      </c>
      <c r="H246" t="inlineStr">
        <is>
          <t>L</t>
        </is>
      </c>
    </row>
    <row r="247">
      <c r="A247" t="inlineStr">
        <is>
          <t>WL-ST02</t>
        </is>
      </c>
      <c r="B247" t="inlineStr">
        <is>
          <t>Стена левая: стойка 45x145</t>
        </is>
      </c>
      <c r="C247" t="inlineStr">
        <is>
          <t>wall_frame</t>
        </is>
      </c>
      <c r="D247" t="n">
        <v>3</v>
      </c>
      <c r="E247" t="inlineStr">
        <is>
          <t>timber_treated</t>
        </is>
      </c>
      <c r="F247" t="inlineStr">
        <is>
          <t>45x145</t>
        </is>
      </c>
      <c r="G247" t="n">
        <v>2413</v>
      </c>
      <c r="H247" t="inlineStr">
        <is>
          <t>L</t>
        </is>
      </c>
    </row>
    <row r="248">
      <c r="A248" t="inlineStr">
        <is>
          <t>WL-ST03</t>
        </is>
      </c>
      <c r="B248" t="inlineStr">
        <is>
          <t>Стена левая: стойка 45x145</t>
        </is>
      </c>
      <c r="C248" t="inlineStr">
        <is>
          <t>wall_frame</t>
        </is>
      </c>
      <c r="D248" t="n">
        <v>3</v>
      </c>
      <c r="E248" t="inlineStr">
        <is>
          <t>timber_treated</t>
        </is>
      </c>
      <c r="F248" t="inlineStr">
        <is>
          <t>45x145</t>
        </is>
      </c>
      <c r="G248" t="n">
        <v>2423</v>
      </c>
      <c r="H248" t="inlineStr">
        <is>
          <t>L</t>
        </is>
      </c>
    </row>
    <row r="249">
      <c r="A249" t="inlineStr">
        <is>
          <t>WL-ST04</t>
        </is>
      </c>
      <c r="B249" t="inlineStr">
        <is>
          <t>Стена левая: стойка 45x145</t>
        </is>
      </c>
      <c r="C249" t="inlineStr">
        <is>
          <t>wall_frame</t>
        </is>
      </c>
      <c r="D249" t="n">
        <v>3</v>
      </c>
      <c r="E249" t="inlineStr">
        <is>
          <t>timber_treated</t>
        </is>
      </c>
      <c r="F249" t="inlineStr">
        <is>
          <t>45x145</t>
        </is>
      </c>
      <c r="G249" t="n">
        <v>2432</v>
      </c>
      <c r="H249" t="inlineStr">
        <is>
          <t>L</t>
        </is>
      </c>
    </row>
    <row r="250">
      <c r="A250" t="inlineStr">
        <is>
          <t>OSB-L-01</t>
        </is>
      </c>
      <c r="B250" t="inlineStr">
        <is>
          <t>Обшивка OSB3 9 мм, стена левая</t>
        </is>
      </c>
      <c r="C250" t="inlineStr">
        <is>
          <t>wall_sheath</t>
        </is>
      </c>
      <c r="D250" t="n">
        <v>4</v>
      </c>
      <c r="E250" t="inlineStr">
        <is>
          <t>osb</t>
        </is>
      </c>
      <c r="H250" t="inlineStr">
        <is>
          <t>L</t>
        </is>
      </c>
      <c r="I250" t="n">
        <v>2.88</v>
      </c>
    </row>
    <row r="251">
      <c r="A251" t="inlineStr">
        <is>
          <t>OSB-L-02</t>
        </is>
      </c>
      <c r="B251" t="inlineStr">
        <is>
          <t>Обшивка OSB3 9 мм, стена левая</t>
        </is>
      </c>
      <c r="C251" t="inlineStr">
        <is>
          <t>wall_sheath</t>
        </is>
      </c>
      <c r="D251" t="n">
        <v>4</v>
      </c>
      <c r="E251" t="inlineStr">
        <is>
          <t>osb</t>
        </is>
      </c>
      <c r="H251" t="inlineStr">
        <is>
          <t>L</t>
        </is>
      </c>
      <c r="I251" t="n">
        <v>0.372</v>
      </c>
    </row>
    <row r="252">
      <c r="A252" t="inlineStr">
        <is>
          <t>OSB-L-03</t>
        </is>
      </c>
      <c r="B252" t="inlineStr">
        <is>
          <t>Обшивка OSB3 9 мм, стена левая</t>
        </is>
      </c>
      <c r="C252" t="inlineStr">
        <is>
          <t>wall_sheath</t>
        </is>
      </c>
      <c r="D252" t="n">
        <v>4</v>
      </c>
      <c r="E252" t="inlineStr">
        <is>
          <t>osb</t>
        </is>
      </c>
      <c r="H252" t="inlineStr">
        <is>
          <t>L</t>
        </is>
      </c>
      <c r="I252" t="n">
        <v>2.738</v>
      </c>
    </row>
    <row r="253">
      <c r="A253" t="inlineStr">
        <is>
          <t>OSB-L-04</t>
        </is>
      </c>
      <c r="B253" t="inlineStr">
        <is>
          <t>Обшивка OSB3 9 мм, стена левая</t>
        </is>
      </c>
      <c r="C253" t="inlineStr">
        <is>
          <t>wall_sheath</t>
        </is>
      </c>
      <c r="D253" t="n">
        <v>4</v>
      </c>
      <c r="E253" t="inlineStr">
        <is>
          <t>osb</t>
        </is>
      </c>
      <c r="H253" t="inlineStr">
        <is>
          <t>L</t>
        </is>
      </c>
      <c r="I253" t="n">
        <v>0.376</v>
      </c>
    </row>
    <row r="254">
      <c r="A254" t="inlineStr">
        <is>
          <t>MEM-L</t>
        </is>
      </c>
      <c r="B254" t="inlineStr">
        <is>
          <t>Ветрозащитная паропроницаемая мембрана, стена левая</t>
        </is>
      </c>
      <c r="C254" t="inlineStr">
        <is>
          <t>membrane</t>
        </is>
      </c>
      <c r="D254" t="n">
        <v>4</v>
      </c>
      <c r="E254" t="inlineStr">
        <is>
          <t>membrane</t>
        </is>
      </c>
      <c r="I254" t="n">
        <v>6.39</v>
      </c>
    </row>
    <row r="255">
      <c r="A255" t="inlineStr">
        <is>
          <t>WR1-SP</t>
        </is>
      </c>
      <c r="B255" t="inlineStr">
        <is>
          <t>Нижняя обвязка стены правая, панель 1 45x145</t>
        </is>
      </c>
      <c r="C255" t="inlineStr">
        <is>
          <t>wall_frame</t>
        </is>
      </c>
      <c r="D255" t="n">
        <v>3</v>
      </c>
      <c r="E255" t="inlineStr">
        <is>
          <t>timber_treated</t>
        </is>
      </c>
      <c r="F255" t="inlineStr">
        <is>
          <t>45x145</t>
        </is>
      </c>
      <c r="G255" t="n">
        <v>2255</v>
      </c>
      <c r="H255" t="inlineStr">
        <is>
          <t>R1</t>
        </is>
      </c>
    </row>
    <row r="256">
      <c r="A256" t="inlineStr">
        <is>
          <t>WR1-TP</t>
        </is>
      </c>
      <c r="B256" t="inlineStr">
        <is>
          <t>Верхняя обвязка стены правая, панель 1 45x145</t>
        </is>
      </c>
      <c r="C256" t="inlineStr">
        <is>
          <t>wall_frame</t>
        </is>
      </c>
      <c r="D256" t="n">
        <v>3</v>
      </c>
      <c r="E256" t="inlineStr">
        <is>
          <t>timber_treated</t>
        </is>
      </c>
      <c r="F256" t="inlineStr">
        <is>
          <t>45x145</t>
        </is>
      </c>
      <c r="G256" t="n">
        <v>2255</v>
      </c>
      <c r="H256" t="inlineStr">
        <is>
          <t>R1</t>
        </is>
      </c>
    </row>
    <row r="257">
      <c r="A257" t="inlineStr">
        <is>
          <t>WR1-HB</t>
        </is>
      </c>
      <c r="B257" t="inlineStr">
        <is>
          <t>Связующий брус (head binder) правая, панель 1 45x145</t>
        </is>
      </c>
      <c r="C257" t="inlineStr">
        <is>
          <t>wall_frame</t>
        </is>
      </c>
      <c r="D257" t="n">
        <v>3</v>
      </c>
      <c r="E257" t="inlineStr">
        <is>
          <t>timber_treated</t>
        </is>
      </c>
      <c r="F257" t="inlineStr">
        <is>
          <t>45x145</t>
        </is>
      </c>
      <c r="G257" t="n">
        <v>4601</v>
      </c>
      <c r="H257" t="inlineStr">
        <is>
          <t>R1</t>
        </is>
      </c>
    </row>
    <row r="258">
      <c r="A258" t="inlineStr">
        <is>
          <t>WR1-ST00</t>
        </is>
      </c>
      <c r="B258" t="inlineStr">
        <is>
          <t>Стена правая, панель 1: стойка 45x145</t>
        </is>
      </c>
      <c r="C258" t="inlineStr">
        <is>
          <t>wall_frame</t>
        </is>
      </c>
      <c r="D258" t="n">
        <v>3</v>
      </c>
      <c r="E258" t="inlineStr">
        <is>
          <t>timber_treated</t>
        </is>
      </c>
      <c r="F258" t="inlineStr">
        <is>
          <t>45x145</t>
        </is>
      </c>
      <c r="G258" t="n">
        <v>2396</v>
      </c>
      <c r="H258" t="inlineStr">
        <is>
          <t>R1</t>
        </is>
      </c>
    </row>
    <row r="259">
      <c r="A259" t="inlineStr">
        <is>
          <t>WR1-ST01</t>
        </is>
      </c>
      <c r="B259" t="inlineStr">
        <is>
          <t>Стена правая, панель 1: стойка 45x145</t>
        </is>
      </c>
      <c r="C259" t="inlineStr">
        <is>
          <t>wall_frame</t>
        </is>
      </c>
      <c r="D259" t="n">
        <v>3</v>
      </c>
      <c r="E259" t="inlineStr">
        <is>
          <t>timber_treated</t>
        </is>
      </c>
      <c r="F259" t="inlineStr">
        <is>
          <t>45x145</t>
        </is>
      </c>
      <c r="G259" t="n">
        <v>2403</v>
      </c>
      <c r="H259" t="inlineStr">
        <is>
          <t>R1</t>
        </is>
      </c>
    </row>
    <row r="260">
      <c r="A260" t="inlineStr">
        <is>
          <t>WR1-ST02</t>
        </is>
      </c>
      <c r="B260" t="inlineStr">
        <is>
          <t>Стена правая, панель 1: стойка 45x145</t>
        </is>
      </c>
      <c r="C260" t="inlineStr">
        <is>
          <t>wall_frame</t>
        </is>
      </c>
      <c r="D260" t="n">
        <v>3</v>
      </c>
      <c r="E260" t="inlineStr">
        <is>
          <t>timber_treated</t>
        </is>
      </c>
      <c r="F260" t="inlineStr">
        <is>
          <t>45x145</t>
        </is>
      </c>
      <c r="G260" t="n">
        <v>2413</v>
      </c>
      <c r="H260" t="inlineStr">
        <is>
          <t>R1</t>
        </is>
      </c>
    </row>
    <row r="261">
      <c r="A261" t="inlineStr">
        <is>
          <t>WR1-ST03</t>
        </is>
      </c>
      <c r="B261" t="inlineStr">
        <is>
          <t>Стена правая, панель 1: стойка 45x145</t>
        </is>
      </c>
      <c r="C261" t="inlineStr">
        <is>
          <t>wall_frame</t>
        </is>
      </c>
      <c r="D261" t="n">
        <v>3</v>
      </c>
      <c r="E261" t="inlineStr">
        <is>
          <t>timber_treated</t>
        </is>
      </c>
      <c r="F261" t="inlineStr">
        <is>
          <t>45x145</t>
        </is>
      </c>
      <c r="G261" t="n">
        <v>2423</v>
      </c>
      <c r="H261" t="inlineStr">
        <is>
          <t>R1</t>
        </is>
      </c>
    </row>
    <row r="262">
      <c r="A262" t="inlineStr">
        <is>
          <t>WR1-ST04</t>
        </is>
      </c>
      <c r="B262" t="inlineStr">
        <is>
          <t>Стена правая, панель 1: стойка 45x145</t>
        </is>
      </c>
      <c r="C262" t="inlineStr">
        <is>
          <t>wall_frame</t>
        </is>
      </c>
      <c r="D262" t="n">
        <v>3</v>
      </c>
      <c r="E262" t="inlineStr">
        <is>
          <t>timber_treated</t>
        </is>
      </c>
      <c r="F262" t="inlineStr">
        <is>
          <t>45x145</t>
        </is>
      </c>
      <c r="G262" t="n">
        <v>2433</v>
      </c>
      <c r="H262" t="inlineStr">
        <is>
          <t>R1</t>
        </is>
      </c>
    </row>
    <row r="263">
      <c r="A263" t="inlineStr">
        <is>
          <t>OSB-R1-01</t>
        </is>
      </c>
      <c r="B263" t="inlineStr">
        <is>
          <t>Обшивка OSB3 9 мм, стена правая, панель 1</t>
        </is>
      </c>
      <c r="C263" t="inlineStr">
        <is>
          <t>wall_sheath</t>
        </is>
      </c>
      <c r="D263" t="n">
        <v>4</v>
      </c>
      <c r="E263" t="inlineStr">
        <is>
          <t>osb</t>
        </is>
      </c>
      <c r="H263" t="inlineStr">
        <is>
          <t>R1</t>
        </is>
      </c>
      <c r="I263" t="n">
        <v>2.88</v>
      </c>
    </row>
    <row r="264">
      <c r="A264" t="inlineStr">
        <is>
          <t>OSB-R1-02</t>
        </is>
      </c>
      <c r="B264" t="inlineStr">
        <is>
          <t>Обшивка OSB3 9 мм, стена правая, панель 1</t>
        </is>
      </c>
      <c r="C264" t="inlineStr">
        <is>
          <t>wall_sheath</t>
        </is>
      </c>
      <c r="D264" t="n">
        <v>4</v>
      </c>
      <c r="E264" t="inlineStr">
        <is>
          <t>osb</t>
        </is>
      </c>
      <c r="H264" t="inlineStr">
        <is>
          <t>R1</t>
        </is>
      </c>
      <c r="I264" t="n">
        <v>0.372</v>
      </c>
    </row>
    <row r="265">
      <c r="A265" t="inlineStr">
        <is>
          <t>OSB-R1-03</t>
        </is>
      </c>
      <c r="B265" t="inlineStr">
        <is>
          <t>Обшивка OSB3 9 мм, стена правая, панель 1</t>
        </is>
      </c>
      <c r="C265" t="inlineStr">
        <is>
          <t>wall_sheath</t>
        </is>
      </c>
      <c r="D265" t="n">
        <v>4</v>
      </c>
      <c r="E265" t="inlineStr">
        <is>
          <t>osb</t>
        </is>
      </c>
      <c r="H265" t="inlineStr">
        <is>
          <t>R1</t>
        </is>
      </c>
      <c r="I265" t="n">
        <v>2.88</v>
      </c>
    </row>
    <row r="266">
      <c r="A266" t="inlineStr">
        <is>
          <t>OSB-R1-04</t>
        </is>
      </c>
      <c r="B266" t="inlineStr">
        <is>
          <t>Обшивка OSB3 9 мм, стена правая, панель 1</t>
        </is>
      </c>
      <c r="C266" t="inlineStr">
        <is>
          <t>wall_sheath</t>
        </is>
      </c>
      <c r="D266" t="n">
        <v>4</v>
      </c>
      <c r="E266" t="inlineStr">
        <is>
          <t>osb</t>
        </is>
      </c>
      <c r="H266" t="inlineStr">
        <is>
          <t>R1</t>
        </is>
      </c>
      <c r="I266" t="n">
        <v>0.396</v>
      </c>
    </row>
    <row r="267">
      <c r="A267" t="inlineStr">
        <is>
          <t>MEM-R1</t>
        </is>
      </c>
      <c r="B267" t="inlineStr">
        <is>
          <t>Ветрозащитная паропроницаемая мембрана, стена правая, панель 1</t>
        </is>
      </c>
      <c r="C267" t="inlineStr">
        <is>
          <t>membrane</t>
        </is>
      </c>
      <c r="D267" t="n">
        <v>4</v>
      </c>
      <c r="E267" t="inlineStr">
        <is>
          <t>membrane</t>
        </is>
      </c>
      <c r="I267" t="n">
        <v>6.553</v>
      </c>
    </row>
    <row r="268">
      <c r="A268" t="inlineStr">
        <is>
          <t>WR2-SP</t>
        </is>
      </c>
      <c r="B268" t="inlineStr">
        <is>
          <t>Нижняя обвязка стены правая, панель 2 45x145</t>
        </is>
      </c>
      <c r="C268" t="inlineStr">
        <is>
          <t>wall_frame</t>
        </is>
      </c>
      <c r="D268" t="n">
        <v>3</v>
      </c>
      <c r="E268" t="inlineStr">
        <is>
          <t>timber_treated</t>
        </is>
      </c>
      <c r="F268" t="inlineStr">
        <is>
          <t>45x145</t>
        </is>
      </c>
      <c r="G268" t="n">
        <v>2201</v>
      </c>
      <c r="H268" t="inlineStr">
        <is>
          <t>R2</t>
        </is>
      </c>
    </row>
    <row r="269">
      <c r="A269" t="inlineStr">
        <is>
          <t>WR2-TP</t>
        </is>
      </c>
      <c r="B269" t="inlineStr">
        <is>
          <t>Верхняя обвязка стены правая, панель 2 45x145</t>
        </is>
      </c>
      <c r="C269" t="inlineStr">
        <is>
          <t>wall_frame</t>
        </is>
      </c>
      <c r="D269" t="n">
        <v>3</v>
      </c>
      <c r="E269" t="inlineStr">
        <is>
          <t>timber_treated</t>
        </is>
      </c>
      <c r="F269" t="inlineStr">
        <is>
          <t>45x145</t>
        </is>
      </c>
      <c r="G269" t="n">
        <v>2201</v>
      </c>
      <c r="H269" t="inlineStr">
        <is>
          <t>R2</t>
        </is>
      </c>
    </row>
    <row r="270">
      <c r="A270" t="inlineStr">
        <is>
          <t>WR2-ST00</t>
        </is>
      </c>
      <c r="B270" t="inlineStr">
        <is>
          <t>Стена правая, панель 2: стойка 45x145</t>
        </is>
      </c>
      <c r="C270" t="inlineStr">
        <is>
          <t>wall_frame</t>
        </is>
      </c>
      <c r="D270" t="n">
        <v>3</v>
      </c>
      <c r="E270" t="inlineStr">
        <is>
          <t>timber_treated</t>
        </is>
      </c>
      <c r="F270" t="inlineStr">
        <is>
          <t>45x145</t>
        </is>
      </c>
      <c r="G270" t="n">
        <v>2434</v>
      </c>
      <c r="H270" t="inlineStr">
        <is>
          <t>R2</t>
        </is>
      </c>
    </row>
    <row r="271">
      <c r="A271" t="inlineStr">
        <is>
          <t>WR2-ST01</t>
        </is>
      </c>
      <c r="B271" t="inlineStr">
        <is>
          <t>Стена правая, панель 2: стойка 45x145</t>
        </is>
      </c>
      <c r="C271" t="inlineStr">
        <is>
          <t>wall_frame</t>
        </is>
      </c>
      <c r="D271" t="n">
        <v>3</v>
      </c>
      <c r="E271" t="inlineStr">
        <is>
          <t>timber_treated</t>
        </is>
      </c>
      <c r="F271" t="inlineStr">
        <is>
          <t>45x145</t>
        </is>
      </c>
      <c r="G271" t="n">
        <v>2443</v>
      </c>
      <c r="H271" t="inlineStr">
        <is>
          <t>R2</t>
        </is>
      </c>
    </row>
    <row r="272">
      <c r="A272" t="inlineStr">
        <is>
          <t>WR2-ST02</t>
        </is>
      </c>
      <c r="B272" t="inlineStr">
        <is>
          <t>Стена правая, панель 2: стойка 45x145</t>
        </is>
      </c>
      <c r="C272" t="inlineStr">
        <is>
          <t>wall_frame</t>
        </is>
      </c>
      <c r="D272" t="n">
        <v>3</v>
      </c>
      <c r="E272" t="inlineStr">
        <is>
          <t>timber_treated</t>
        </is>
      </c>
      <c r="F272" t="inlineStr">
        <is>
          <t>45x145</t>
        </is>
      </c>
      <c r="G272" t="n">
        <v>2453</v>
      </c>
      <c r="H272" t="inlineStr">
        <is>
          <t>R2</t>
        </is>
      </c>
    </row>
    <row r="273">
      <c r="A273" t="inlineStr">
        <is>
          <t>WR2-ST03</t>
        </is>
      </c>
      <c r="B273" t="inlineStr">
        <is>
          <t>Стена правая, панель 2: стойка 45x145</t>
        </is>
      </c>
      <c r="C273" t="inlineStr">
        <is>
          <t>wall_frame</t>
        </is>
      </c>
      <c r="D273" t="n">
        <v>3</v>
      </c>
      <c r="E273" t="inlineStr">
        <is>
          <t>timber_treated</t>
        </is>
      </c>
      <c r="F273" t="inlineStr">
        <is>
          <t>45x145</t>
        </is>
      </c>
      <c r="G273" t="n">
        <v>2463</v>
      </c>
      <c r="H273" t="inlineStr">
        <is>
          <t>R2</t>
        </is>
      </c>
    </row>
    <row r="274">
      <c r="A274" t="inlineStr">
        <is>
          <t>WR2-ST04</t>
        </is>
      </c>
      <c r="B274" t="inlineStr">
        <is>
          <t>Стена правая, панель 2: стойка 45x145</t>
        </is>
      </c>
      <c r="C274" t="inlineStr">
        <is>
          <t>wall_frame</t>
        </is>
      </c>
      <c r="D274" t="n">
        <v>3</v>
      </c>
      <c r="E274" t="inlineStr">
        <is>
          <t>timber_treated</t>
        </is>
      </c>
      <c r="F274" t="inlineStr">
        <is>
          <t>45x145</t>
        </is>
      </c>
      <c r="G274" t="n">
        <v>2470</v>
      </c>
      <c r="H274" t="inlineStr">
        <is>
          <t>R2</t>
        </is>
      </c>
    </row>
    <row r="275">
      <c r="A275" t="inlineStr">
        <is>
          <t>OSB-R2-01</t>
        </is>
      </c>
      <c r="B275" t="inlineStr">
        <is>
          <t>Обшивка OSB3 9 мм, стена правая, панель 2</t>
        </is>
      </c>
      <c r="C275" t="inlineStr">
        <is>
          <t>wall_sheath</t>
        </is>
      </c>
      <c r="D275" t="n">
        <v>4</v>
      </c>
      <c r="E275" t="inlineStr">
        <is>
          <t>osb</t>
        </is>
      </c>
      <c r="H275" t="inlineStr">
        <is>
          <t>R2</t>
        </is>
      </c>
      <c r="I275" t="n">
        <v>2.88</v>
      </c>
    </row>
    <row r="276">
      <c r="A276" t="inlineStr">
        <is>
          <t>OSB-R2-02</t>
        </is>
      </c>
      <c r="B276" t="inlineStr">
        <is>
          <t>Обшивка OSB3 9 мм, стена правая, панель 2</t>
        </is>
      </c>
      <c r="C276" t="inlineStr">
        <is>
          <t>wall_sheath</t>
        </is>
      </c>
      <c r="D276" t="n">
        <v>4</v>
      </c>
      <c r="E276" t="inlineStr">
        <is>
          <t>osb</t>
        </is>
      </c>
      <c r="H276" t="inlineStr">
        <is>
          <t>R2</t>
        </is>
      </c>
      <c r="I276" t="n">
        <v>0.42</v>
      </c>
    </row>
    <row r="277">
      <c r="A277" t="inlineStr">
        <is>
          <t>OSB-R2-03</t>
        </is>
      </c>
      <c r="B277" t="inlineStr">
        <is>
          <t>Обшивка OSB3 9 мм, стена правая, панель 2</t>
        </is>
      </c>
      <c r="C277" t="inlineStr">
        <is>
          <t>wall_sheath</t>
        </is>
      </c>
      <c r="D277" t="n">
        <v>4</v>
      </c>
      <c r="E277" t="inlineStr">
        <is>
          <t>osb</t>
        </is>
      </c>
      <c r="H277" t="inlineStr">
        <is>
          <t>R2</t>
        </is>
      </c>
      <c r="I277" t="n">
        <v>2.402</v>
      </c>
    </row>
    <row r="278">
      <c r="A278" t="inlineStr">
        <is>
          <t>OSB-R2-04</t>
        </is>
      </c>
      <c r="B278" t="inlineStr">
        <is>
          <t>Обшивка OSB3 9 мм, стена правая, панель 2</t>
        </is>
      </c>
      <c r="C278" t="inlineStr">
        <is>
          <t>wall_sheath</t>
        </is>
      </c>
      <c r="D278" t="n">
        <v>4</v>
      </c>
      <c r="E278" t="inlineStr">
        <is>
          <t>osb</t>
        </is>
      </c>
      <c r="H278" t="inlineStr">
        <is>
          <t>R2</t>
        </is>
      </c>
      <c r="I278" t="n">
        <v>0.367</v>
      </c>
    </row>
    <row r="279">
      <c r="A279" t="inlineStr">
        <is>
          <t>MEM-R2</t>
        </is>
      </c>
      <c r="B279" t="inlineStr">
        <is>
          <t>Ветрозащитная паропроницаемая мембрана, стена правая, панель 2</t>
        </is>
      </c>
      <c r="C279" t="inlineStr">
        <is>
          <t>membrane</t>
        </is>
      </c>
      <c r="D279" t="n">
        <v>4</v>
      </c>
      <c r="E279" t="inlineStr">
        <is>
          <t>membrane</t>
        </is>
      </c>
      <c r="I279" t="n">
        <v>6.09</v>
      </c>
    </row>
    <row r="280">
      <c r="A280" t="inlineStr">
        <is>
          <t>WB-SP0</t>
        </is>
      </c>
      <c r="B280" t="inlineStr">
        <is>
          <t>Нижняя обвязка стены задняя (с дверью) 45x145</t>
        </is>
      </c>
      <c r="C280" t="inlineStr">
        <is>
          <t>wall_frame</t>
        </is>
      </c>
      <c r="D280" t="n">
        <v>3</v>
      </c>
      <c r="E280" t="inlineStr">
        <is>
          <t>timber_treated</t>
        </is>
      </c>
      <c r="F280" t="inlineStr">
        <is>
          <t>45x145</t>
        </is>
      </c>
      <c r="G280" t="n">
        <v>45</v>
      </c>
      <c r="H280" t="inlineStr">
        <is>
          <t>B</t>
        </is>
      </c>
    </row>
    <row r="281">
      <c r="A281" t="inlineStr">
        <is>
          <t>WB-SP1</t>
        </is>
      </c>
      <c r="B281" t="inlineStr">
        <is>
          <t>Нижняя обвязка стены задняя (с дверью) 45x145</t>
        </is>
      </c>
      <c r="C281" t="inlineStr">
        <is>
          <t>wall_frame</t>
        </is>
      </c>
      <c r="D281" t="n">
        <v>3</v>
      </c>
      <c r="E281" t="inlineStr">
        <is>
          <t>timber_treated</t>
        </is>
      </c>
      <c r="F281" t="inlineStr">
        <is>
          <t>45x145</t>
        </is>
      </c>
      <c r="G281" t="n">
        <v>1618</v>
      </c>
      <c r="H281" t="inlineStr">
        <is>
          <t>B</t>
        </is>
      </c>
    </row>
    <row r="282">
      <c r="A282" t="inlineStr">
        <is>
          <t>WB-TP</t>
        </is>
      </c>
      <c r="B282" t="inlineStr">
        <is>
          <t>Верхняя обвязка стены задняя (с дверью) 45x145</t>
        </is>
      </c>
      <c r="C282" t="inlineStr">
        <is>
          <t>wall_frame</t>
        </is>
      </c>
      <c r="D282" t="n">
        <v>3</v>
      </c>
      <c r="E282" t="inlineStr">
        <is>
          <t>timber_treated</t>
        </is>
      </c>
      <c r="F282" t="inlineStr">
        <is>
          <t>45x145</t>
        </is>
      </c>
      <c r="G282" t="n">
        <v>2581</v>
      </c>
      <c r="H282" t="inlineStr">
        <is>
          <t>B</t>
        </is>
      </c>
    </row>
    <row r="283">
      <c r="A283" t="inlineStr">
        <is>
          <t>WB-HB</t>
        </is>
      </c>
      <c r="B283" t="inlineStr">
        <is>
          <t>Связующий брус (head binder) задняя (с дверью) 45x145</t>
        </is>
      </c>
      <c r="C283" t="inlineStr">
        <is>
          <t>wall_frame</t>
        </is>
      </c>
      <c r="D283" t="n">
        <v>3</v>
      </c>
      <c r="E283" t="inlineStr">
        <is>
          <t>timber_treated</t>
        </is>
      </c>
      <c r="F283" t="inlineStr">
        <is>
          <t>45x145</t>
        </is>
      </c>
      <c r="G283" t="n">
        <v>2581</v>
      </c>
      <c r="H283" t="inlineStr">
        <is>
          <t>B</t>
        </is>
      </c>
    </row>
    <row r="284">
      <c r="A284" t="inlineStr">
        <is>
          <t>WB-ST00</t>
        </is>
      </c>
      <c r="B284" t="inlineStr">
        <is>
          <t>Стена задняя (с дверью): стойка 45x145</t>
        </is>
      </c>
      <c r="C284" t="inlineStr">
        <is>
          <t>wall_frame</t>
        </is>
      </c>
      <c r="D284" t="n">
        <v>3</v>
      </c>
      <c r="E284" t="inlineStr">
        <is>
          <t>timber_treated</t>
        </is>
      </c>
      <c r="F284" t="inlineStr">
        <is>
          <t>45x145</t>
        </is>
      </c>
      <c r="G284" t="n">
        <v>2470</v>
      </c>
      <c r="H284" t="inlineStr">
        <is>
          <t>B</t>
        </is>
      </c>
    </row>
    <row r="285">
      <c r="A285" t="inlineStr">
        <is>
          <t>WB-ST01</t>
        </is>
      </c>
      <c r="B285" t="inlineStr">
        <is>
          <t>Стена задняя (с дверью): подкосная стойка (jack) 45x145</t>
        </is>
      </c>
      <c r="C285" t="inlineStr">
        <is>
          <t>wall_frame</t>
        </is>
      </c>
      <c r="D285" t="n">
        <v>3</v>
      </c>
      <c r="E285" t="inlineStr">
        <is>
          <t>timber_treated</t>
        </is>
      </c>
      <c r="F285" t="inlineStr">
        <is>
          <t>45x145</t>
        </is>
      </c>
      <c r="G285" t="n">
        <v>2000</v>
      </c>
      <c r="H285" t="inlineStr">
        <is>
          <t>B</t>
        </is>
      </c>
    </row>
    <row r="286">
      <c r="A286" t="inlineStr">
        <is>
          <t>WB-ST02</t>
        </is>
      </c>
      <c r="B286" t="inlineStr">
        <is>
          <t>Стена задняя (с дверью): стойка 45x145</t>
        </is>
      </c>
      <c r="C286" t="inlineStr">
        <is>
          <t>wall_frame</t>
        </is>
      </c>
      <c r="D286" t="n">
        <v>3</v>
      </c>
      <c r="E286" t="inlineStr">
        <is>
          <t>timber_treated</t>
        </is>
      </c>
      <c r="F286" t="inlineStr">
        <is>
          <t>45x145</t>
        </is>
      </c>
      <c r="G286" t="n">
        <v>2470</v>
      </c>
      <c r="H286" t="inlineStr">
        <is>
          <t>B</t>
        </is>
      </c>
    </row>
    <row r="287">
      <c r="A287" t="inlineStr">
        <is>
          <t>WB-ST03</t>
        </is>
      </c>
      <c r="B287" t="inlineStr">
        <is>
          <t>Стена задняя (с дверью): стойка 45x145</t>
        </is>
      </c>
      <c r="C287" t="inlineStr">
        <is>
          <t>wall_frame</t>
        </is>
      </c>
      <c r="D287" t="n">
        <v>3</v>
      </c>
      <c r="E287" t="inlineStr">
        <is>
          <t>timber_treated</t>
        </is>
      </c>
      <c r="F287" t="inlineStr">
        <is>
          <t>45x145</t>
        </is>
      </c>
      <c r="G287" t="n">
        <v>2470</v>
      </c>
      <c r="H287" t="inlineStr">
        <is>
          <t>B</t>
        </is>
      </c>
    </row>
    <row r="288">
      <c r="A288" t="inlineStr">
        <is>
          <t>WB-ST04</t>
        </is>
      </c>
      <c r="B288" t="inlineStr">
        <is>
          <t>Стена задняя (с дверью): стойка 45x145</t>
        </is>
      </c>
      <c r="C288" t="inlineStr">
        <is>
          <t>wall_frame</t>
        </is>
      </c>
      <c r="D288" t="n">
        <v>3</v>
      </c>
      <c r="E288" t="inlineStr">
        <is>
          <t>timber_treated</t>
        </is>
      </c>
      <c r="F288" t="inlineStr">
        <is>
          <t>45x145</t>
        </is>
      </c>
      <c r="G288" t="n">
        <v>2470</v>
      </c>
      <c r="H288" t="inlineStr">
        <is>
          <t>B</t>
        </is>
      </c>
    </row>
    <row r="289">
      <c r="A289" t="inlineStr">
        <is>
          <t>WB-ST05</t>
        </is>
      </c>
      <c r="B289" t="inlineStr">
        <is>
          <t>Стена задняя (с дверью): стойка 45x145</t>
        </is>
      </c>
      <c r="C289" t="inlineStr">
        <is>
          <t>wall_frame</t>
        </is>
      </c>
      <c r="D289" t="n">
        <v>3</v>
      </c>
      <c r="E289" t="inlineStr">
        <is>
          <t>timber_treated</t>
        </is>
      </c>
      <c r="F289" t="inlineStr">
        <is>
          <t>45x145</t>
        </is>
      </c>
      <c r="G289" t="n">
        <v>2470</v>
      </c>
      <c r="H289" t="inlineStr">
        <is>
          <t>B</t>
        </is>
      </c>
    </row>
    <row r="290">
      <c r="A290" t="inlineStr">
        <is>
          <t>WB-ST06</t>
        </is>
      </c>
      <c r="B290" t="inlineStr">
        <is>
          <t>Стена задняя (с дверью): стойка 45x145</t>
        </is>
      </c>
      <c r="C290" t="inlineStr">
        <is>
          <t>wall_frame</t>
        </is>
      </c>
      <c r="D290" t="n">
        <v>3</v>
      </c>
      <c r="E290" t="inlineStr">
        <is>
          <t>timber_treated</t>
        </is>
      </c>
      <c r="F290" t="inlineStr">
        <is>
          <t>45x145</t>
        </is>
      </c>
      <c r="G290" t="n">
        <v>2470</v>
      </c>
      <c r="H290" t="inlineStr">
        <is>
          <t>B</t>
        </is>
      </c>
    </row>
    <row r="291">
      <c r="A291" t="inlineStr">
        <is>
          <t>WB-HDR</t>
        </is>
      </c>
      <c r="B291" t="inlineStr">
        <is>
          <t>Перемычка (2 x 45x145) над проёмом, стена задняя (с дверью)</t>
        </is>
      </c>
      <c r="C291" t="inlineStr">
        <is>
          <t>wall_frame</t>
        </is>
      </c>
      <c r="D291" t="n">
        <v>3</v>
      </c>
      <c r="E291" t="inlineStr">
        <is>
          <t>timber_treated</t>
        </is>
      </c>
      <c r="F291" t="inlineStr">
        <is>
          <t>2x45x145</t>
        </is>
      </c>
      <c r="G291" t="n">
        <v>963</v>
      </c>
      <c r="H291" t="inlineStr">
        <is>
          <t>B</t>
        </is>
      </c>
    </row>
    <row r="292">
      <c r="A292" t="inlineStr">
        <is>
          <t>WB-CR0</t>
        </is>
      </c>
      <c r="B292" t="inlineStr">
        <is>
          <t>Короткая стойка над перемычкой</t>
        </is>
      </c>
      <c r="C292" t="inlineStr">
        <is>
          <t>wall_frame</t>
        </is>
      </c>
      <c r="D292" t="n">
        <v>3</v>
      </c>
      <c r="E292" t="inlineStr">
        <is>
          <t>timber_treated</t>
        </is>
      </c>
      <c r="F292" t="inlineStr">
        <is>
          <t>45x145</t>
        </is>
      </c>
      <c r="G292" t="n">
        <v>325</v>
      </c>
      <c r="H292" t="inlineStr">
        <is>
          <t>B</t>
        </is>
      </c>
    </row>
    <row r="293">
      <c r="A293" t="inlineStr">
        <is>
          <t>WB-CR1</t>
        </is>
      </c>
      <c r="B293" t="inlineStr">
        <is>
          <t>Короткая стойка над перемычкой</t>
        </is>
      </c>
      <c r="C293" t="inlineStr">
        <is>
          <t>wall_frame</t>
        </is>
      </c>
      <c r="D293" t="n">
        <v>3</v>
      </c>
      <c r="E293" t="inlineStr">
        <is>
          <t>timber_treated</t>
        </is>
      </c>
      <c r="F293" t="inlineStr">
        <is>
          <t>45x145</t>
        </is>
      </c>
      <c r="G293" t="n">
        <v>325</v>
      </c>
      <c r="H293" t="inlineStr">
        <is>
          <t>B</t>
        </is>
      </c>
    </row>
    <row r="294">
      <c r="A294" t="inlineStr">
        <is>
          <t>OSB-B-01</t>
        </is>
      </c>
      <c r="B294" t="inlineStr">
        <is>
          <t>Обшивка OSB3 9 мм, стена задняя (с дверью)</t>
        </is>
      </c>
      <c r="C294" t="inlineStr">
        <is>
          <t>wall_sheath</t>
        </is>
      </c>
      <c r="D294" t="n">
        <v>4</v>
      </c>
      <c r="E294" t="inlineStr">
        <is>
          <t>osb</t>
        </is>
      </c>
      <c r="H294" t="inlineStr">
        <is>
          <t>B</t>
        </is>
      </c>
      <c r="I294" t="n">
        <v>0.108</v>
      </c>
    </row>
    <row r="295">
      <c r="A295" t="inlineStr">
        <is>
          <t>OSB-B-02</t>
        </is>
      </c>
      <c r="B295" t="inlineStr">
        <is>
          <t>Обшивка OSB3 9 мм, стена задняя (с дверью)</t>
        </is>
      </c>
      <c r="C295" t="inlineStr">
        <is>
          <t>wall_sheath</t>
        </is>
      </c>
      <c r="D295" t="n">
        <v>4</v>
      </c>
      <c r="E295" t="inlineStr">
        <is>
          <t>osb</t>
        </is>
      </c>
      <c r="H295" t="inlineStr">
        <is>
          <t>B</t>
        </is>
      </c>
      <c r="I295" t="n">
        <v>0.569</v>
      </c>
    </row>
    <row r="296">
      <c r="A296" t="inlineStr">
        <is>
          <t>OSB-B-03</t>
        </is>
      </c>
      <c r="B296" t="inlineStr">
        <is>
          <t>Обшивка OSB3 9 мм, стена задняя (с дверью)</t>
        </is>
      </c>
      <c r="C296" t="inlineStr">
        <is>
          <t>wall_sheath</t>
        </is>
      </c>
      <c r="D296" t="n">
        <v>4</v>
      </c>
      <c r="E296" t="inlineStr">
        <is>
          <t>osb</t>
        </is>
      </c>
      <c r="H296" t="inlineStr">
        <is>
          <t>B</t>
        </is>
      </c>
      <c r="I296" t="n">
        <v>0.177</v>
      </c>
    </row>
    <row r="297">
      <c r="A297" t="inlineStr">
        <is>
          <t>OSB-B-04</t>
        </is>
      </c>
      <c r="B297" t="inlineStr">
        <is>
          <t>Обшивка OSB3 9 мм, стена задняя (с дверью)</t>
        </is>
      </c>
      <c r="C297" t="inlineStr">
        <is>
          <t>wall_sheath</t>
        </is>
      </c>
      <c r="D297" t="n">
        <v>4</v>
      </c>
      <c r="E297" t="inlineStr">
        <is>
          <t>osb</t>
        </is>
      </c>
      <c r="H297" t="inlineStr">
        <is>
          <t>B</t>
        </is>
      </c>
      <c r="I297" t="n">
        <v>0.44</v>
      </c>
    </row>
    <row r="298">
      <c r="A298" t="inlineStr">
        <is>
          <t>OSB-B-05</t>
        </is>
      </c>
      <c r="B298" t="inlineStr">
        <is>
          <t>Обшивка OSB3 9 мм, стена задняя (с дверью)</t>
        </is>
      </c>
      <c r="C298" t="inlineStr">
        <is>
          <t>wall_sheath</t>
        </is>
      </c>
      <c r="D298" t="n">
        <v>4</v>
      </c>
      <c r="E298" t="inlineStr">
        <is>
          <t>osb</t>
        </is>
      </c>
      <c r="H298" t="inlineStr">
        <is>
          <t>B</t>
        </is>
      </c>
      <c r="I298" t="n">
        <v>2.88</v>
      </c>
    </row>
    <row r="299">
      <c r="A299" t="inlineStr">
        <is>
          <t>OSB-B-06</t>
        </is>
      </c>
      <c r="B299" t="inlineStr">
        <is>
          <t>Обшивка OSB3 9 мм, стена задняя (с дверью)</t>
        </is>
      </c>
      <c r="C299" t="inlineStr">
        <is>
          <t>wall_sheath</t>
        </is>
      </c>
      <c r="D299" t="n">
        <v>4</v>
      </c>
      <c r="E299" t="inlineStr">
        <is>
          <t>osb</t>
        </is>
      </c>
      <c r="H299" t="inlineStr">
        <is>
          <t>B</t>
        </is>
      </c>
      <c r="I299" t="n">
        <v>0.44</v>
      </c>
    </row>
    <row r="300">
      <c r="A300" t="inlineStr">
        <is>
          <t>OSB-B-07</t>
        </is>
      </c>
      <c r="B300" t="inlineStr">
        <is>
          <t>Обшивка OSB3 9 мм, стена задняя (с дверью)</t>
        </is>
      </c>
      <c r="C300" t="inlineStr">
        <is>
          <t>wall_sheath</t>
        </is>
      </c>
      <c r="D300" t="n">
        <v>4</v>
      </c>
      <c r="E300" t="inlineStr">
        <is>
          <t>osb</t>
        </is>
      </c>
      <c r="H300" t="inlineStr">
        <is>
          <t>B</t>
        </is>
      </c>
      <c r="I300" t="n">
        <v>0.804</v>
      </c>
    </row>
    <row r="301">
      <c r="A301" t="inlineStr">
        <is>
          <t>OSB-B-08</t>
        </is>
      </c>
      <c r="B301" t="inlineStr">
        <is>
          <t>Обшивка OSB3 9 мм, стена задняя (с дверью)</t>
        </is>
      </c>
      <c r="C301" t="inlineStr">
        <is>
          <t>wall_sheath</t>
        </is>
      </c>
      <c r="D301" t="n">
        <v>4</v>
      </c>
      <c r="E301" t="inlineStr">
        <is>
          <t>osb</t>
        </is>
      </c>
      <c r="H301" t="inlineStr">
        <is>
          <t>B</t>
        </is>
      </c>
      <c r="I301" t="n">
        <v>0.123</v>
      </c>
    </row>
    <row r="302">
      <c r="A302" t="inlineStr">
        <is>
          <t>MEM-B</t>
        </is>
      </c>
      <c r="B302" t="inlineStr">
        <is>
          <t>Ветрозащитная паропроницаемая мембрана, стена задняя (с дверью)</t>
        </is>
      </c>
      <c r="C302" t="inlineStr">
        <is>
          <t>membrane</t>
        </is>
      </c>
      <c r="D302" t="n">
        <v>4</v>
      </c>
      <c r="E302" t="inlineStr">
        <is>
          <t>membrane</t>
        </is>
      </c>
      <c r="I302" t="n">
        <v>0.124</v>
      </c>
    </row>
    <row r="303">
      <c r="A303" t="inlineStr">
        <is>
          <t>MEM-B.2</t>
        </is>
      </c>
      <c r="B303" t="inlineStr">
        <is>
          <t>Ветрозащитная паропроницаемая мембрана, стена задняя (с дверью)</t>
        </is>
      </c>
      <c r="C303" t="inlineStr">
        <is>
          <t>membrane</t>
        </is>
      </c>
      <c r="D303" t="n">
        <v>4</v>
      </c>
      <c r="E303" t="inlineStr">
        <is>
          <t>membrane</t>
        </is>
      </c>
      <c r="I303" t="n">
        <v>4.902</v>
      </c>
    </row>
    <row r="304">
      <c r="A304" t="inlineStr">
        <is>
          <t>MEM-B.3</t>
        </is>
      </c>
      <c r="B304" t="inlineStr">
        <is>
          <t>Ветрозащитная паропроницаемая мембрана, стена задняя (с дверью)</t>
        </is>
      </c>
      <c r="C304" t="inlineStr">
        <is>
          <t>membrane</t>
        </is>
      </c>
      <c r="D304" t="n">
        <v>4</v>
      </c>
      <c r="E304" t="inlineStr">
        <is>
          <t>membrane</t>
        </is>
      </c>
      <c r="I304" t="n">
        <v>0.514</v>
      </c>
    </row>
    <row r="305">
      <c r="A305" t="inlineStr">
        <is>
          <t>HD-0</t>
        </is>
      </c>
      <c r="B305" t="inlineStr">
        <is>
          <t>Анкерная лента 30x2.5: с внутренней стороны — от обвязки/лаги вниз по фундаменту (в подполье)</t>
        </is>
      </c>
      <c r="C305" t="inlineStr">
        <is>
          <t>wall_frame</t>
        </is>
      </c>
      <c r="D305" t="n">
        <v>3</v>
      </c>
      <c r="E305" t="inlineStr">
        <is>
          <t>steel_galv</t>
        </is>
      </c>
    </row>
    <row r="306">
      <c r="A306" t="inlineStr">
        <is>
          <t>HD-1</t>
        </is>
      </c>
      <c r="B306" t="inlineStr">
        <is>
          <t>Анкерная лента 30x2.5: с внутренней стороны — от обвязки/лаги вниз по фундаменту (в подполье)</t>
        </is>
      </c>
      <c r="C306" t="inlineStr">
        <is>
          <t>wall_frame</t>
        </is>
      </c>
      <c r="D306" t="n">
        <v>3</v>
      </c>
      <c r="E306" t="inlineStr">
        <is>
          <t>steel_galv</t>
        </is>
      </c>
    </row>
    <row r="307">
      <c r="A307" t="inlineStr">
        <is>
          <t>HD-2</t>
        </is>
      </c>
      <c r="B307" t="inlineStr">
        <is>
          <t>Анкерная лента 30x2.5: с внутренней стороны — от обвязки/лаги вниз по фундаменту (в подполье)</t>
        </is>
      </c>
      <c r="C307" t="inlineStr">
        <is>
          <t>wall_frame</t>
        </is>
      </c>
      <c r="D307" t="n">
        <v>3</v>
      </c>
      <c r="E307" t="inlineStr">
        <is>
          <t>steel_galv</t>
        </is>
      </c>
    </row>
    <row r="308">
      <c r="A308" t="inlineStr">
        <is>
          <t>HD-3</t>
        </is>
      </c>
      <c r="B308" t="inlineStr">
        <is>
          <t>Анкерная лента 30x2.5: с внутренней стороны — от обвязки/лаги вниз по фундаменту (в подполье)</t>
        </is>
      </c>
      <c r="C308" t="inlineStr">
        <is>
          <t>wall_frame</t>
        </is>
      </c>
      <c r="D308" t="n">
        <v>3</v>
      </c>
      <c r="E308" t="inlineStr">
        <is>
          <t>steel_galv</t>
        </is>
      </c>
    </row>
    <row r="309">
      <c r="A309" t="inlineStr">
        <is>
          <t>HD-4</t>
        </is>
      </c>
      <c r="B309" t="inlineStr">
        <is>
          <t>Анкерная лента 30x2.5: с внутренней стороны — от обвязки/лаги вниз по фундаменту (в подполье)</t>
        </is>
      </c>
      <c r="C309" t="inlineStr">
        <is>
          <t>wall_frame</t>
        </is>
      </c>
      <c r="D309" t="n">
        <v>3</v>
      </c>
      <c r="E309" t="inlineStr">
        <is>
          <t>steel_galv</t>
        </is>
      </c>
    </row>
    <row r="310">
      <c r="A310" t="inlineStr">
        <is>
          <t>HD-5</t>
        </is>
      </c>
      <c r="B310" t="inlineStr">
        <is>
          <t>Анкерная лента 30x2.5: с внутренней стороны — от обвязки/лаги вниз по фундаменту (в подполье)</t>
        </is>
      </c>
      <c r="C310" t="inlineStr">
        <is>
          <t>wall_frame</t>
        </is>
      </c>
      <c r="D310" t="n">
        <v>3</v>
      </c>
      <c r="E310" t="inlineStr">
        <is>
          <t>steel_galv</t>
        </is>
      </c>
    </row>
    <row r="311">
      <c r="A311" t="inlineStr">
        <is>
          <t>HD-6</t>
        </is>
      </c>
      <c r="B311" t="inlineStr">
        <is>
          <t>Анкерная лента 30x2.5: с внутренней стороны — от обвязки/лаги вниз по фундаменту (в подполье)</t>
        </is>
      </c>
      <c r="C311" t="inlineStr">
        <is>
          <t>wall_frame</t>
        </is>
      </c>
      <c r="D311" t="n">
        <v>3</v>
      </c>
      <c r="E311" t="inlineStr">
        <is>
          <t>steel_galv</t>
        </is>
      </c>
    </row>
    <row r="312">
      <c r="A312" t="inlineStr">
        <is>
          <t>HD-7</t>
        </is>
      </c>
      <c r="B312" t="inlineStr">
        <is>
          <t>Анкерная лента 30x2.5: с внутренней стороны — от обвязки/лаги вниз по фундаменту (в подполье)</t>
        </is>
      </c>
      <c r="C312" t="inlineStr">
        <is>
          <t>wall_frame</t>
        </is>
      </c>
      <c r="D312" t="n">
        <v>3</v>
      </c>
      <c r="E312" t="inlineStr">
        <is>
          <t>steel_galv</t>
        </is>
      </c>
    </row>
    <row r="313">
      <c r="A313" t="inlineStr">
        <is>
          <t>HD-8</t>
        </is>
      </c>
      <c r="B313" t="inlineStr">
        <is>
          <t>Анкерная лента 30x2.5: с внутренней стороны — от обвязки/лаги вниз по фундаменту (в подполье)</t>
        </is>
      </c>
      <c r="C313" t="inlineStr">
        <is>
          <t>wall_frame</t>
        </is>
      </c>
      <c r="D313" t="n">
        <v>3</v>
      </c>
      <c r="E313" t="inlineStr">
        <is>
          <t>steel_galv</t>
        </is>
      </c>
    </row>
    <row r="314">
      <c r="A314" t="inlineStr">
        <is>
          <t>HD-9</t>
        </is>
      </c>
      <c r="B314" t="inlineStr">
        <is>
          <t>Анкерная лента 30x2.5: с внутренней стороны — от обвязки/лаги вниз по фундаменту (в подполье)</t>
        </is>
      </c>
      <c r="C314" t="inlineStr">
        <is>
          <t>wall_frame</t>
        </is>
      </c>
      <c r="D314" t="n">
        <v>3</v>
      </c>
      <c r="E314" t="inlineStr">
        <is>
          <t>steel_galv</t>
        </is>
      </c>
    </row>
    <row r="315">
      <c r="A315" t="inlineStr">
        <is>
          <t>RF-LEDGER-IVY</t>
        </is>
      </c>
      <c r="B315" t="inlineStr">
        <is>
          <t>Опорный брус крыши на стене дома 45x145, химанкер M12 через 400</t>
        </is>
      </c>
      <c r="C315" t="inlineStr">
        <is>
          <t>roof_struct</t>
        </is>
      </c>
      <c r="D315" t="n">
        <v>5</v>
      </c>
      <c r="E315" t="inlineStr">
        <is>
          <t>timber_treated</t>
        </is>
      </c>
      <c r="F315" t="inlineStr">
        <is>
          <t>45x145</t>
        </is>
      </c>
      <c r="G315" t="n">
        <v>2251</v>
      </c>
    </row>
    <row r="316">
      <c r="A316" t="inlineStr">
        <is>
          <t>RF-LEDGER-RW</t>
        </is>
      </c>
      <c r="B316" t="inlineStr">
        <is>
          <t>Опорный брус настила у задней стены дома 45x145</t>
        </is>
      </c>
      <c r="C316" t="inlineStr">
        <is>
          <t>roof_struct</t>
        </is>
      </c>
      <c r="D316" t="n">
        <v>5</v>
      </c>
      <c r="E316" t="inlineStr">
        <is>
          <t>timber_treated</t>
        </is>
      </c>
      <c r="F316" t="inlineStr">
        <is>
          <t>45x145</t>
        </is>
      </c>
      <c r="G316" t="n">
        <v>285</v>
      </c>
    </row>
    <row r="317">
      <c r="A317" t="inlineStr">
        <is>
          <t>RF-J01</t>
        </is>
      </c>
      <c r="B317" t="inlineStr">
        <is>
          <t>Балка крыши 45x145 C24 №1</t>
        </is>
      </c>
      <c r="C317" t="inlineStr">
        <is>
          <t>roof_struct</t>
        </is>
      </c>
      <c r="D317" t="n">
        <v>5</v>
      </c>
      <c r="E317" t="inlineStr">
        <is>
          <t>timber_c24</t>
        </is>
      </c>
      <c r="F317" t="inlineStr">
        <is>
          <t>45x145</t>
        </is>
      </c>
      <c r="G317" t="n">
        <v>3090</v>
      </c>
    </row>
    <row r="318">
      <c r="A318" t="inlineStr">
        <is>
          <t>RF-J02</t>
        </is>
      </c>
      <c r="B318" t="inlineStr">
        <is>
          <t>Балка крыши 45x145 C24 №2</t>
        </is>
      </c>
      <c r="C318" t="inlineStr">
        <is>
          <t>roof_struct</t>
        </is>
      </c>
      <c r="D318" t="n">
        <v>5</v>
      </c>
      <c r="E318" t="inlineStr">
        <is>
          <t>timber_c24</t>
        </is>
      </c>
      <c r="F318" t="inlineStr">
        <is>
          <t>45x145</t>
        </is>
      </c>
      <c r="G318" t="n">
        <v>3090</v>
      </c>
    </row>
    <row r="319">
      <c r="A319" t="inlineStr">
        <is>
          <t>RF-J03</t>
        </is>
      </c>
      <c r="B319" t="inlineStr">
        <is>
          <t>Балка крыши 45x145 C24 №3</t>
        </is>
      </c>
      <c r="C319" t="inlineStr">
        <is>
          <t>roof_struct</t>
        </is>
      </c>
      <c r="D319" t="n">
        <v>5</v>
      </c>
      <c r="E319" t="inlineStr">
        <is>
          <t>timber_c24</t>
        </is>
      </c>
      <c r="F319" t="inlineStr">
        <is>
          <t>45x145</t>
        </is>
      </c>
      <c r="G319" t="n">
        <v>3090</v>
      </c>
    </row>
    <row r="320">
      <c r="A320" t="inlineStr">
        <is>
          <t>RF-J04</t>
        </is>
      </c>
      <c r="B320" t="inlineStr">
        <is>
          <t>Балка крыши 45x145 C24 №4</t>
        </is>
      </c>
      <c r="C320" t="inlineStr">
        <is>
          <t>roof_struct</t>
        </is>
      </c>
      <c r="D320" t="n">
        <v>5</v>
      </c>
      <c r="E320" t="inlineStr">
        <is>
          <t>timber_c24</t>
        </is>
      </c>
      <c r="F320" t="inlineStr">
        <is>
          <t>45x145</t>
        </is>
      </c>
      <c r="G320" t="n">
        <v>3090</v>
      </c>
    </row>
    <row r="321">
      <c r="A321" t="inlineStr">
        <is>
          <t>RF-J05</t>
        </is>
      </c>
      <c r="B321" t="inlineStr">
        <is>
          <t>Балка крыши 45x145 C24 №5</t>
        </is>
      </c>
      <c r="C321" t="inlineStr">
        <is>
          <t>roof_struct</t>
        </is>
      </c>
      <c r="D321" t="n">
        <v>5</v>
      </c>
      <c r="E321" t="inlineStr">
        <is>
          <t>timber_c24</t>
        </is>
      </c>
      <c r="F321" t="inlineStr">
        <is>
          <t>45x145</t>
        </is>
      </c>
      <c r="G321" t="n">
        <v>3090</v>
      </c>
    </row>
    <row r="322">
      <c r="A322" t="inlineStr">
        <is>
          <t>RF-J06</t>
        </is>
      </c>
      <c r="B322" t="inlineStr">
        <is>
          <t>Балка крыши 45x145 C24 №6</t>
        </is>
      </c>
      <c r="C322" t="inlineStr">
        <is>
          <t>roof_struct</t>
        </is>
      </c>
      <c r="D322" t="n">
        <v>5</v>
      </c>
      <c r="E322" t="inlineStr">
        <is>
          <t>timber_c24</t>
        </is>
      </c>
      <c r="F322" t="inlineStr">
        <is>
          <t>45x145</t>
        </is>
      </c>
      <c r="G322" t="n">
        <v>3090</v>
      </c>
    </row>
    <row r="323">
      <c r="A323" t="inlineStr">
        <is>
          <t>RF-J07</t>
        </is>
      </c>
      <c r="B323" t="inlineStr">
        <is>
          <t>Балка крыши 45x145 C24 №7</t>
        </is>
      </c>
      <c r="C323" t="inlineStr">
        <is>
          <t>roof_struct</t>
        </is>
      </c>
      <c r="D323" t="n">
        <v>5</v>
      </c>
      <c r="E323" t="inlineStr">
        <is>
          <t>timber_c24</t>
        </is>
      </c>
      <c r="F323" t="inlineStr">
        <is>
          <t>45x145</t>
        </is>
      </c>
      <c r="G323" t="n">
        <v>2760</v>
      </c>
    </row>
    <row r="324">
      <c r="A324" t="inlineStr">
        <is>
          <t>RF-J08</t>
        </is>
      </c>
      <c r="B324" t="inlineStr">
        <is>
          <t>Балка крыши 45x145 C24 №8</t>
        </is>
      </c>
      <c r="C324" t="inlineStr">
        <is>
          <t>roof_struct</t>
        </is>
      </c>
      <c r="D324" t="n">
        <v>5</v>
      </c>
      <c r="E324" t="inlineStr">
        <is>
          <t>timber_c24</t>
        </is>
      </c>
      <c r="F324" t="inlineStr">
        <is>
          <t>45x145</t>
        </is>
      </c>
      <c r="G324" t="n">
        <v>2760</v>
      </c>
    </row>
    <row r="325">
      <c r="A325" t="inlineStr">
        <is>
          <t>RF-J09</t>
        </is>
      </c>
      <c r="B325" t="inlineStr">
        <is>
          <t>Балка крыши 45x145 C24 №9</t>
        </is>
      </c>
      <c r="C325" t="inlineStr">
        <is>
          <t>roof_struct</t>
        </is>
      </c>
      <c r="D325" t="n">
        <v>5</v>
      </c>
      <c r="E325" t="inlineStr">
        <is>
          <t>timber_c24</t>
        </is>
      </c>
      <c r="F325" t="inlineStr">
        <is>
          <t>45x145</t>
        </is>
      </c>
      <c r="G325" t="n">
        <v>2760</v>
      </c>
    </row>
    <row r="326">
      <c r="A326" t="inlineStr">
        <is>
          <t>RF-J10</t>
        </is>
      </c>
      <c r="B326" t="inlineStr">
        <is>
          <t>Балка крыши 45x145 C24 №10</t>
        </is>
      </c>
      <c r="C326" t="inlineStr">
        <is>
          <t>roof_struct</t>
        </is>
      </c>
      <c r="D326" t="n">
        <v>5</v>
      </c>
      <c r="E326" t="inlineStr">
        <is>
          <t>timber_c24</t>
        </is>
      </c>
      <c r="F326" t="inlineStr">
        <is>
          <t>45x145</t>
        </is>
      </c>
      <c r="G326" t="n">
        <v>2760</v>
      </c>
    </row>
    <row r="327">
      <c r="A327" t="inlineStr">
        <is>
          <t>RF-J11</t>
        </is>
      </c>
      <c r="B327" t="inlineStr">
        <is>
          <t>Балка крыши 45x145 C24 №11</t>
        </is>
      </c>
      <c r="C327" t="inlineStr">
        <is>
          <t>roof_struct</t>
        </is>
      </c>
      <c r="D327" t="n">
        <v>5</v>
      </c>
      <c r="E327" t="inlineStr">
        <is>
          <t>timber_c24</t>
        </is>
      </c>
      <c r="F327" t="inlineStr">
        <is>
          <t>45x145</t>
        </is>
      </c>
      <c r="G327" t="n">
        <v>2760</v>
      </c>
    </row>
    <row r="328">
      <c r="A328" t="inlineStr">
        <is>
          <t>RF-J12</t>
        </is>
      </c>
      <c r="B328" t="inlineStr">
        <is>
          <t>Балка крыши 45x145 C24 №12</t>
        </is>
      </c>
      <c r="C328" t="inlineStr">
        <is>
          <t>roof_struct</t>
        </is>
      </c>
      <c r="D328" t="n">
        <v>5</v>
      </c>
      <c r="E328" t="inlineStr">
        <is>
          <t>timber_c24</t>
        </is>
      </c>
      <c r="F328" t="inlineStr">
        <is>
          <t>45x145</t>
        </is>
      </c>
      <c r="G328" t="n">
        <v>2760</v>
      </c>
    </row>
    <row r="329">
      <c r="A329" t="inlineStr">
        <is>
          <t>RF-LED-F</t>
        </is>
      </c>
      <c r="B329" t="inlineStr">
        <is>
          <t>Брус под фасадную доску (карниз) 45x145</t>
        </is>
      </c>
      <c r="C329" t="inlineStr">
        <is>
          <t>roof_struct</t>
        </is>
      </c>
      <c r="D329" t="n">
        <v>5</v>
      </c>
      <c r="E329" t="inlineStr">
        <is>
          <t>timber_treated</t>
        </is>
      </c>
      <c r="F329" t="inlineStr">
        <is>
          <t>45x145</t>
        </is>
      </c>
      <c r="G329" t="n">
        <v>3090</v>
      </c>
    </row>
    <row r="330">
      <c r="A330" t="inlineStr">
        <is>
          <t>RF-LED-B</t>
        </is>
      </c>
      <c r="B330" t="inlineStr">
        <is>
          <t>Брус под заднюю фасадную доску 45x145</t>
        </is>
      </c>
      <c r="C330" t="inlineStr">
        <is>
          <t>roof_struct</t>
        </is>
      </c>
      <c r="D330" t="n">
        <v>5</v>
      </c>
      <c r="E330" t="inlineStr">
        <is>
          <t>timber_treated</t>
        </is>
      </c>
      <c r="F330" t="inlineStr">
        <is>
          <t>45x145</t>
        </is>
      </c>
      <c r="G330" t="n">
        <v>2795</v>
      </c>
    </row>
    <row r="331">
      <c r="A331" t="inlineStr">
        <is>
          <t>RF-BLKR00</t>
        </is>
      </c>
      <c r="B331" t="inlineStr">
        <is>
          <t>Распорка между балками над стеной 45x145</t>
        </is>
      </c>
      <c r="C331" t="inlineStr">
        <is>
          <t>roof_struct</t>
        </is>
      </c>
      <c r="D331" t="n">
        <v>5</v>
      </c>
      <c r="E331" t="inlineStr">
        <is>
          <t>timber_c24</t>
        </is>
      </c>
      <c r="F331" t="inlineStr">
        <is>
          <t>45x145</t>
        </is>
      </c>
      <c r="G331" t="n">
        <v>355</v>
      </c>
    </row>
    <row r="332">
      <c r="A332" t="inlineStr">
        <is>
          <t>RF-BLKL00</t>
        </is>
      </c>
      <c r="B332" t="inlineStr">
        <is>
          <t>Распорка между балками над стеной 45x145</t>
        </is>
      </c>
      <c r="C332" t="inlineStr">
        <is>
          <t>roof_struct</t>
        </is>
      </c>
      <c r="D332" t="n">
        <v>5</v>
      </c>
      <c r="E332" t="inlineStr">
        <is>
          <t>timber_c24</t>
        </is>
      </c>
      <c r="F332" t="inlineStr">
        <is>
          <t>45x145</t>
        </is>
      </c>
      <c r="G332" t="n">
        <v>355</v>
      </c>
    </row>
    <row r="333">
      <c r="A333" t="inlineStr">
        <is>
          <t>RF-BLKR01</t>
        </is>
      </c>
      <c r="B333" t="inlineStr">
        <is>
          <t>Распорка между балками над стеной 45x145</t>
        </is>
      </c>
      <c r="C333" t="inlineStr">
        <is>
          <t>roof_struct</t>
        </is>
      </c>
      <c r="D333" t="n">
        <v>5</v>
      </c>
      <c r="E333" t="inlineStr">
        <is>
          <t>timber_c24</t>
        </is>
      </c>
      <c r="F333" t="inlineStr">
        <is>
          <t>45x145</t>
        </is>
      </c>
      <c r="G333" t="n">
        <v>355</v>
      </c>
    </row>
    <row r="334">
      <c r="A334" t="inlineStr">
        <is>
          <t>RF-BLKL01</t>
        </is>
      </c>
      <c r="B334" t="inlineStr">
        <is>
          <t>Распорка между балками над стеной 45x145</t>
        </is>
      </c>
      <c r="C334" t="inlineStr">
        <is>
          <t>roof_struct</t>
        </is>
      </c>
      <c r="D334" t="n">
        <v>5</v>
      </c>
      <c r="E334" t="inlineStr">
        <is>
          <t>timber_c24</t>
        </is>
      </c>
      <c r="F334" t="inlineStr">
        <is>
          <t>45x145</t>
        </is>
      </c>
      <c r="G334" t="n">
        <v>355</v>
      </c>
    </row>
    <row r="335">
      <c r="A335" t="inlineStr">
        <is>
          <t>RF-BLKR02</t>
        </is>
      </c>
      <c r="B335" t="inlineStr">
        <is>
          <t>Распорка между балками над стеной 45x145</t>
        </is>
      </c>
      <c r="C335" t="inlineStr">
        <is>
          <t>roof_struct</t>
        </is>
      </c>
      <c r="D335" t="n">
        <v>5</v>
      </c>
      <c r="E335" t="inlineStr">
        <is>
          <t>timber_c24</t>
        </is>
      </c>
      <c r="F335" t="inlineStr">
        <is>
          <t>45x145</t>
        </is>
      </c>
      <c r="G335" t="n">
        <v>355</v>
      </c>
    </row>
    <row r="336">
      <c r="A336" t="inlineStr">
        <is>
          <t>RF-BLKL02</t>
        </is>
      </c>
      <c r="B336" t="inlineStr">
        <is>
          <t>Распорка между балками над стеной 45x145</t>
        </is>
      </c>
      <c r="C336" t="inlineStr">
        <is>
          <t>roof_struct</t>
        </is>
      </c>
      <c r="D336" t="n">
        <v>5</v>
      </c>
      <c r="E336" t="inlineStr">
        <is>
          <t>timber_c24</t>
        </is>
      </c>
      <c r="F336" t="inlineStr">
        <is>
          <t>45x145</t>
        </is>
      </c>
      <c r="G336" t="n">
        <v>355</v>
      </c>
    </row>
    <row r="337">
      <c r="A337" t="inlineStr">
        <is>
          <t>RF-BLKR03</t>
        </is>
      </c>
      <c r="B337" t="inlineStr">
        <is>
          <t>Распорка между балками над стеной 45x145</t>
        </is>
      </c>
      <c r="C337" t="inlineStr">
        <is>
          <t>roof_struct</t>
        </is>
      </c>
      <c r="D337" t="n">
        <v>5</v>
      </c>
      <c r="E337" t="inlineStr">
        <is>
          <t>timber_c24</t>
        </is>
      </c>
      <c r="F337" t="inlineStr">
        <is>
          <t>45x145</t>
        </is>
      </c>
      <c r="G337" t="n">
        <v>355</v>
      </c>
    </row>
    <row r="338">
      <c r="A338" t="inlineStr">
        <is>
          <t>RF-BLKL03</t>
        </is>
      </c>
      <c r="B338" t="inlineStr">
        <is>
          <t>Распорка между балками над стеной 45x145</t>
        </is>
      </c>
      <c r="C338" t="inlineStr">
        <is>
          <t>roof_struct</t>
        </is>
      </c>
      <c r="D338" t="n">
        <v>5</v>
      </c>
      <c r="E338" t="inlineStr">
        <is>
          <t>timber_c24</t>
        </is>
      </c>
      <c r="F338" t="inlineStr">
        <is>
          <t>45x145</t>
        </is>
      </c>
      <c r="G338" t="n">
        <v>355</v>
      </c>
    </row>
    <row r="339">
      <c r="A339" t="inlineStr">
        <is>
          <t>RF-BLKR04</t>
        </is>
      </c>
      <c r="B339" t="inlineStr">
        <is>
          <t>Распорка между балками над стеной 45x145</t>
        </is>
      </c>
      <c r="C339" t="inlineStr">
        <is>
          <t>roof_struct</t>
        </is>
      </c>
      <c r="D339" t="n">
        <v>5</v>
      </c>
      <c r="E339" t="inlineStr">
        <is>
          <t>timber_c24</t>
        </is>
      </c>
      <c r="F339" t="inlineStr">
        <is>
          <t>45x145</t>
        </is>
      </c>
      <c r="G339" t="n">
        <v>355</v>
      </c>
    </row>
    <row r="340">
      <c r="A340" t="inlineStr">
        <is>
          <t>RF-BLKL04</t>
        </is>
      </c>
      <c r="B340" t="inlineStr">
        <is>
          <t>Распорка между балками над стеной 45x145</t>
        </is>
      </c>
      <c r="C340" t="inlineStr">
        <is>
          <t>roof_struct</t>
        </is>
      </c>
      <c r="D340" t="n">
        <v>5</v>
      </c>
      <c r="E340" t="inlineStr">
        <is>
          <t>timber_c24</t>
        </is>
      </c>
      <c r="F340" t="inlineStr">
        <is>
          <t>45x145</t>
        </is>
      </c>
      <c r="G340" t="n">
        <v>355</v>
      </c>
    </row>
    <row r="341">
      <c r="A341" t="inlineStr">
        <is>
          <t>RF-BLKR05</t>
        </is>
      </c>
      <c r="B341" t="inlineStr">
        <is>
          <t>Распорка между балками над стеной 45x145</t>
        </is>
      </c>
      <c r="C341" t="inlineStr">
        <is>
          <t>roof_struct</t>
        </is>
      </c>
      <c r="D341" t="n">
        <v>5</v>
      </c>
      <c r="E341" t="inlineStr">
        <is>
          <t>timber_c24</t>
        </is>
      </c>
      <c r="F341" t="inlineStr">
        <is>
          <t>45x145</t>
        </is>
      </c>
      <c r="G341" t="n">
        <v>355</v>
      </c>
    </row>
    <row r="342">
      <c r="A342" t="inlineStr">
        <is>
          <t>RF-BLKR06</t>
        </is>
      </c>
      <c r="B342" t="inlineStr">
        <is>
          <t>Распорка между балками над стеной 45x145</t>
        </is>
      </c>
      <c r="C342" t="inlineStr">
        <is>
          <t>roof_struct</t>
        </is>
      </c>
      <c r="D342" t="n">
        <v>5</v>
      </c>
      <c r="E342" t="inlineStr">
        <is>
          <t>timber_c24</t>
        </is>
      </c>
      <c r="F342" t="inlineStr">
        <is>
          <t>45x145</t>
        </is>
      </c>
      <c r="G342" t="n">
        <v>355</v>
      </c>
    </row>
    <row r="343">
      <c r="A343" t="inlineStr">
        <is>
          <t>RF-BLKR07</t>
        </is>
      </c>
      <c r="B343" t="inlineStr">
        <is>
          <t>Распорка между балками над стеной 45x145</t>
        </is>
      </c>
      <c r="C343" t="inlineStr">
        <is>
          <t>roof_struct</t>
        </is>
      </c>
      <c r="D343" t="n">
        <v>5</v>
      </c>
      <c r="E343" t="inlineStr">
        <is>
          <t>timber_c24</t>
        </is>
      </c>
      <c r="F343" t="inlineStr">
        <is>
          <t>45x145</t>
        </is>
      </c>
      <c r="G343" t="n">
        <v>355</v>
      </c>
    </row>
    <row r="344">
      <c r="A344" t="inlineStr">
        <is>
          <t>RF-BLKR08</t>
        </is>
      </c>
      <c r="B344" t="inlineStr">
        <is>
          <t>Распорка между балками над стеной 45x145</t>
        </is>
      </c>
      <c r="C344" t="inlineStr">
        <is>
          <t>roof_struct</t>
        </is>
      </c>
      <c r="D344" t="n">
        <v>5</v>
      </c>
      <c r="E344" t="inlineStr">
        <is>
          <t>timber_c24</t>
        </is>
      </c>
      <c r="F344" t="inlineStr">
        <is>
          <t>45x145</t>
        </is>
      </c>
      <c r="G344" t="n">
        <v>355</v>
      </c>
    </row>
    <row r="345">
      <c r="A345" t="inlineStr">
        <is>
          <t>RF-BLKR09</t>
        </is>
      </c>
      <c r="B345" t="inlineStr">
        <is>
          <t>Распорка между балками над стеной 45x145</t>
        </is>
      </c>
      <c r="C345" t="inlineStr">
        <is>
          <t>roof_struct</t>
        </is>
      </c>
      <c r="D345" t="n">
        <v>5</v>
      </c>
      <c r="E345" t="inlineStr">
        <is>
          <t>timber_c24</t>
        </is>
      </c>
      <c r="F345" t="inlineStr">
        <is>
          <t>45x145</t>
        </is>
      </c>
      <c r="G345" t="n">
        <v>355</v>
      </c>
    </row>
    <row r="346">
      <c r="A346" t="inlineStr">
        <is>
          <t>RF-BLKR10</t>
        </is>
      </c>
      <c r="B346" t="inlineStr">
        <is>
          <t>Распорка между балками над стеной 45x145</t>
        </is>
      </c>
      <c r="C346" t="inlineStr">
        <is>
          <t>roof_struct</t>
        </is>
      </c>
      <c r="D346" t="n">
        <v>5</v>
      </c>
      <c r="E346" t="inlineStr">
        <is>
          <t>timber_c24</t>
        </is>
      </c>
      <c r="F346" t="inlineStr">
        <is>
          <t>45x145</t>
        </is>
      </c>
      <c r="G346" t="n">
        <v>357</v>
      </c>
    </row>
    <row r="347">
      <c r="A347" t="inlineStr">
        <is>
          <t>RC-VCL-A</t>
        </is>
      </c>
      <c r="B347" t="inlineStr">
        <is>
          <t>Пароизоляция (VCL) на настиле, швы проклеить</t>
        </is>
      </c>
      <c r="C347" t="inlineStr">
        <is>
          <t>roof_deck</t>
        </is>
      </c>
      <c r="D347" t="n">
        <v>6</v>
      </c>
      <c r="E347" t="inlineStr">
        <is>
          <t>vcl</t>
        </is>
      </c>
      <c r="I347" t="n">
        <v>7.373</v>
      </c>
    </row>
    <row r="348">
      <c r="A348" t="inlineStr">
        <is>
          <t>RC-VCL-B</t>
        </is>
      </c>
      <c r="B348" t="inlineStr">
        <is>
          <t>Пароизоляция (VCL) на настиле, швы проклеить</t>
        </is>
      </c>
      <c r="C348" t="inlineStr">
        <is>
          <t>roof_deck</t>
        </is>
      </c>
      <c r="D348" t="n">
        <v>6</v>
      </c>
      <c r="E348" t="inlineStr">
        <is>
          <t>vcl</t>
        </is>
      </c>
      <c r="I348" t="n">
        <v>6.417</v>
      </c>
    </row>
    <row r="349">
      <c r="A349" t="inlineStr">
        <is>
          <t>RC-KERB-F</t>
        </is>
      </c>
      <c r="B349" t="inlineStr">
        <is>
          <t>Бортовой брус 47x150 по карнизу</t>
        </is>
      </c>
      <c r="C349" t="inlineStr">
        <is>
          <t>roof_deck</t>
        </is>
      </c>
      <c r="D349" t="n">
        <v>6</v>
      </c>
      <c r="E349" t="inlineStr">
        <is>
          <t>timber_treated</t>
        </is>
      </c>
      <c r="F349" t="inlineStr">
        <is>
          <t>47x150</t>
        </is>
      </c>
      <c r="G349" t="n">
        <v>3090</v>
      </c>
    </row>
    <row r="350">
      <c r="A350" t="inlineStr">
        <is>
          <t>RC-KERB-L</t>
        </is>
      </c>
      <c r="B350" t="inlineStr">
        <is>
          <t>Бортовой брус 47x150 по фронтону</t>
        </is>
      </c>
      <c r="C350" t="inlineStr">
        <is>
          <t>roof_deck</t>
        </is>
      </c>
      <c r="D350" t="n">
        <v>6</v>
      </c>
      <c r="E350" t="inlineStr">
        <is>
          <t>timber_treated</t>
        </is>
      </c>
      <c r="F350" t="inlineStr">
        <is>
          <t>47x150</t>
        </is>
      </c>
      <c r="G350" t="n">
        <v>2339</v>
      </c>
    </row>
    <row r="351">
      <c r="A351" t="inlineStr">
        <is>
          <t>RC-KERB-R</t>
        </is>
      </c>
      <c r="B351" t="inlineStr">
        <is>
          <t>Бортовой брус 47x150 по фронтону</t>
        </is>
      </c>
      <c r="C351" t="inlineStr">
        <is>
          <t>roof_deck</t>
        </is>
      </c>
      <c r="D351" t="n">
        <v>6</v>
      </c>
      <c r="E351" t="inlineStr">
        <is>
          <t>timber_treated</t>
        </is>
      </c>
      <c r="F351" t="inlineStr">
        <is>
          <t>47x150</t>
        </is>
      </c>
      <c r="G351" t="n">
        <v>4588</v>
      </c>
    </row>
    <row r="352">
      <c r="A352" t="inlineStr">
        <is>
          <t>RC-KERB-B</t>
        </is>
      </c>
      <c r="B352" t="inlineStr">
        <is>
          <t>Бортовой брус 47x150 по заднему краю</t>
        </is>
      </c>
      <c r="C352" t="inlineStr">
        <is>
          <t>roof_deck</t>
        </is>
      </c>
      <c r="D352" t="n">
        <v>6</v>
      </c>
      <c r="E352" t="inlineStr">
        <is>
          <t>timber_treated</t>
        </is>
      </c>
      <c r="F352" t="inlineStr">
        <is>
          <t>47x150</t>
        </is>
      </c>
      <c r="G352" t="n">
        <v>2795</v>
      </c>
    </row>
    <row r="353">
      <c r="A353" t="inlineStr">
        <is>
          <t>RC-EPDM-A</t>
        </is>
      </c>
      <c r="B353" t="inlineStr">
        <is>
          <t>EPDM 1.2 мм цельным полотном (клей)</t>
        </is>
      </c>
      <c r="C353" t="inlineStr">
        <is>
          <t>roof_cover</t>
        </is>
      </c>
      <c r="D353" t="n">
        <v>6</v>
      </c>
      <c r="E353" t="inlineStr">
        <is>
          <t>epdm</t>
        </is>
      </c>
      <c r="I353" t="n">
        <v>7.571</v>
      </c>
    </row>
    <row r="354">
      <c r="A354" t="inlineStr">
        <is>
          <t>RC-EPDM-B</t>
        </is>
      </c>
      <c r="B354" t="inlineStr">
        <is>
          <t>EPDM 1.2 мм цельным полотном (клей)</t>
        </is>
      </c>
      <c r="C354" t="inlineStr">
        <is>
          <t>roof_cover</t>
        </is>
      </c>
      <c r="D354" t="n">
        <v>6</v>
      </c>
      <c r="E354" t="inlineStr">
        <is>
          <t>epdm</t>
        </is>
      </c>
      <c r="I354" t="n">
        <v>6.545</v>
      </c>
    </row>
    <row r="355">
      <c r="A355" t="inlineStr">
        <is>
          <t>RC-UP-IVY</t>
        </is>
      </c>
      <c r="B355" t="inlineStr">
        <is>
          <t>EPDM: подъём на стену дома 150 мм + прижимная планка</t>
        </is>
      </c>
      <c r="C355" t="inlineStr">
        <is>
          <t>roof_cover</t>
        </is>
      </c>
      <c r="D355" t="n">
        <v>6</v>
      </c>
      <c r="E355" t="inlineStr">
        <is>
          <t>epdm</t>
        </is>
      </c>
    </row>
    <row r="356">
      <c r="A356" t="inlineStr">
        <is>
          <t>RC-UP-RW</t>
        </is>
      </c>
      <c r="B356" t="inlineStr">
        <is>
          <t>EPDM: подъём на заднюю стену дома 150 мм</t>
        </is>
      </c>
      <c r="C356" t="inlineStr">
        <is>
          <t>roof_cover</t>
        </is>
      </c>
      <c r="D356" t="n">
        <v>6</v>
      </c>
      <c r="E356" t="inlineStr">
        <is>
          <t>epdm</t>
        </is>
      </c>
    </row>
    <row r="357">
      <c r="A357" t="inlineStr">
        <is>
          <t>RC-LEAD-IVY</t>
        </is>
      </c>
      <c r="B357" t="inlineStr">
        <is>
          <t>Фартук из свинца Code 4 (в штробу шва кладки) по стене дома</t>
        </is>
      </c>
      <c r="C357" t="inlineStr">
        <is>
          <t>roof_cover</t>
        </is>
      </c>
      <c r="D357" t="n">
        <v>6</v>
      </c>
      <c r="E357" t="inlineStr">
        <is>
          <t>lead</t>
        </is>
      </c>
    </row>
    <row r="358">
      <c r="A358" t="inlineStr">
        <is>
          <t>RC-LEAD-RW</t>
        </is>
      </c>
      <c r="B358" t="inlineStr">
        <is>
          <t>Фартук из свинца Code 4 по задней стене дома</t>
        </is>
      </c>
      <c r="C358" t="inlineStr">
        <is>
          <t>roof_cover</t>
        </is>
      </c>
      <c r="D358" t="n">
        <v>6</v>
      </c>
      <c r="E358" t="inlineStr">
        <is>
          <t>lead</t>
        </is>
      </c>
    </row>
    <row r="359">
      <c r="A359" t="inlineStr">
        <is>
          <t>RC-FAS-F</t>
        </is>
      </c>
      <c r="B359" t="inlineStr">
        <is>
          <t>Фасадная доска ПВХ 400 мм (антрацит) поверх бруса 25 мм — закрывает торец балок, настила, PIR и OSB (карниз)</t>
        </is>
      </c>
      <c r="C359" t="inlineStr">
        <is>
          <t>roof_cover</t>
        </is>
      </c>
      <c r="D359" t="n">
        <v>6</v>
      </c>
      <c r="E359" t="inlineStr">
        <is>
          <t>fascia</t>
        </is>
      </c>
    </row>
    <row r="360">
      <c r="A360" t="inlineStr">
        <is>
          <t>RC-FAS-L</t>
        </is>
      </c>
      <c r="B360" t="inlineStr">
        <is>
          <t>Фасадная доска ПВХ 400 мм (антрацит) поверх бруса 25 мм — закрывает торец балок, настила, PIR и OSB (фронтон)</t>
        </is>
      </c>
      <c r="C360" t="inlineStr">
        <is>
          <t>roof_cover</t>
        </is>
      </c>
      <c r="D360" t="n">
        <v>6</v>
      </c>
      <c r="E360" t="inlineStr">
        <is>
          <t>fascia</t>
        </is>
      </c>
    </row>
    <row r="361">
      <c r="A361" t="inlineStr">
        <is>
          <t>RC-FAS-R</t>
        </is>
      </c>
      <c r="B361" t="inlineStr">
        <is>
          <t>Фасадная доска ПВХ 400 мм (антрацит) поверх бруса 25 мм — закрывает торец балок, настила, PIR и OSB (фронтон)</t>
        </is>
      </c>
      <c r="C361" t="inlineStr">
        <is>
          <t>roof_cover</t>
        </is>
      </c>
      <c r="D361" t="n">
        <v>6</v>
      </c>
      <c r="E361" t="inlineStr">
        <is>
          <t>fascia</t>
        </is>
      </c>
    </row>
    <row r="362">
      <c r="A362" t="inlineStr">
        <is>
          <t>RC-FAS-B</t>
        </is>
      </c>
      <c r="B362" t="inlineStr">
        <is>
          <t>Фасадная доска ПВХ 400 мм (антрацит) поверх бруса 25 мм — закрывает торец балок, настила, PIR и OSB (задняя)</t>
        </is>
      </c>
      <c r="C362" t="inlineStr">
        <is>
          <t>roof_cover</t>
        </is>
      </c>
      <c r="D362" t="n">
        <v>6</v>
      </c>
      <c r="E362" t="inlineStr">
        <is>
          <t>fascia</t>
        </is>
      </c>
    </row>
    <row r="363">
      <c r="A363" t="inlineStr">
        <is>
          <t>RC-DRIP</t>
        </is>
      </c>
      <c r="B363" t="inlineStr">
        <is>
          <t>Капельник (drip trim) в желоб</t>
        </is>
      </c>
      <c r="C363" t="inlineStr">
        <is>
          <t>roof_cover</t>
        </is>
      </c>
      <c r="D363" t="n">
        <v>6</v>
      </c>
      <c r="E363" t="inlineStr">
        <is>
          <t>alu</t>
        </is>
      </c>
    </row>
    <row r="364">
      <c r="A364" t="inlineStr">
        <is>
          <t>RC-KTRIM-L</t>
        </is>
      </c>
      <c r="B364" t="inlineStr">
        <is>
          <t>Бортовой профиль (kerb trim)</t>
        </is>
      </c>
      <c r="C364" t="inlineStr">
        <is>
          <t>roof_cover</t>
        </is>
      </c>
      <c r="D364" t="n">
        <v>6</v>
      </c>
      <c r="E364" t="inlineStr">
        <is>
          <t>alu</t>
        </is>
      </c>
    </row>
    <row r="365">
      <c r="A365" t="inlineStr">
        <is>
          <t>RC-KTRIM-R</t>
        </is>
      </c>
      <c r="B365" t="inlineStr">
        <is>
          <t>Бортовой профиль (kerb trim)</t>
        </is>
      </c>
      <c r="C365" t="inlineStr">
        <is>
          <t>roof_cover</t>
        </is>
      </c>
      <c r="D365" t="n">
        <v>6</v>
      </c>
      <c r="E365" t="inlineStr">
        <is>
          <t>alu</t>
        </is>
      </c>
    </row>
    <row r="366">
      <c r="A366" t="inlineStr">
        <is>
          <t>RC-KTRIM-B</t>
        </is>
      </c>
      <c r="B366" t="inlineStr">
        <is>
          <t>Бортовой профиль (kerb trim)</t>
        </is>
      </c>
      <c r="C366" t="inlineStr">
        <is>
          <t>roof_cover</t>
        </is>
      </c>
      <c r="D366" t="n">
        <v>6</v>
      </c>
      <c r="E366" t="inlineStr">
        <is>
          <t>alu</t>
        </is>
      </c>
    </row>
    <row r="367">
      <c r="A367" t="inlineStr">
        <is>
          <t>RC-LEAD-BV</t>
        </is>
      </c>
      <c r="B367" t="inlineStr">
        <is>
          <t>Свинцовый фартук Code 4 (300 мм): задняя стена → крыша гаража/прохода</t>
        </is>
      </c>
      <c r="C367" t="inlineStr">
        <is>
          <t>roof_cover</t>
        </is>
      </c>
      <c r="D367" t="n">
        <v>6</v>
      </c>
      <c r="E367" t="inlineStr">
        <is>
          <t>lead</t>
        </is>
      </c>
    </row>
    <row r="368">
      <c r="A368" t="inlineStr">
        <is>
          <t>RC-LEAD-BH</t>
        </is>
      </c>
      <c r="B368" t="inlineStr">
        <is>
          <t>Свинцовый фартук: горизонтальная часть на крышу гаража</t>
        </is>
      </c>
      <c r="C368" t="inlineStr">
        <is>
          <t>roof_cover</t>
        </is>
      </c>
      <c r="D368" t="n">
        <v>6</v>
      </c>
      <c r="E368" t="inlineStr">
        <is>
          <t>lead</t>
        </is>
      </c>
    </row>
    <row r="369">
      <c r="A369" t="inlineStr">
        <is>
          <t>WIN-HEAD</t>
        </is>
      </c>
      <c r="B369" t="inlineStr">
        <is>
          <t>Окно ПВХ 1770x1190, 3 створки (2 открыв. с аварийными петлями), U≤1.3, антрацит/белый</t>
        </is>
      </c>
      <c r="C369" t="inlineStr">
        <is>
          <t>window_door</t>
        </is>
      </c>
      <c r="D369" t="n">
        <v>7</v>
      </c>
      <c r="E369" t="inlineStr">
        <is>
          <t>window_frame</t>
        </is>
      </c>
    </row>
    <row r="370">
      <c r="A370" t="inlineStr">
        <is>
          <t>WIN-SILLF</t>
        </is>
      </c>
      <c r="B370" t="inlineStr">
        <is>
          <t>Окно: нижний профиль рамы</t>
        </is>
      </c>
      <c r="C370" t="inlineStr">
        <is>
          <t>window_door</t>
        </is>
      </c>
      <c r="D370" t="n">
        <v>7</v>
      </c>
      <c r="E370" t="inlineStr">
        <is>
          <t>window_frame</t>
        </is>
      </c>
    </row>
    <row r="371">
      <c r="A371" t="inlineStr">
        <is>
          <t>WIN-JL</t>
        </is>
      </c>
      <c r="B371" t="inlineStr">
        <is>
          <t>Окно: вертикальный профиль рамы</t>
        </is>
      </c>
      <c r="C371" t="inlineStr">
        <is>
          <t>window_door</t>
        </is>
      </c>
      <c r="D371" t="n">
        <v>7</v>
      </c>
      <c r="E371" t="inlineStr">
        <is>
          <t>window_frame</t>
        </is>
      </c>
    </row>
    <row r="372">
      <c r="A372" t="inlineStr">
        <is>
          <t>WIN-JR</t>
        </is>
      </c>
      <c r="B372" t="inlineStr">
        <is>
          <t>Окно: вертикальный профиль рамы</t>
        </is>
      </c>
      <c r="C372" t="inlineStr">
        <is>
          <t>window_door</t>
        </is>
      </c>
      <c r="D372" t="n">
        <v>7</v>
      </c>
      <c r="E372" t="inlineStr">
        <is>
          <t>window_frame</t>
        </is>
      </c>
    </row>
    <row r="373">
      <c r="A373" t="inlineStr">
        <is>
          <t>WIN-M1</t>
        </is>
      </c>
      <c r="B373" t="inlineStr">
        <is>
          <t>Окно: импост</t>
        </is>
      </c>
      <c r="C373" t="inlineStr">
        <is>
          <t>window_door</t>
        </is>
      </c>
      <c r="D373" t="n">
        <v>7</v>
      </c>
      <c r="E373" t="inlineStr">
        <is>
          <t>window_frame</t>
        </is>
      </c>
    </row>
    <row r="374">
      <c r="A374" t="inlineStr">
        <is>
          <t>WIN-M2</t>
        </is>
      </c>
      <c r="B374" t="inlineStr">
        <is>
          <t>Окно: импост</t>
        </is>
      </c>
      <c r="C374" t="inlineStr">
        <is>
          <t>window_door</t>
        </is>
      </c>
      <c r="D374" t="n">
        <v>7</v>
      </c>
      <c r="E374" t="inlineStr">
        <is>
          <t>window_frame</t>
        </is>
      </c>
    </row>
    <row r="375">
      <c r="A375" t="inlineStr">
        <is>
          <t>WIN-S0t</t>
        </is>
      </c>
      <c r="B375" t="inlineStr">
        <is>
          <t>Окно: открывающаяся створка (аварийный выход, egress hinges)</t>
        </is>
      </c>
      <c r="C375" t="inlineStr">
        <is>
          <t>window_door</t>
        </is>
      </c>
      <c r="D375" t="n">
        <v>7</v>
      </c>
      <c r="E375" t="inlineStr">
        <is>
          <t>window_frame</t>
        </is>
      </c>
    </row>
    <row r="376">
      <c r="A376" t="inlineStr">
        <is>
          <t>WIN-S0b</t>
        </is>
      </c>
      <c r="B376" t="inlineStr">
        <is>
          <t>Окно: открывающаяся створка (аварийный выход, egress hinges)</t>
        </is>
      </c>
      <c r="C376" t="inlineStr">
        <is>
          <t>window_door</t>
        </is>
      </c>
      <c r="D376" t="n">
        <v>7</v>
      </c>
      <c r="E376" t="inlineStr">
        <is>
          <t>window_frame</t>
        </is>
      </c>
    </row>
    <row r="377">
      <c r="A377" t="inlineStr">
        <is>
          <t>WIN-S0l</t>
        </is>
      </c>
      <c r="B377" t="inlineStr">
        <is>
          <t>Окно: открывающаяся створка (аварийный выход, egress hinges)</t>
        </is>
      </c>
      <c r="C377" t="inlineStr">
        <is>
          <t>window_door</t>
        </is>
      </c>
      <c r="D377" t="n">
        <v>7</v>
      </c>
      <c r="E377" t="inlineStr">
        <is>
          <t>window_frame</t>
        </is>
      </c>
    </row>
    <row r="378">
      <c r="A378" t="inlineStr">
        <is>
          <t>WIN-S0r</t>
        </is>
      </c>
      <c r="B378" t="inlineStr">
        <is>
          <t>Окно: открывающаяся створка (аварийный выход, egress hinges)</t>
        </is>
      </c>
      <c r="C378" t="inlineStr">
        <is>
          <t>window_door</t>
        </is>
      </c>
      <c r="D378" t="n">
        <v>7</v>
      </c>
      <c r="E378" t="inlineStr">
        <is>
          <t>window_frame</t>
        </is>
      </c>
    </row>
    <row r="379">
      <c r="A379" t="inlineStr">
        <is>
          <t>WIN-G0</t>
        </is>
      </c>
      <c r="B379" t="inlineStr">
        <is>
          <t>Стеклопакет 28 мм (низкоэмиссионный, аргон)</t>
        </is>
      </c>
      <c r="C379" t="inlineStr">
        <is>
          <t>window_door</t>
        </is>
      </c>
      <c r="D379" t="n">
        <v>7</v>
      </c>
      <c r="E379" t="inlineStr">
        <is>
          <t>glass</t>
        </is>
      </c>
    </row>
    <row r="380">
      <c r="A380" t="inlineStr">
        <is>
          <t>WIN-G1</t>
        </is>
      </c>
      <c r="B380" t="inlineStr">
        <is>
          <t>Стеклопакет 28 мм (глухая часть)</t>
        </is>
      </c>
      <c r="C380" t="inlineStr">
        <is>
          <t>window_door</t>
        </is>
      </c>
      <c r="D380" t="n">
        <v>7</v>
      </c>
      <c r="E380" t="inlineStr">
        <is>
          <t>glass</t>
        </is>
      </c>
    </row>
    <row r="381">
      <c r="A381" t="inlineStr">
        <is>
          <t>WIN-S2t</t>
        </is>
      </c>
      <c r="B381" t="inlineStr">
        <is>
          <t>Окно: открывающаяся створка (аварийный выход, egress hinges)</t>
        </is>
      </c>
      <c r="C381" t="inlineStr">
        <is>
          <t>window_door</t>
        </is>
      </c>
      <c r="D381" t="n">
        <v>7</v>
      </c>
      <c r="E381" t="inlineStr">
        <is>
          <t>window_frame</t>
        </is>
      </c>
    </row>
    <row r="382">
      <c r="A382" t="inlineStr">
        <is>
          <t>WIN-S2b</t>
        </is>
      </c>
      <c r="B382" t="inlineStr">
        <is>
          <t>Окно: открывающаяся створка (аварийный выход, egress hinges)</t>
        </is>
      </c>
      <c r="C382" t="inlineStr">
        <is>
          <t>window_door</t>
        </is>
      </c>
      <c r="D382" t="n">
        <v>7</v>
      </c>
      <c r="E382" t="inlineStr">
        <is>
          <t>window_frame</t>
        </is>
      </c>
    </row>
    <row r="383">
      <c r="A383" t="inlineStr">
        <is>
          <t>WIN-S2l</t>
        </is>
      </c>
      <c r="B383" t="inlineStr">
        <is>
          <t>Окно: открывающаяся створка (аварийный выход, egress hinges)</t>
        </is>
      </c>
      <c r="C383" t="inlineStr">
        <is>
          <t>window_door</t>
        </is>
      </c>
      <c r="D383" t="n">
        <v>7</v>
      </c>
      <c r="E383" t="inlineStr">
        <is>
          <t>window_frame</t>
        </is>
      </c>
    </row>
    <row r="384">
      <c r="A384" t="inlineStr">
        <is>
          <t>WIN-S2r</t>
        </is>
      </c>
      <c r="B384" t="inlineStr">
        <is>
          <t>Окно: открывающаяся створка (аварийный выход, egress hinges)</t>
        </is>
      </c>
      <c r="C384" t="inlineStr">
        <is>
          <t>window_door</t>
        </is>
      </c>
      <c r="D384" t="n">
        <v>7</v>
      </c>
      <c r="E384" t="inlineStr">
        <is>
          <t>window_frame</t>
        </is>
      </c>
    </row>
    <row r="385">
      <c r="A385" t="inlineStr">
        <is>
          <t>WIN-G2</t>
        </is>
      </c>
      <c r="B385" t="inlineStr">
        <is>
          <t>Стеклопакет 28 мм (низкоэмиссионный, аргон)</t>
        </is>
      </c>
      <c r="C385" t="inlineStr">
        <is>
          <t>window_door</t>
        </is>
      </c>
      <c r="D385" t="n">
        <v>7</v>
      </c>
      <c r="E385" t="inlineStr">
        <is>
          <t>glass</t>
        </is>
      </c>
    </row>
    <row r="386">
      <c r="A386" t="inlineStr">
        <is>
          <t>WIN-TV</t>
        </is>
      </c>
      <c r="B386" t="inlineStr">
        <is>
          <t>Приточный клапан (trickle vent) 8000 мм² э.п.</t>
        </is>
      </c>
      <c r="C386" t="inlineStr">
        <is>
          <t>window_door</t>
        </is>
      </c>
      <c r="D386" t="n">
        <v>7</v>
      </c>
      <c r="E386" t="inlineStr">
        <is>
          <t>window_frame</t>
        </is>
      </c>
    </row>
    <row r="387">
      <c r="A387" t="inlineStr">
        <is>
          <t>WIN-CILL</t>
        </is>
      </c>
      <c r="B387" t="inlineStr">
        <is>
          <t>Отлив 150 мм (антрацит)</t>
        </is>
      </c>
      <c r="C387" t="inlineStr">
        <is>
          <t>window_door</t>
        </is>
      </c>
      <c r="D387" t="n">
        <v>7</v>
      </c>
      <c r="E387" t="inlineStr">
        <is>
          <t>window_frame</t>
        </is>
      </c>
    </row>
    <row r="388">
      <c r="A388" t="inlineStr">
        <is>
          <t>WIN-TRIM-L</t>
        </is>
      </c>
      <c r="B388" t="inlineStr">
        <is>
          <t>Обрамление окна (алюм. уголок, антрацит)</t>
        </is>
      </c>
      <c r="C388" t="inlineStr">
        <is>
          <t>cladding</t>
        </is>
      </c>
      <c r="D388" t="n">
        <v>8</v>
      </c>
      <c r="E388" t="inlineStr">
        <is>
          <t>alu</t>
        </is>
      </c>
    </row>
    <row r="389">
      <c r="A389" t="inlineStr">
        <is>
          <t>WIN-TRIM-R</t>
        </is>
      </c>
      <c r="B389" t="inlineStr">
        <is>
          <t>Обрамление окна (алюм. уголок, антрацит)</t>
        </is>
      </c>
      <c r="C389" t="inlineStr">
        <is>
          <t>cladding</t>
        </is>
      </c>
      <c r="D389" t="n">
        <v>8</v>
      </c>
      <c r="E389" t="inlineStr">
        <is>
          <t>alu</t>
        </is>
      </c>
    </row>
    <row r="390">
      <c r="A390" t="inlineStr">
        <is>
          <t>WIN-TRIM-T</t>
        </is>
      </c>
      <c r="B390" t="inlineStr">
        <is>
          <t>Обрамление окна (алюм. уголок, антрацит)</t>
        </is>
      </c>
      <c r="C390" t="inlineStr">
        <is>
          <t>cladding</t>
        </is>
      </c>
      <c r="D390" t="n">
        <v>8</v>
      </c>
      <c r="E390" t="inlineStr">
        <is>
          <t>alu</t>
        </is>
      </c>
    </row>
    <row r="391">
      <c r="A391" t="inlineStr">
        <is>
          <t>RW-G-BOT</t>
        </is>
      </c>
      <c r="B391" t="inlineStr">
        <is>
          <t>Желоб квадратный 114 мм (антрацит/чёрный), уклон к стояку</t>
        </is>
      </c>
      <c r="C391" t="inlineStr">
        <is>
          <t>rainwater</t>
        </is>
      </c>
      <c r="D391" t="n">
        <v>7</v>
      </c>
      <c r="E391" t="inlineStr">
        <is>
          <t>gutter</t>
        </is>
      </c>
    </row>
    <row r="392">
      <c r="A392" t="inlineStr">
        <is>
          <t>RW-G-FR</t>
        </is>
      </c>
      <c r="B392" t="inlineStr">
        <is>
          <t>Желоб: передний борт</t>
        </is>
      </c>
      <c r="C392" t="inlineStr">
        <is>
          <t>rainwater</t>
        </is>
      </c>
      <c r="D392" t="n">
        <v>7</v>
      </c>
      <c r="E392" t="inlineStr">
        <is>
          <t>gutter</t>
        </is>
      </c>
    </row>
    <row r="393">
      <c r="A393" t="inlineStr">
        <is>
          <t>RW-G-BK</t>
        </is>
      </c>
      <c r="B393" t="inlineStr">
        <is>
          <t>Желоб: задний борт</t>
        </is>
      </c>
      <c r="C393" t="inlineStr">
        <is>
          <t>rainwater</t>
        </is>
      </c>
      <c r="D393" t="n">
        <v>7</v>
      </c>
      <c r="E393" t="inlineStr">
        <is>
          <t>gutter</t>
        </is>
      </c>
    </row>
    <row r="394">
      <c r="A394" t="inlineStr">
        <is>
          <t>RW-G-SE1</t>
        </is>
      </c>
      <c r="B394" t="inlineStr">
        <is>
          <t>Заглушка желоба</t>
        </is>
      </c>
      <c r="C394" t="inlineStr">
        <is>
          <t>rainwater</t>
        </is>
      </c>
      <c r="D394" t="n">
        <v>7</v>
      </c>
      <c r="E394" t="inlineStr">
        <is>
          <t>gutter</t>
        </is>
      </c>
    </row>
    <row r="395">
      <c r="A395" t="inlineStr">
        <is>
          <t>RW-G-SE2</t>
        </is>
      </c>
      <c r="B395" t="inlineStr">
        <is>
          <t>Заглушка желоба</t>
        </is>
      </c>
      <c r="C395" t="inlineStr">
        <is>
          <t>rainwater</t>
        </is>
      </c>
      <c r="D395" t="n">
        <v>7</v>
      </c>
      <c r="E395" t="inlineStr">
        <is>
          <t>gutter</t>
        </is>
      </c>
    </row>
    <row r="396">
      <c r="A396" t="inlineStr">
        <is>
          <t>RW-OUT</t>
        </is>
      </c>
      <c r="B396" t="inlineStr">
        <is>
          <t>Воронка/выпуск желоба</t>
        </is>
      </c>
      <c r="C396" t="inlineStr">
        <is>
          <t>rainwater</t>
        </is>
      </c>
      <c r="D396" t="n">
        <v>7</v>
      </c>
      <c r="E396" t="inlineStr">
        <is>
          <t>gutter</t>
        </is>
      </c>
    </row>
    <row r="397">
      <c r="A397" t="inlineStr">
        <is>
          <t>RW-DP-1</t>
        </is>
      </c>
      <c r="B397" t="inlineStr">
        <is>
          <t>Водосточная труба 65x65 (отвод от желоба)</t>
        </is>
      </c>
      <c r="C397" t="inlineStr">
        <is>
          <t>rainwater</t>
        </is>
      </c>
      <c r="D397" t="n">
        <v>7</v>
      </c>
      <c r="E397" t="inlineStr">
        <is>
          <t>gutter</t>
        </is>
      </c>
    </row>
    <row r="398">
      <c r="A398" t="inlineStr">
        <is>
          <t>RW-DP-2</t>
        </is>
      </c>
      <c r="B398" t="inlineStr">
        <is>
          <t>Колено/отступ трубы</t>
        </is>
      </c>
      <c r="C398" t="inlineStr">
        <is>
          <t>rainwater</t>
        </is>
      </c>
      <c r="D398" t="n">
        <v>7</v>
      </c>
      <c r="E398" t="inlineStr">
        <is>
          <t>gutter</t>
        </is>
      </c>
    </row>
    <row r="399">
      <c r="A399" t="inlineStr">
        <is>
          <t>RW-DP-3</t>
        </is>
      </c>
      <c r="B399" t="inlineStr">
        <is>
          <t>Водосточная труба 65x65 по стене</t>
        </is>
      </c>
      <c r="C399" t="inlineStr">
        <is>
          <t>rainwater</t>
        </is>
      </c>
      <c r="D399" t="n">
        <v>7</v>
      </c>
      <c r="E399" t="inlineStr">
        <is>
          <t>gutter</t>
        </is>
      </c>
    </row>
    <row r="400">
      <c r="A400" t="inlineStr">
        <is>
          <t>RW-DIV</t>
        </is>
      </c>
      <c r="B400" t="inlineStr">
        <is>
          <t>Отвод в бочку (rain diverter) с переливом</t>
        </is>
      </c>
      <c r="C400" t="inlineStr">
        <is>
          <t>rainwater</t>
        </is>
      </c>
      <c r="D400" t="n">
        <v>7</v>
      </c>
      <c r="E400" t="inlineStr">
        <is>
          <t>gutter</t>
        </is>
      </c>
    </row>
    <row r="401">
      <c r="A401" t="inlineStr">
        <is>
          <t>RW-DP-4</t>
        </is>
      </c>
      <c r="B401" t="inlineStr">
        <is>
          <t>Водосточная труба → дренаж (в грунт)</t>
        </is>
      </c>
      <c r="C401" t="inlineStr">
        <is>
          <t>rainwater</t>
        </is>
      </c>
      <c r="D401" t="n">
        <v>7</v>
      </c>
      <c r="E401" t="inlineStr">
        <is>
          <t>gutter</t>
        </is>
      </c>
    </row>
    <row r="402">
      <c r="A402" t="inlineStr">
        <is>
          <t>RW-CLIP0</t>
        </is>
      </c>
      <c r="B402" t="inlineStr">
        <is>
          <t>Хомут трубы</t>
        </is>
      </c>
      <c r="C402" t="inlineStr">
        <is>
          <t>rainwater</t>
        </is>
      </c>
      <c r="D402" t="n">
        <v>7</v>
      </c>
      <c r="E402" t="inlineStr">
        <is>
          <t>gutter</t>
        </is>
      </c>
    </row>
    <row r="403">
      <c r="A403" t="inlineStr">
        <is>
          <t>RW-CLIP1</t>
        </is>
      </c>
      <c r="B403" t="inlineStr">
        <is>
          <t>Хомут трубы</t>
        </is>
      </c>
      <c r="C403" t="inlineStr">
        <is>
          <t>rainwater</t>
        </is>
      </c>
      <c r="D403" t="n">
        <v>7</v>
      </c>
      <c r="E403" t="inlineStr">
        <is>
          <t>gutter</t>
        </is>
      </c>
    </row>
    <row r="404">
      <c r="A404" t="inlineStr">
        <is>
          <t>RW-CLIP2</t>
        </is>
      </c>
      <c r="B404" t="inlineStr">
        <is>
          <t>Хомут трубы</t>
        </is>
      </c>
      <c r="C404" t="inlineStr">
        <is>
          <t>rainwater</t>
        </is>
      </c>
      <c r="D404" t="n">
        <v>7</v>
      </c>
      <c r="E404" t="inlineStr">
        <is>
          <t>gutter</t>
        </is>
      </c>
    </row>
    <row r="405">
      <c r="A405" t="inlineStr">
        <is>
          <t>RW-BUTT</t>
        </is>
      </c>
      <c r="B405" t="inlineStr">
        <is>
          <t>Бочка для дождевой воды 210 л (перелив → дренаж)</t>
        </is>
      </c>
      <c r="C405" t="inlineStr">
        <is>
          <t>rainwater</t>
        </is>
      </c>
      <c r="D405" t="n">
        <v>7</v>
      </c>
      <c r="E405" t="inlineStr">
        <is>
          <t>water_butt</t>
        </is>
      </c>
    </row>
    <row r="406">
      <c r="A406" t="inlineStr">
        <is>
          <t>RW-SOAK</t>
        </is>
      </c>
      <c r="B406" t="inlineStr">
        <is>
          <t>Дренажный колодец (soakaway crate 0.3 м³) ≥5 м от дома</t>
        </is>
      </c>
      <c r="C406" t="inlineStr">
        <is>
          <t>rainwater</t>
        </is>
      </c>
      <c r="D406" t="n">
        <v>7</v>
      </c>
      <c r="E406" t="inlineStr">
        <is>
          <t>soakaway</t>
        </is>
      </c>
    </row>
    <row r="407">
      <c r="A407" t="inlineStr">
        <is>
          <t>RW-PIPE</t>
        </is>
      </c>
      <c r="B407" t="inlineStr">
        <is>
          <t>Труба 110 мм к дренажному колодцу (под газоном)</t>
        </is>
      </c>
      <c r="C407" t="inlineStr">
        <is>
          <t>rainwater</t>
        </is>
      </c>
      <c r="D407" t="n">
        <v>7</v>
      </c>
      <c r="E407" t="inlineStr">
        <is>
          <t>pipe_ug</t>
        </is>
      </c>
    </row>
    <row r="408">
      <c r="A408" t="inlineStr">
        <is>
          <t>BAT-F-0-0</t>
        </is>
      </c>
      <c r="B408" t="inlineStr">
        <is>
          <t>Обрешётка 25x38 (вентзазор), с антимоскитной сеткой</t>
        </is>
      </c>
      <c r="C408" t="inlineStr">
        <is>
          <t>cladding</t>
        </is>
      </c>
      <c r="D408" t="n">
        <v>8</v>
      </c>
      <c r="E408" t="inlineStr">
        <is>
          <t>timber_treated</t>
        </is>
      </c>
      <c r="F408" t="inlineStr">
        <is>
          <t>25x38</t>
        </is>
      </c>
      <c r="G408" t="n">
        <v>2667</v>
      </c>
    </row>
    <row r="409">
      <c r="A409" t="inlineStr">
        <is>
          <t>BAT-F-1-0</t>
        </is>
      </c>
      <c r="B409" t="inlineStr">
        <is>
          <t>Обрешётка 25x38 (вентзазор), с антимоскитной сеткой</t>
        </is>
      </c>
      <c r="C409" t="inlineStr">
        <is>
          <t>cladding</t>
        </is>
      </c>
      <c r="D409" t="n">
        <v>8</v>
      </c>
      <c r="E409" t="inlineStr">
        <is>
          <t>timber_treated</t>
        </is>
      </c>
      <c r="F409" t="inlineStr">
        <is>
          <t>25x38</t>
        </is>
      </c>
      <c r="G409" t="n">
        <v>2667</v>
      </c>
    </row>
    <row r="410">
      <c r="A410" t="inlineStr">
        <is>
          <t>BAT-F-2-0</t>
        </is>
      </c>
      <c r="B410" t="inlineStr">
        <is>
          <t>Обрешётка 25x38 (вентзазор), с антимоскитной сеткой</t>
        </is>
      </c>
      <c r="C410" t="inlineStr">
        <is>
          <t>cladding</t>
        </is>
      </c>
      <c r="D410" t="n">
        <v>8</v>
      </c>
      <c r="E410" t="inlineStr">
        <is>
          <t>timber_treated</t>
        </is>
      </c>
      <c r="F410" t="inlineStr">
        <is>
          <t>25x38</t>
        </is>
      </c>
      <c r="G410" t="n">
        <v>2667</v>
      </c>
    </row>
    <row r="411">
      <c r="A411" t="inlineStr">
        <is>
          <t>BAT-F-3-0</t>
        </is>
      </c>
      <c r="B411" t="inlineStr">
        <is>
          <t>Обрешётка 25x38 (вентзазор), с антимоскитной сеткой</t>
        </is>
      </c>
      <c r="C411" t="inlineStr">
        <is>
          <t>cladding</t>
        </is>
      </c>
      <c r="D411" t="n">
        <v>8</v>
      </c>
      <c r="E411" t="inlineStr">
        <is>
          <t>timber_treated</t>
        </is>
      </c>
      <c r="F411" t="inlineStr">
        <is>
          <t>25x38</t>
        </is>
      </c>
      <c r="G411" t="n">
        <v>2667</v>
      </c>
    </row>
    <row r="412">
      <c r="A412" t="inlineStr">
        <is>
          <t>BAT-F-4-0</t>
        </is>
      </c>
      <c r="B412" t="inlineStr">
        <is>
          <t>Обрешётка 25x38 (вентзазор), с антимоскитной сеткой</t>
        </is>
      </c>
      <c r="C412" t="inlineStr">
        <is>
          <t>cladding</t>
        </is>
      </c>
      <c r="D412" t="n">
        <v>8</v>
      </c>
      <c r="E412" t="inlineStr">
        <is>
          <t>timber_treated</t>
        </is>
      </c>
      <c r="F412" t="inlineStr">
        <is>
          <t>25x38</t>
        </is>
      </c>
      <c r="G412" t="n">
        <v>1117</v>
      </c>
    </row>
    <row r="413">
      <c r="A413" t="inlineStr">
        <is>
          <t>BAT-F-4-1</t>
        </is>
      </c>
      <c r="B413" t="inlineStr">
        <is>
          <t>Обрешётка 25x38 (вентзазор), с антимоскитной сеткой</t>
        </is>
      </c>
      <c r="C413" t="inlineStr">
        <is>
          <t>cladding</t>
        </is>
      </c>
      <c r="D413" t="n">
        <v>8</v>
      </c>
      <c r="E413" t="inlineStr">
        <is>
          <t>timber_treated</t>
        </is>
      </c>
      <c r="F413" t="inlineStr">
        <is>
          <t>25x38</t>
        </is>
      </c>
      <c r="G413" t="n">
        <v>285</v>
      </c>
    </row>
    <row r="414">
      <c r="A414" t="inlineStr">
        <is>
          <t>BAT-F-5-0</t>
        </is>
      </c>
      <c r="B414" t="inlineStr">
        <is>
          <t>Обрешётка 25x38 (вентзазор), с антимоскитной сеткой</t>
        </is>
      </c>
      <c r="C414" t="inlineStr">
        <is>
          <t>cladding</t>
        </is>
      </c>
      <c r="D414" t="n">
        <v>8</v>
      </c>
      <c r="E414" t="inlineStr">
        <is>
          <t>timber_treated</t>
        </is>
      </c>
      <c r="F414" t="inlineStr">
        <is>
          <t>25x38</t>
        </is>
      </c>
      <c r="G414" t="n">
        <v>1117</v>
      </c>
    </row>
    <row r="415">
      <c r="A415" t="inlineStr">
        <is>
          <t>BAT-F-5-1</t>
        </is>
      </c>
      <c r="B415" t="inlineStr">
        <is>
          <t>Обрешётка 25x38 (вентзазор), с антимоскитной сеткой</t>
        </is>
      </c>
      <c r="C415" t="inlineStr">
        <is>
          <t>cladding</t>
        </is>
      </c>
      <c r="D415" t="n">
        <v>8</v>
      </c>
      <c r="E415" t="inlineStr">
        <is>
          <t>timber_treated</t>
        </is>
      </c>
      <c r="F415" t="inlineStr">
        <is>
          <t>25x38</t>
        </is>
      </c>
      <c r="G415" t="n">
        <v>285</v>
      </c>
    </row>
    <row r="416">
      <c r="A416" t="inlineStr">
        <is>
          <t>BAT-F-6-0</t>
        </is>
      </c>
      <c r="B416" t="inlineStr">
        <is>
          <t>Обрешётка 25x38 (вентзазор), с антимоскитной сеткой</t>
        </is>
      </c>
      <c r="C416" t="inlineStr">
        <is>
          <t>cladding</t>
        </is>
      </c>
      <c r="D416" t="n">
        <v>8</v>
      </c>
      <c r="E416" t="inlineStr">
        <is>
          <t>timber_treated</t>
        </is>
      </c>
      <c r="F416" t="inlineStr">
        <is>
          <t>25x38</t>
        </is>
      </c>
      <c r="G416" t="n">
        <v>1117</v>
      </c>
    </row>
    <row r="417">
      <c r="A417" t="inlineStr">
        <is>
          <t>BAT-F-6-1</t>
        </is>
      </c>
      <c r="B417" t="inlineStr">
        <is>
          <t>Обрешётка 25x38 (вентзазор), с антимоскитной сеткой</t>
        </is>
      </c>
      <c r="C417" t="inlineStr">
        <is>
          <t>cladding</t>
        </is>
      </c>
      <c r="D417" t="n">
        <v>8</v>
      </c>
      <c r="E417" t="inlineStr">
        <is>
          <t>timber_treated</t>
        </is>
      </c>
      <c r="F417" t="inlineStr">
        <is>
          <t>25x38</t>
        </is>
      </c>
      <c r="G417" t="n">
        <v>285</v>
      </c>
    </row>
    <row r="418">
      <c r="A418" t="inlineStr">
        <is>
          <t>BAT-F-7-0</t>
        </is>
      </c>
      <c r="B418" t="inlineStr">
        <is>
          <t>Обрешётка 25x38 (вентзазор), с антимоскитной сеткой</t>
        </is>
      </c>
      <c r="C418" t="inlineStr">
        <is>
          <t>cladding</t>
        </is>
      </c>
      <c r="D418" t="n">
        <v>8</v>
      </c>
      <c r="E418" t="inlineStr">
        <is>
          <t>timber_treated</t>
        </is>
      </c>
      <c r="F418" t="inlineStr">
        <is>
          <t>25x38</t>
        </is>
      </c>
      <c r="G418" t="n">
        <v>2667</v>
      </c>
    </row>
    <row r="419">
      <c r="A419" t="inlineStr">
        <is>
          <t>BAT-F-8-0</t>
        </is>
      </c>
      <c r="B419" t="inlineStr">
        <is>
          <t>Обрешётка 25x38 (вентзазор), с антимоскитной сеткой</t>
        </is>
      </c>
      <c r="C419" t="inlineStr">
        <is>
          <t>cladding</t>
        </is>
      </c>
      <c r="D419" t="n">
        <v>8</v>
      </c>
      <c r="E419" t="inlineStr">
        <is>
          <t>timber_treated</t>
        </is>
      </c>
      <c r="F419" t="inlineStr">
        <is>
          <t>25x38</t>
        </is>
      </c>
      <c r="G419" t="n">
        <v>2667</v>
      </c>
    </row>
    <row r="420">
      <c r="A420" t="inlineStr">
        <is>
          <t>BAT-FH-0-0</t>
        </is>
      </c>
      <c r="B420" t="inlineStr">
        <is>
          <t>Обрешётка 25x38 (вентзазор), с антимоскитной сеткой</t>
        </is>
      </c>
      <c r="C420" t="inlineStr">
        <is>
          <t>cladding</t>
        </is>
      </c>
      <c r="D420" t="n">
        <v>8</v>
      </c>
      <c r="E420" t="inlineStr">
        <is>
          <t>timber_treated</t>
        </is>
      </c>
      <c r="F420" t="inlineStr">
        <is>
          <t>25x38</t>
        </is>
      </c>
      <c r="G420" t="n">
        <v>285</v>
      </c>
    </row>
    <row r="421">
      <c r="A421" t="inlineStr">
        <is>
          <t>BAT-FH-1-0</t>
        </is>
      </c>
      <c r="B421" t="inlineStr">
        <is>
          <t>Обрешётка 25x38 (вентзазор), с антимоскитной сеткой</t>
        </is>
      </c>
      <c r="C421" t="inlineStr">
        <is>
          <t>cladding</t>
        </is>
      </c>
      <c r="D421" t="n">
        <v>8</v>
      </c>
      <c r="E421" t="inlineStr">
        <is>
          <t>timber_treated</t>
        </is>
      </c>
      <c r="F421" t="inlineStr">
        <is>
          <t>25x38</t>
        </is>
      </c>
      <c r="G421" t="n">
        <v>285</v>
      </c>
    </row>
    <row r="422">
      <c r="A422" t="inlineStr">
        <is>
          <t>BAT-FS-0-0</t>
        </is>
      </c>
      <c r="B422" t="inlineStr">
        <is>
          <t>Обрешётка 25x38 (вентзазор), с антимоскитной сеткой</t>
        </is>
      </c>
      <c r="C422" t="inlineStr">
        <is>
          <t>cladding</t>
        </is>
      </c>
      <c r="D422" t="n">
        <v>8</v>
      </c>
      <c r="E422" t="inlineStr">
        <is>
          <t>timber_treated</t>
        </is>
      </c>
      <c r="F422" t="inlineStr">
        <is>
          <t>25x38</t>
        </is>
      </c>
      <c r="G422" t="n">
        <v>1117</v>
      </c>
    </row>
    <row r="423">
      <c r="A423" t="inlineStr">
        <is>
          <t>BAT-FS-1-0</t>
        </is>
      </c>
      <c r="B423" t="inlineStr">
        <is>
          <t>Обрешётка 25x38 (вентзазор), с антимоскитной сеткой</t>
        </is>
      </c>
      <c r="C423" t="inlineStr">
        <is>
          <t>cladding</t>
        </is>
      </c>
      <c r="D423" t="n">
        <v>8</v>
      </c>
      <c r="E423" t="inlineStr">
        <is>
          <t>timber_treated</t>
        </is>
      </c>
      <c r="F423" t="inlineStr">
        <is>
          <t>25x38</t>
        </is>
      </c>
      <c r="G423" t="n">
        <v>1117</v>
      </c>
    </row>
    <row r="424">
      <c r="A424" t="inlineStr">
        <is>
          <t>BAT-L-0</t>
        </is>
      </c>
      <c r="B424" t="inlineStr">
        <is>
          <t>Обрешётка 25x38 (вентзазор)</t>
        </is>
      </c>
      <c r="C424" t="inlineStr">
        <is>
          <t>cladding</t>
        </is>
      </c>
      <c r="D424" t="n">
        <v>8</v>
      </c>
      <c r="E424" t="inlineStr">
        <is>
          <t>timber_treated</t>
        </is>
      </c>
      <c r="F424" t="inlineStr">
        <is>
          <t>25x38</t>
        </is>
      </c>
      <c r="G424" t="n">
        <v>2669</v>
      </c>
    </row>
    <row r="425">
      <c r="A425" t="inlineStr">
        <is>
          <t>BAT-L-1</t>
        </is>
      </c>
      <c r="B425" t="inlineStr">
        <is>
          <t>Обрешётка 25x38 (вентзазор)</t>
        </is>
      </c>
      <c r="C425" t="inlineStr">
        <is>
          <t>cladding</t>
        </is>
      </c>
      <c r="D425" t="n">
        <v>8</v>
      </c>
      <c r="E425" t="inlineStr">
        <is>
          <t>timber_treated</t>
        </is>
      </c>
      <c r="F425" t="inlineStr">
        <is>
          <t>25x38</t>
        </is>
      </c>
      <c r="G425" t="n">
        <v>2678</v>
      </c>
    </row>
    <row r="426">
      <c r="A426" t="inlineStr">
        <is>
          <t>BAT-L-2</t>
        </is>
      </c>
      <c r="B426" t="inlineStr">
        <is>
          <t>Обрешётка 25x38 (вентзазор)</t>
        </is>
      </c>
      <c r="C426" t="inlineStr">
        <is>
          <t>cladding</t>
        </is>
      </c>
      <c r="D426" t="n">
        <v>8</v>
      </c>
      <c r="E426" t="inlineStr">
        <is>
          <t>timber_treated</t>
        </is>
      </c>
      <c r="F426" t="inlineStr">
        <is>
          <t>25x38</t>
        </is>
      </c>
      <c r="G426" t="n">
        <v>2688</v>
      </c>
    </row>
    <row r="427">
      <c r="A427" t="inlineStr">
        <is>
          <t>BAT-L-3</t>
        </is>
      </c>
      <c r="B427" t="inlineStr">
        <is>
          <t>Обрешётка 25x38 (вентзазор)</t>
        </is>
      </c>
      <c r="C427" t="inlineStr">
        <is>
          <t>cladding</t>
        </is>
      </c>
      <c r="D427" t="n">
        <v>8</v>
      </c>
      <c r="E427" t="inlineStr">
        <is>
          <t>timber_treated</t>
        </is>
      </c>
      <c r="F427" t="inlineStr">
        <is>
          <t>25x38</t>
        </is>
      </c>
      <c r="G427" t="n">
        <v>2698</v>
      </c>
    </row>
    <row r="428">
      <c r="A428" t="inlineStr">
        <is>
          <t>BAT-L-4</t>
        </is>
      </c>
      <c r="B428" t="inlineStr">
        <is>
          <t>Обрешётка 25x38 (вентзазор)</t>
        </is>
      </c>
      <c r="C428" t="inlineStr">
        <is>
          <t>cladding</t>
        </is>
      </c>
      <c r="D428" t="n">
        <v>8</v>
      </c>
      <c r="E428" t="inlineStr">
        <is>
          <t>timber_treated</t>
        </is>
      </c>
      <c r="F428" t="inlineStr">
        <is>
          <t>25x38</t>
        </is>
      </c>
      <c r="G428" t="n">
        <v>2707</v>
      </c>
    </row>
    <row r="429">
      <c r="A429" t="inlineStr">
        <is>
          <t>BAT-R-0</t>
        </is>
      </c>
      <c r="B429" t="inlineStr">
        <is>
          <t>Обрешётка 25x38 (вентзазор)</t>
        </is>
      </c>
      <c r="C429" t="inlineStr">
        <is>
          <t>cladding</t>
        </is>
      </c>
      <c r="D429" t="n">
        <v>8</v>
      </c>
      <c r="E429" t="inlineStr">
        <is>
          <t>timber_treated</t>
        </is>
      </c>
      <c r="F429" t="inlineStr">
        <is>
          <t>25x38</t>
        </is>
      </c>
      <c r="G429" t="n">
        <v>2669</v>
      </c>
    </row>
    <row r="430">
      <c r="A430" t="inlineStr">
        <is>
          <t>BAT-R-1</t>
        </is>
      </c>
      <c r="B430" t="inlineStr">
        <is>
          <t>Обрешётка 25x38 (вентзазор)</t>
        </is>
      </c>
      <c r="C430" t="inlineStr">
        <is>
          <t>cladding</t>
        </is>
      </c>
      <c r="D430" t="n">
        <v>8</v>
      </c>
      <c r="E430" t="inlineStr">
        <is>
          <t>timber_treated</t>
        </is>
      </c>
      <c r="F430" t="inlineStr">
        <is>
          <t>25x38</t>
        </is>
      </c>
      <c r="G430" t="n">
        <v>2678</v>
      </c>
    </row>
    <row r="431">
      <c r="A431" t="inlineStr">
        <is>
          <t>BAT-R-2</t>
        </is>
      </c>
      <c r="B431" t="inlineStr">
        <is>
          <t>Обрешётка 25x38 (вентзазор)</t>
        </is>
      </c>
      <c r="C431" t="inlineStr">
        <is>
          <t>cladding</t>
        </is>
      </c>
      <c r="D431" t="n">
        <v>8</v>
      </c>
      <c r="E431" t="inlineStr">
        <is>
          <t>timber_treated</t>
        </is>
      </c>
      <c r="F431" t="inlineStr">
        <is>
          <t>25x38</t>
        </is>
      </c>
      <c r="G431" t="n">
        <v>2688</v>
      </c>
    </row>
    <row r="432">
      <c r="A432" t="inlineStr">
        <is>
          <t>BAT-R-3</t>
        </is>
      </c>
      <c r="B432" t="inlineStr">
        <is>
          <t>Обрешётка 25x38 (вентзазор)</t>
        </is>
      </c>
      <c r="C432" t="inlineStr">
        <is>
          <t>cladding</t>
        </is>
      </c>
      <c r="D432" t="n">
        <v>8</v>
      </c>
      <c r="E432" t="inlineStr">
        <is>
          <t>timber_treated</t>
        </is>
      </c>
      <c r="F432" t="inlineStr">
        <is>
          <t>25x38</t>
        </is>
      </c>
      <c r="G432" t="n">
        <v>2698</v>
      </c>
    </row>
    <row r="433">
      <c r="A433" t="inlineStr">
        <is>
          <t>BAT-R-4</t>
        </is>
      </c>
      <c r="B433" t="inlineStr">
        <is>
          <t>Обрешётка 25x38 (вентзазор)</t>
        </is>
      </c>
      <c r="C433" t="inlineStr">
        <is>
          <t>cladding</t>
        </is>
      </c>
      <c r="D433" t="n">
        <v>8</v>
      </c>
      <c r="E433" t="inlineStr">
        <is>
          <t>timber_treated</t>
        </is>
      </c>
      <c r="F433" t="inlineStr">
        <is>
          <t>25x38</t>
        </is>
      </c>
      <c r="G433" t="n">
        <v>2708</v>
      </c>
    </row>
    <row r="434">
      <c r="A434" t="inlineStr">
        <is>
          <t>BAT-R-5</t>
        </is>
      </c>
      <c r="B434" t="inlineStr">
        <is>
          <t>Обрешётка 25x38 (вентзазор)</t>
        </is>
      </c>
      <c r="C434" t="inlineStr">
        <is>
          <t>cladding</t>
        </is>
      </c>
      <c r="D434" t="n">
        <v>8</v>
      </c>
      <c r="E434" t="inlineStr">
        <is>
          <t>timber_treated</t>
        </is>
      </c>
      <c r="F434" t="inlineStr">
        <is>
          <t>25x38</t>
        </is>
      </c>
      <c r="G434" t="n">
        <v>2718</v>
      </c>
    </row>
    <row r="435">
      <c r="A435" t="inlineStr">
        <is>
          <t>BAT-R-6</t>
        </is>
      </c>
      <c r="B435" t="inlineStr">
        <is>
          <t>Обрешётка 25x38 (вентзазор)</t>
        </is>
      </c>
      <c r="C435" t="inlineStr">
        <is>
          <t>cladding</t>
        </is>
      </c>
      <c r="D435" t="n">
        <v>8</v>
      </c>
      <c r="E435" t="inlineStr">
        <is>
          <t>timber_treated</t>
        </is>
      </c>
      <c r="F435" t="inlineStr">
        <is>
          <t>25x38</t>
        </is>
      </c>
      <c r="G435" t="n">
        <v>2728</v>
      </c>
    </row>
    <row r="436">
      <c r="A436" t="inlineStr">
        <is>
          <t>BAT-R-7</t>
        </is>
      </c>
      <c r="B436" t="inlineStr">
        <is>
          <t>Обрешётка 25x38 (вентзазор)</t>
        </is>
      </c>
      <c r="C436" t="inlineStr">
        <is>
          <t>cladding</t>
        </is>
      </c>
      <c r="D436" t="n">
        <v>8</v>
      </c>
      <c r="E436" t="inlineStr">
        <is>
          <t>timber_treated</t>
        </is>
      </c>
      <c r="F436" t="inlineStr">
        <is>
          <t>25x38</t>
        </is>
      </c>
      <c r="G436" t="n">
        <v>2738</v>
      </c>
    </row>
    <row r="437">
      <c r="A437" t="inlineStr">
        <is>
          <t>BAT-R-8</t>
        </is>
      </c>
      <c r="B437" t="inlineStr">
        <is>
          <t>Обрешётка 25x38 (вентзазор)</t>
        </is>
      </c>
      <c r="C437" t="inlineStr">
        <is>
          <t>cladding</t>
        </is>
      </c>
      <c r="D437" t="n">
        <v>8</v>
      </c>
      <c r="E437" t="inlineStr">
        <is>
          <t>timber_treated</t>
        </is>
      </c>
      <c r="F437" t="inlineStr">
        <is>
          <t>25x38</t>
        </is>
      </c>
      <c r="G437" t="n">
        <v>2745</v>
      </c>
    </row>
    <row r="438">
      <c r="A438" t="inlineStr">
        <is>
          <t>BAT-B-0</t>
        </is>
      </c>
      <c r="B438" t="inlineStr">
        <is>
          <t>Обрешётка 25x38</t>
        </is>
      </c>
      <c r="C438" t="inlineStr">
        <is>
          <t>cladding</t>
        </is>
      </c>
      <c r="D438" t="n">
        <v>8</v>
      </c>
      <c r="E438" t="inlineStr">
        <is>
          <t>timber_treated</t>
        </is>
      </c>
      <c r="F438" t="inlineStr">
        <is>
          <t>25x38</t>
        </is>
      </c>
      <c r="G438" t="n">
        <v>296</v>
      </c>
    </row>
    <row r="439">
      <c r="A439" t="inlineStr">
        <is>
          <t>BAT-B-1</t>
        </is>
      </c>
      <c r="B439" t="inlineStr">
        <is>
          <t>Обрешётка 25x38</t>
        </is>
      </c>
      <c r="C439" t="inlineStr">
        <is>
          <t>cladding</t>
        </is>
      </c>
      <c r="D439" t="n">
        <v>8</v>
      </c>
      <c r="E439" t="inlineStr">
        <is>
          <t>timber_treated</t>
        </is>
      </c>
      <c r="F439" t="inlineStr">
        <is>
          <t>25x38</t>
        </is>
      </c>
      <c r="G439" t="n">
        <v>296</v>
      </c>
    </row>
    <row r="440">
      <c r="A440" t="inlineStr">
        <is>
          <t>BAT-B-2</t>
        </is>
      </c>
      <c r="B440" t="inlineStr">
        <is>
          <t>Обрешётка 25x38</t>
        </is>
      </c>
      <c r="C440" t="inlineStr">
        <is>
          <t>cladding</t>
        </is>
      </c>
      <c r="D440" t="n">
        <v>8</v>
      </c>
      <c r="E440" t="inlineStr">
        <is>
          <t>timber_treated</t>
        </is>
      </c>
      <c r="F440" t="inlineStr">
        <is>
          <t>25x38</t>
        </is>
      </c>
      <c r="G440" t="n">
        <v>296</v>
      </c>
    </row>
    <row r="441">
      <c r="A441" t="inlineStr">
        <is>
          <t>BAT-B-3</t>
        </is>
      </c>
      <c r="B441" t="inlineStr">
        <is>
          <t>Обрешётка 25x38</t>
        </is>
      </c>
      <c r="C441" t="inlineStr">
        <is>
          <t>cladding</t>
        </is>
      </c>
      <c r="D441" t="n">
        <v>8</v>
      </c>
      <c r="E441" t="inlineStr">
        <is>
          <t>timber_treated</t>
        </is>
      </c>
      <c r="F441" t="inlineStr">
        <is>
          <t>25x38</t>
        </is>
      </c>
      <c r="G441" t="n">
        <v>296</v>
      </c>
    </row>
    <row r="442">
      <c r="A442" t="inlineStr">
        <is>
          <t>BAT-B-4</t>
        </is>
      </c>
      <c r="B442" t="inlineStr">
        <is>
          <t>Обрешётка 25x38</t>
        </is>
      </c>
      <c r="C442" t="inlineStr">
        <is>
          <t>cladding</t>
        </is>
      </c>
      <c r="D442" t="n">
        <v>8</v>
      </c>
      <c r="E442" t="inlineStr">
        <is>
          <t>timber_treated</t>
        </is>
      </c>
      <c r="F442" t="inlineStr">
        <is>
          <t>25x38</t>
        </is>
      </c>
      <c r="G442" t="n">
        <v>296</v>
      </c>
    </row>
    <row r="443">
      <c r="A443" t="inlineStr">
        <is>
          <t>BAT-B-5</t>
        </is>
      </c>
      <c r="B443" t="inlineStr">
        <is>
          <t>Обрешётка 25x38</t>
        </is>
      </c>
      <c r="C443" t="inlineStr">
        <is>
          <t>cladding</t>
        </is>
      </c>
      <c r="D443" t="n">
        <v>8</v>
      </c>
      <c r="E443" t="inlineStr">
        <is>
          <t>timber_treated</t>
        </is>
      </c>
      <c r="F443" t="inlineStr">
        <is>
          <t>25x38</t>
        </is>
      </c>
      <c r="G443" t="n">
        <v>296</v>
      </c>
    </row>
    <row r="444">
      <c r="A444" t="inlineStr">
        <is>
          <t>CLD-F-001</t>
        </is>
      </c>
      <c r="B444" t="inlineStr">
        <is>
          <t>Фиброцементная доска внахлёст 190 мм (Cedral Lap / Cladco), антрацит</t>
        </is>
      </c>
      <c r="C444" t="inlineStr">
        <is>
          <t>cladding</t>
        </is>
      </c>
      <c r="D444" t="n">
        <v>8</v>
      </c>
      <c r="E444" t="inlineStr">
        <is>
          <t>cladding</t>
        </is>
      </c>
      <c r="F444" t="inlineStr">
        <is>
          <t>190 lap</t>
        </is>
      </c>
      <c r="G444" t="n">
        <v>3040</v>
      </c>
    </row>
    <row r="445">
      <c r="A445" t="inlineStr">
        <is>
          <t>CLD-F-002</t>
        </is>
      </c>
      <c r="B445" t="inlineStr">
        <is>
          <t>Фиброцементная доска внахлёст 190 мм (Cedral Lap / Cladco), антрацит</t>
        </is>
      </c>
      <c r="C445" t="inlineStr">
        <is>
          <t>cladding</t>
        </is>
      </c>
      <c r="D445" t="n">
        <v>8</v>
      </c>
      <c r="E445" t="inlineStr">
        <is>
          <t>cladding</t>
        </is>
      </c>
      <c r="F445" t="inlineStr">
        <is>
          <t>190 lap</t>
        </is>
      </c>
      <c r="G445" t="n">
        <v>3040</v>
      </c>
    </row>
    <row r="446">
      <c r="A446" t="inlineStr">
        <is>
          <t>CLD-F-003</t>
        </is>
      </c>
      <c r="B446" t="inlineStr">
        <is>
          <t>Фиброцементная доска внахлёст 190 мм (Cedral Lap / Cladco), антрацит</t>
        </is>
      </c>
      <c r="C446" t="inlineStr">
        <is>
          <t>cladding</t>
        </is>
      </c>
      <c r="D446" t="n">
        <v>8</v>
      </c>
      <c r="E446" t="inlineStr">
        <is>
          <t>cladding</t>
        </is>
      </c>
      <c r="F446" t="inlineStr">
        <is>
          <t>190 lap</t>
        </is>
      </c>
      <c r="G446" t="n">
        <v>3040</v>
      </c>
    </row>
    <row r="447">
      <c r="A447" t="inlineStr">
        <is>
          <t>CLD-F-004</t>
        </is>
      </c>
      <c r="B447" t="inlineStr">
        <is>
          <t>Фиброцементная доска внахлёст 190 мм (Cedral Lap / Cladco), антрацит</t>
        </is>
      </c>
      <c r="C447" t="inlineStr">
        <is>
          <t>cladding</t>
        </is>
      </c>
      <c r="D447" t="n">
        <v>8</v>
      </c>
      <c r="E447" t="inlineStr">
        <is>
          <t>cladding</t>
        </is>
      </c>
      <c r="F447" t="inlineStr">
        <is>
          <t>190 lap</t>
        </is>
      </c>
      <c r="G447" t="n">
        <v>3040</v>
      </c>
    </row>
    <row r="448">
      <c r="A448" t="inlineStr">
        <is>
          <t>CLD-F-005</t>
        </is>
      </c>
      <c r="B448" t="inlineStr">
        <is>
          <t>Фиброцементная доска внахлёст 190 мм (Cedral Lap / Cladco), антрацит</t>
        </is>
      </c>
      <c r="C448" t="inlineStr">
        <is>
          <t>cladding</t>
        </is>
      </c>
      <c r="D448" t="n">
        <v>8</v>
      </c>
      <c r="E448" t="inlineStr">
        <is>
          <t>cladding</t>
        </is>
      </c>
      <c r="F448" t="inlineStr">
        <is>
          <t>190 lap</t>
        </is>
      </c>
      <c r="G448" t="n">
        <v>3040</v>
      </c>
    </row>
    <row r="449">
      <c r="A449" t="inlineStr">
        <is>
          <t>CLD-F-006</t>
        </is>
      </c>
      <c r="B449" t="inlineStr">
        <is>
          <t>Фиброцементная доска внахлёст 190 мм (Cedral Lap / Cladco), антрацит</t>
        </is>
      </c>
      <c r="C449" t="inlineStr">
        <is>
          <t>cladding</t>
        </is>
      </c>
      <c r="D449" t="n">
        <v>8</v>
      </c>
      <c r="E449" t="inlineStr">
        <is>
          <t>cladding</t>
        </is>
      </c>
      <c r="F449" t="inlineStr">
        <is>
          <t>190 lap</t>
        </is>
      </c>
      <c r="G449" t="n">
        <v>3040</v>
      </c>
    </row>
    <row r="450">
      <c r="A450" t="inlineStr">
        <is>
          <t>CLD-F-007</t>
        </is>
      </c>
      <c r="B450" t="inlineStr">
        <is>
          <t>Фиброцементная доска внахлёст 190 мм (Cedral Lap / Cladco), антрацит</t>
        </is>
      </c>
      <c r="C450" t="inlineStr">
        <is>
          <t>cladding</t>
        </is>
      </c>
      <c r="D450" t="n">
        <v>8</v>
      </c>
      <c r="E450" t="inlineStr">
        <is>
          <t>cladding</t>
        </is>
      </c>
      <c r="F450" t="inlineStr">
        <is>
          <t>190 lap</t>
        </is>
      </c>
      <c r="G450" t="n">
        <v>3040</v>
      </c>
    </row>
    <row r="451">
      <c r="A451" t="inlineStr">
        <is>
          <t>CLD-F-008</t>
        </is>
      </c>
      <c r="B451" t="inlineStr">
        <is>
          <t>Фиброцементная доска внахлёст 190 мм (Cedral Lap / Cladco), антрацит</t>
        </is>
      </c>
      <c r="C451" t="inlineStr">
        <is>
          <t>cladding</t>
        </is>
      </c>
      <c r="D451" t="n">
        <v>8</v>
      </c>
      <c r="E451" t="inlineStr">
        <is>
          <t>cladding</t>
        </is>
      </c>
      <c r="F451" t="inlineStr">
        <is>
          <t>190 lap</t>
        </is>
      </c>
      <c r="G451" t="n">
        <v>600</v>
      </c>
    </row>
    <row r="452">
      <c r="A452" t="inlineStr">
        <is>
          <t>CLD-F-009</t>
        </is>
      </c>
      <c r="B452" t="inlineStr">
        <is>
          <t>Фиброцементная доска внахлёст 190 мм (Cedral Lap / Cladco), антрацит</t>
        </is>
      </c>
      <c r="C452" t="inlineStr">
        <is>
          <t>cladding</t>
        </is>
      </c>
      <c r="D452" t="n">
        <v>8</v>
      </c>
      <c r="E452" t="inlineStr">
        <is>
          <t>cladding</t>
        </is>
      </c>
      <c r="F452" t="inlineStr">
        <is>
          <t>190 lap</t>
        </is>
      </c>
      <c r="G452" t="n">
        <v>600</v>
      </c>
    </row>
    <row r="453">
      <c r="A453" t="inlineStr">
        <is>
          <t>CLD-F-010</t>
        </is>
      </c>
      <c r="B453" t="inlineStr">
        <is>
          <t>Фиброцементная доска внахлёст 190 мм (Cedral Lap / Cladco), антрацит</t>
        </is>
      </c>
      <c r="C453" t="inlineStr">
        <is>
          <t>cladding</t>
        </is>
      </c>
      <c r="D453" t="n">
        <v>8</v>
      </c>
      <c r="E453" t="inlineStr">
        <is>
          <t>cladding</t>
        </is>
      </c>
      <c r="F453" t="inlineStr">
        <is>
          <t>190 lap</t>
        </is>
      </c>
      <c r="G453" t="n">
        <v>1840</v>
      </c>
    </row>
    <row r="454">
      <c r="A454" t="inlineStr">
        <is>
          <t>CLD-F-011</t>
        </is>
      </c>
      <c r="B454" t="inlineStr">
        <is>
          <t>Фиброцементная доска внахлёст 190 мм (Cedral Lap / Cladco), антрацит</t>
        </is>
      </c>
      <c r="C454" t="inlineStr">
        <is>
          <t>cladding</t>
        </is>
      </c>
      <c r="D454" t="n">
        <v>8</v>
      </c>
      <c r="E454" t="inlineStr">
        <is>
          <t>cladding</t>
        </is>
      </c>
      <c r="F454" t="inlineStr">
        <is>
          <t>190 lap</t>
        </is>
      </c>
      <c r="G454" t="n">
        <v>600</v>
      </c>
    </row>
    <row r="455">
      <c r="A455" t="inlineStr">
        <is>
          <t>CLD-F-012</t>
        </is>
      </c>
      <c r="B455" t="inlineStr">
        <is>
          <t>Фиброцементная доска внахлёст 190 мм (Cedral Lap / Cladco), антрацит</t>
        </is>
      </c>
      <c r="C455" t="inlineStr">
        <is>
          <t>cladding</t>
        </is>
      </c>
      <c r="D455" t="n">
        <v>8</v>
      </c>
      <c r="E455" t="inlineStr">
        <is>
          <t>cladding</t>
        </is>
      </c>
      <c r="F455" t="inlineStr">
        <is>
          <t>190 lap</t>
        </is>
      </c>
      <c r="G455" t="n">
        <v>600</v>
      </c>
    </row>
    <row r="456">
      <c r="A456" t="inlineStr">
        <is>
          <t>CLD-F-013</t>
        </is>
      </c>
      <c r="B456" t="inlineStr">
        <is>
          <t>Фиброцементная доска внахлёст 190 мм (Cedral Lap / Cladco), антрацит</t>
        </is>
      </c>
      <c r="C456" t="inlineStr">
        <is>
          <t>cladding</t>
        </is>
      </c>
      <c r="D456" t="n">
        <v>8</v>
      </c>
      <c r="E456" t="inlineStr">
        <is>
          <t>cladding</t>
        </is>
      </c>
      <c r="F456" t="inlineStr">
        <is>
          <t>190 lap</t>
        </is>
      </c>
      <c r="G456" t="n">
        <v>600</v>
      </c>
    </row>
    <row r="457">
      <c r="A457" t="inlineStr">
        <is>
          <t>CLD-F-014</t>
        </is>
      </c>
      <c r="B457" t="inlineStr">
        <is>
          <t>Фиброцементная доска внахлёст 190 мм (Cedral Lap / Cladco), антрацит</t>
        </is>
      </c>
      <c r="C457" t="inlineStr">
        <is>
          <t>cladding</t>
        </is>
      </c>
      <c r="D457" t="n">
        <v>8</v>
      </c>
      <c r="E457" t="inlineStr">
        <is>
          <t>cladding</t>
        </is>
      </c>
      <c r="F457" t="inlineStr">
        <is>
          <t>190 lap</t>
        </is>
      </c>
      <c r="G457" t="n">
        <v>600</v>
      </c>
    </row>
    <row r="458">
      <c r="A458" t="inlineStr">
        <is>
          <t>CLD-F-015</t>
        </is>
      </c>
      <c r="B458" t="inlineStr">
        <is>
          <t>Фиброцементная доска внахлёст 190 мм (Cedral Lap / Cladco), антрацит</t>
        </is>
      </c>
      <c r="C458" t="inlineStr">
        <is>
          <t>cladding</t>
        </is>
      </c>
      <c r="D458" t="n">
        <v>8</v>
      </c>
      <c r="E458" t="inlineStr">
        <is>
          <t>cladding</t>
        </is>
      </c>
      <c r="F458" t="inlineStr">
        <is>
          <t>190 lap</t>
        </is>
      </c>
      <c r="G458" t="n">
        <v>600</v>
      </c>
    </row>
    <row r="459">
      <c r="A459" t="inlineStr">
        <is>
          <t>CLD-F-016</t>
        </is>
      </c>
      <c r="B459" t="inlineStr">
        <is>
          <t>Фиброцементная доска внахлёст 190 мм (Cedral Lap / Cladco), антрацит</t>
        </is>
      </c>
      <c r="C459" t="inlineStr">
        <is>
          <t>cladding</t>
        </is>
      </c>
      <c r="D459" t="n">
        <v>8</v>
      </c>
      <c r="E459" t="inlineStr">
        <is>
          <t>cladding</t>
        </is>
      </c>
      <c r="F459" t="inlineStr">
        <is>
          <t>190 lap</t>
        </is>
      </c>
      <c r="G459" t="n">
        <v>600</v>
      </c>
    </row>
    <row r="460">
      <c r="A460" t="inlineStr">
        <is>
          <t>CLD-F-017</t>
        </is>
      </c>
      <c r="B460" t="inlineStr">
        <is>
          <t>Фиброцементная доска внахлёст 190 мм (Cedral Lap / Cladco), антрацит</t>
        </is>
      </c>
      <c r="C460" t="inlineStr">
        <is>
          <t>cladding</t>
        </is>
      </c>
      <c r="D460" t="n">
        <v>8</v>
      </c>
      <c r="E460" t="inlineStr">
        <is>
          <t>cladding</t>
        </is>
      </c>
      <c r="F460" t="inlineStr">
        <is>
          <t>190 lap</t>
        </is>
      </c>
      <c r="G460" t="n">
        <v>600</v>
      </c>
    </row>
    <row r="461">
      <c r="A461" t="inlineStr">
        <is>
          <t>CLD-F-018</t>
        </is>
      </c>
      <c r="B461" t="inlineStr">
        <is>
          <t>Фиброцементная доска внахлёст 190 мм (Cedral Lap / Cladco), антрацит</t>
        </is>
      </c>
      <c r="C461" t="inlineStr">
        <is>
          <t>cladding</t>
        </is>
      </c>
      <c r="D461" t="n">
        <v>8</v>
      </c>
      <c r="E461" t="inlineStr">
        <is>
          <t>cladding</t>
        </is>
      </c>
      <c r="F461" t="inlineStr">
        <is>
          <t>190 lap</t>
        </is>
      </c>
      <c r="G461" t="n">
        <v>600</v>
      </c>
    </row>
    <row r="462">
      <c r="A462" t="inlineStr">
        <is>
          <t>CLD-F-019</t>
        </is>
      </c>
      <c r="B462" t="inlineStr">
        <is>
          <t>Фиброцементная доска внахлёст 190 мм (Cedral Lap / Cladco), антрацит</t>
        </is>
      </c>
      <c r="C462" t="inlineStr">
        <is>
          <t>cladding</t>
        </is>
      </c>
      <c r="D462" t="n">
        <v>8</v>
      </c>
      <c r="E462" t="inlineStr">
        <is>
          <t>cladding</t>
        </is>
      </c>
      <c r="F462" t="inlineStr">
        <is>
          <t>190 lap</t>
        </is>
      </c>
      <c r="G462" t="n">
        <v>600</v>
      </c>
    </row>
    <row r="463">
      <c r="A463" t="inlineStr">
        <is>
          <t>CLD-F-020</t>
        </is>
      </c>
      <c r="B463" t="inlineStr">
        <is>
          <t>Фиброцементная доска внахлёст 190 мм (Cedral Lap / Cladco), антрацит</t>
        </is>
      </c>
      <c r="C463" t="inlineStr">
        <is>
          <t>cladding</t>
        </is>
      </c>
      <c r="D463" t="n">
        <v>8</v>
      </c>
      <c r="E463" t="inlineStr">
        <is>
          <t>cladding</t>
        </is>
      </c>
      <c r="F463" t="inlineStr">
        <is>
          <t>190 lap</t>
        </is>
      </c>
      <c r="G463" t="n">
        <v>600</v>
      </c>
    </row>
    <row r="464">
      <c r="A464" t="inlineStr">
        <is>
          <t>CLD-F-021</t>
        </is>
      </c>
      <c r="B464" t="inlineStr">
        <is>
          <t>Фиброцементная доска внахлёст 190 мм (Cedral Lap / Cladco), антрацит</t>
        </is>
      </c>
      <c r="C464" t="inlineStr">
        <is>
          <t>cladding</t>
        </is>
      </c>
      <c r="D464" t="n">
        <v>8</v>
      </c>
      <c r="E464" t="inlineStr">
        <is>
          <t>cladding</t>
        </is>
      </c>
      <c r="F464" t="inlineStr">
        <is>
          <t>190 lap</t>
        </is>
      </c>
      <c r="G464" t="n">
        <v>600</v>
      </c>
    </row>
    <row r="465">
      <c r="A465" t="inlineStr">
        <is>
          <t>CLD-F-022</t>
        </is>
      </c>
      <c r="B465" t="inlineStr">
        <is>
          <t>Фиброцементная доска внахлёст 190 мм (Cedral Lap / Cladco), антрацит</t>
        </is>
      </c>
      <c r="C465" t="inlineStr">
        <is>
          <t>cladding</t>
        </is>
      </c>
      <c r="D465" t="n">
        <v>8</v>
      </c>
      <c r="E465" t="inlineStr">
        <is>
          <t>cladding</t>
        </is>
      </c>
      <c r="F465" t="inlineStr">
        <is>
          <t>190 lap</t>
        </is>
      </c>
      <c r="G465" t="n">
        <v>600</v>
      </c>
    </row>
    <row r="466">
      <c r="A466" t="inlineStr">
        <is>
          <t>CLD-F-023</t>
        </is>
      </c>
      <c r="B466" t="inlineStr">
        <is>
          <t>Фиброцементная доска внахлёст 190 мм (Cedral Lap / Cladco), антрацит</t>
        </is>
      </c>
      <c r="C466" t="inlineStr">
        <is>
          <t>cladding</t>
        </is>
      </c>
      <c r="D466" t="n">
        <v>8</v>
      </c>
      <c r="E466" t="inlineStr">
        <is>
          <t>cladding</t>
        </is>
      </c>
      <c r="F466" t="inlineStr">
        <is>
          <t>190 lap</t>
        </is>
      </c>
      <c r="G466" t="n">
        <v>600</v>
      </c>
    </row>
    <row r="467">
      <c r="A467" t="inlineStr">
        <is>
          <t>CLD-F-024</t>
        </is>
      </c>
      <c r="B467" t="inlineStr">
        <is>
          <t>Фиброцементная доска внахлёст 190 мм (Cedral Lap / Cladco), антрацит</t>
        </is>
      </c>
      <c r="C467" t="inlineStr">
        <is>
          <t>cladding</t>
        </is>
      </c>
      <c r="D467" t="n">
        <v>8</v>
      </c>
      <c r="E467" t="inlineStr">
        <is>
          <t>cladding</t>
        </is>
      </c>
      <c r="F467" t="inlineStr">
        <is>
          <t>190 lap</t>
        </is>
      </c>
      <c r="G467" t="n">
        <v>600</v>
      </c>
    </row>
    <row r="468">
      <c r="A468" t="inlineStr">
        <is>
          <t>CLD-F-025</t>
        </is>
      </c>
      <c r="B468" t="inlineStr">
        <is>
          <t>Фиброцементная доска внахлёст 190 мм (Cedral Lap / Cladco), антрацит</t>
        </is>
      </c>
      <c r="C468" t="inlineStr">
        <is>
          <t>cladding</t>
        </is>
      </c>
      <c r="D468" t="n">
        <v>8</v>
      </c>
      <c r="E468" t="inlineStr">
        <is>
          <t>cladding</t>
        </is>
      </c>
      <c r="F468" t="inlineStr">
        <is>
          <t>190 lap</t>
        </is>
      </c>
      <c r="G468" t="n">
        <v>600</v>
      </c>
    </row>
    <row r="469">
      <c r="A469" t="inlineStr">
        <is>
          <t>CLD-F-026</t>
        </is>
      </c>
      <c r="B469" t="inlineStr">
        <is>
          <t>Фиброцементная доска внахлёст 190 мм (Cedral Lap / Cladco), антрацит</t>
        </is>
      </c>
      <c r="C469" t="inlineStr">
        <is>
          <t>cladding</t>
        </is>
      </c>
      <c r="D469" t="n">
        <v>8</v>
      </c>
      <c r="E469" t="inlineStr">
        <is>
          <t>cladding</t>
        </is>
      </c>
      <c r="F469" t="inlineStr">
        <is>
          <t>190 lap</t>
        </is>
      </c>
      <c r="G469" t="n">
        <v>600</v>
      </c>
    </row>
    <row r="470">
      <c r="A470" t="inlineStr">
        <is>
          <t>CLD-F-027</t>
        </is>
      </c>
      <c r="B470" t="inlineStr">
        <is>
          <t>Фиброцементная доска внахлёст 190 мм (Cedral Lap / Cladco), антрацит</t>
        </is>
      </c>
      <c r="C470" t="inlineStr">
        <is>
          <t>cladding</t>
        </is>
      </c>
      <c r="D470" t="n">
        <v>8</v>
      </c>
      <c r="E470" t="inlineStr">
        <is>
          <t>cladding</t>
        </is>
      </c>
      <c r="F470" t="inlineStr">
        <is>
          <t>190 lap</t>
        </is>
      </c>
      <c r="G470" t="n">
        <v>1840</v>
      </c>
    </row>
    <row r="471">
      <c r="A471" t="inlineStr">
        <is>
          <t>CLD-F-028</t>
        </is>
      </c>
      <c r="B471" t="inlineStr">
        <is>
          <t>Фиброцементная доска внахлёст 190 мм (Cedral Lap / Cladco), антрацит</t>
        </is>
      </c>
      <c r="C471" t="inlineStr">
        <is>
          <t>cladding</t>
        </is>
      </c>
      <c r="D471" t="n">
        <v>8</v>
      </c>
      <c r="E471" t="inlineStr">
        <is>
          <t>cladding</t>
        </is>
      </c>
      <c r="F471" t="inlineStr">
        <is>
          <t>190 lap</t>
        </is>
      </c>
      <c r="G471" t="n">
        <v>3040</v>
      </c>
    </row>
    <row r="472">
      <c r="A472" t="inlineStr">
        <is>
          <t>CLD-L-029</t>
        </is>
      </c>
      <c r="B472" t="inlineStr">
        <is>
          <t>Фиброцементная доска внахлёст 190 мм (Cedral Lap / Cladco), антрацит</t>
        </is>
      </c>
      <c r="C472" t="inlineStr">
        <is>
          <t>cladding</t>
        </is>
      </c>
      <c r="D472" t="n">
        <v>8</v>
      </c>
      <c r="E472" t="inlineStr">
        <is>
          <t>cladding</t>
        </is>
      </c>
      <c r="F472" t="inlineStr">
        <is>
          <t>190 lap</t>
        </is>
      </c>
      <c r="G472" t="n">
        <v>2347</v>
      </c>
    </row>
    <row r="473">
      <c r="A473" t="inlineStr">
        <is>
          <t>CLD-L-030</t>
        </is>
      </c>
      <c r="B473" t="inlineStr">
        <is>
          <t>Фиброцементная доска внахлёст 190 мм (Cedral Lap / Cladco), антрацит</t>
        </is>
      </c>
      <c r="C473" t="inlineStr">
        <is>
          <t>cladding</t>
        </is>
      </c>
      <c r="D473" t="n">
        <v>8</v>
      </c>
      <c r="E473" t="inlineStr">
        <is>
          <t>cladding</t>
        </is>
      </c>
      <c r="F473" t="inlineStr">
        <is>
          <t>190 lap</t>
        </is>
      </c>
      <c r="G473" t="n">
        <v>2347</v>
      </c>
    </row>
    <row r="474">
      <c r="A474" t="inlineStr">
        <is>
          <t>CLD-L-031</t>
        </is>
      </c>
      <c r="B474" t="inlineStr">
        <is>
          <t>Фиброцементная доска внахлёст 190 мм (Cedral Lap / Cladco), антрацит</t>
        </is>
      </c>
      <c r="C474" t="inlineStr">
        <is>
          <t>cladding</t>
        </is>
      </c>
      <c r="D474" t="n">
        <v>8</v>
      </c>
      <c r="E474" t="inlineStr">
        <is>
          <t>cladding</t>
        </is>
      </c>
      <c r="F474" t="inlineStr">
        <is>
          <t>190 lap</t>
        </is>
      </c>
      <c r="G474" t="n">
        <v>2347</v>
      </c>
    </row>
    <row r="475">
      <c r="A475" t="inlineStr">
        <is>
          <t>CLD-L-032</t>
        </is>
      </c>
      <c r="B475" t="inlineStr">
        <is>
          <t>Фиброцементная доска внахлёст 190 мм (Cedral Lap / Cladco), антрацит</t>
        </is>
      </c>
      <c r="C475" t="inlineStr">
        <is>
          <t>cladding</t>
        </is>
      </c>
      <c r="D475" t="n">
        <v>8</v>
      </c>
      <c r="E475" t="inlineStr">
        <is>
          <t>cladding</t>
        </is>
      </c>
      <c r="F475" t="inlineStr">
        <is>
          <t>190 lap</t>
        </is>
      </c>
      <c r="G475" t="n">
        <v>2347</v>
      </c>
    </row>
    <row r="476">
      <c r="A476" t="inlineStr">
        <is>
          <t>CLD-L-033</t>
        </is>
      </c>
      <c r="B476" t="inlineStr">
        <is>
          <t>Фиброцементная доска внахлёст 190 мм (Cedral Lap / Cladco), антрацит</t>
        </is>
      </c>
      <c r="C476" t="inlineStr">
        <is>
          <t>cladding</t>
        </is>
      </c>
      <c r="D476" t="n">
        <v>8</v>
      </c>
      <c r="E476" t="inlineStr">
        <is>
          <t>cladding</t>
        </is>
      </c>
      <c r="F476" t="inlineStr">
        <is>
          <t>190 lap</t>
        </is>
      </c>
      <c r="G476" t="n">
        <v>2347</v>
      </c>
    </row>
    <row r="477">
      <c r="A477" t="inlineStr">
        <is>
          <t>CLD-L-034</t>
        </is>
      </c>
      <c r="B477" t="inlineStr">
        <is>
          <t>Фиброцементная доска внахлёст 190 мм (Cedral Lap / Cladco), антрацит</t>
        </is>
      </c>
      <c r="C477" t="inlineStr">
        <is>
          <t>cladding</t>
        </is>
      </c>
      <c r="D477" t="n">
        <v>8</v>
      </c>
      <c r="E477" t="inlineStr">
        <is>
          <t>cladding</t>
        </is>
      </c>
      <c r="F477" t="inlineStr">
        <is>
          <t>190 lap</t>
        </is>
      </c>
      <c r="G477" t="n">
        <v>2347</v>
      </c>
    </row>
    <row r="478">
      <c r="A478" t="inlineStr">
        <is>
          <t>CLD-L-035</t>
        </is>
      </c>
      <c r="B478" t="inlineStr">
        <is>
          <t>Фиброцементная доска внахлёст 190 мм (Cedral Lap / Cladco), антрацит</t>
        </is>
      </c>
      <c r="C478" t="inlineStr">
        <is>
          <t>cladding</t>
        </is>
      </c>
      <c r="D478" t="n">
        <v>8</v>
      </c>
      <c r="E478" t="inlineStr">
        <is>
          <t>cladding</t>
        </is>
      </c>
      <c r="F478" t="inlineStr">
        <is>
          <t>190 lap</t>
        </is>
      </c>
      <c r="G478" t="n">
        <v>2347</v>
      </c>
    </row>
    <row r="479">
      <c r="A479" t="inlineStr">
        <is>
          <t>CLD-L-036</t>
        </is>
      </c>
      <c r="B479" t="inlineStr">
        <is>
          <t>Фиброцементная доска внахлёст 190 мм (Cedral Lap / Cladco), антрацит</t>
        </is>
      </c>
      <c r="C479" t="inlineStr">
        <is>
          <t>cladding</t>
        </is>
      </c>
      <c r="D479" t="n">
        <v>8</v>
      </c>
      <c r="E479" t="inlineStr">
        <is>
          <t>cladding</t>
        </is>
      </c>
      <c r="F479" t="inlineStr">
        <is>
          <t>190 lap</t>
        </is>
      </c>
      <c r="G479" t="n">
        <v>2347</v>
      </c>
    </row>
    <row r="480">
      <c r="A480" t="inlineStr">
        <is>
          <t>CLD-L-037</t>
        </is>
      </c>
      <c r="B480" t="inlineStr">
        <is>
          <t>Фиброцементная доска внахлёст 190 мм (Cedral Lap / Cladco), антрацит</t>
        </is>
      </c>
      <c r="C480" t="inlineStr">
        <is>
          <t>cladding</t>
        </is>
      </c>
      <c r="D480" t="n">
        <v>8</v>
      </c>
      <c r="E480" t="inlineStr">
        <is>
          <t>cladding</t>
        </is>
      </c>
      <c r="F480" t="inlineStr">
        <is>
          <t>190 lap</t>
        </is>
      </c>
      <c r="G480" t="n">
        <v>2347</v>
      </c>
    </row>
    <row r="481">
      <c r="A481" t="inlineStr">
        <is>
          <t>CLD-L-038</t>
        </is>
      </c>
      <c r="B481" t="inlineStr">
        <is>
          <t>Фиброцементная доска внахлёст 190 мм (Cedral Lap / Cladco), антрацит</t>
        </is>
      </c>
      <c r="C481" t="inlineStr">
        <is>
          <t>cladding</t>
        </is>
      </c>
      <c r="D481" t="n">
        <v>8</v>
      </c>
      <c r="E481" t="inlineStr">
        <is>
          <t>cladding</t>
        </is>
      </c>
      <c r="F481" t="inlineStr">
        <is>
          <t>190 lap</t>
        </is>
      </c>
      <c r="G481" t="n">
        <v>2347</v>
      </c>
    </row>
    <row r="482">
      <c r="A482" t="inlineStr">
        <is>
          <t>CLD-L-039</t>
        </is>
      </c>
      <c r="B482" t="inlineStr">
        <is>
          <t>Фиброцементная доска внахлёст 190 мм (Cedral Lap / Cladco), антрацит</t>
        </is>
      </c>
      <c r="C482" t="inlineStr">
        <is>
          <t>cladding</t>
        </is>
      </c>
      <c r="D482" t="n">
        <v>8</v>
      </c>
      <c r="E482" t="inlineStr">
        <is>
          <t>cladding</t>
        </is>
      </c>
      <c r="F482" t="inlineStr">
        <is>
          <t>190 lap</t>
        </is>
      </c>
      <c r="G482" t="n">
        <v>2347</v>
      </c>
    </row>
    <row r="483">
      <c r="A483" t="inlineStr">
        <is>
          <t>CLD-L-040</t>
        </is>
      </c>
      <c r="B483" t="inlineStr">
        <is>
          <t>Фиброцементная доска внахлёст 190 мм (Cedral Lap / Cladco), антрацит</t>
        </is>
      </c>
      <c r="C483" t="inlineStr">
        <is>
          <t>cladding</t>
        </is>
      </c>
      <c r="D483" t="n">
        <v>8</v>
      </c>
      <c r="E483" t="inlineStr">
        <is>
          <t>cladding</t>
        </is>
      </c>
      <c r="F483" t="inlineStr">
        <is>
          <t>190 lap</t>
        </is>
      </c>
      <c r="G483" t="n">
        <v>2347</v>
      </c>
    </row>
    <row r="484">
      <c r="A484" t="inlineStr">
        <is>
          <t>CLD-L-041</t>
        </is>
      </c>
      <c r="B484" t="inlineStr">
        <is>
          <t>Фиброцементная доска внахлёст 190 мм (Cedral Lap / Cladco), антрацит</t>
        </is>
      </c>
      <c r="C484" t="inlineStr">
        <is>
          <t>cladding</t>
        </is>
      </c>
      <c r="D484" t="n">
        <v>8</v>
      </c>
      <c r="E484" t="inlineStr">
        <is>
          <t>cladding</t>
        </is>
      </c>
      <c r="F484" t="inlineStr">
        <is>
          <t>190 lap</t>
        </is>
      </c>
      <c r="G484" t="n">
        <v>2347</v>
      </c>
    </row>
    <row r="485">
      <c r="A485" t="inlineStr">
        <is>
          <t>CLD-L-042</t>
        </is>
      </c>
      <c r="B485" t="inlineStr">
        <is>
          <t>Фиброцементная доска внахлёст 190 мм (Cedral Lap / Cladco), антрацит</t>
        </is>
      </c>
      <c r="C485" t="inlineStr">
        <is>
          <t>cladding</t>
        </is>
      </c>
      <c r="D485" t="n">
        <v>8</v>
      </c>
      <c r="E485" t="inlineStr">
        <is>
          <t>cladding</t>
        </is>
      </c>
      <c r="F485" t="inlineStr">
        <is>
          <t>190 lap</t>
        </is>
      </c>
      <c r="G485" t="n">
        <v>2347</v>
      </c>
    </row>
    <row r="486">
      <c r="A486" t="inlineStr">
        <is>
          <t>CLD-L-043</t>
        </is>
      </c>
      <c r="B486" t="inlineStr">
        <is>
          <t>Фиброцементная доска внахлёст 190 мм (Cedral Lap / Cladco), антрацит</t>
        </is>
      </c>
      <c r="C486" t="inlineStr">
        <is>
          <t>cladding</t>
        </is>
      </c>
      <c r="D486" t="n">
        <v>8</v>
      </c>
      <c r="E486" t="inlineStr">
        <is>
          <t>cladding</t>
        </is>
      </c>
      <c r="F486" t="inlineStr">
        <is>
          <t>190 lap</t>
        </is>
      </c>
      <c r="G486" t="n">
        <v>2347</v>
      </c>
    </row>
    <row r="487">
      <c r="A487" t="inlineStr">
        <is>
          <t>CLD-L-044</t>
        </is>
      </c>
      <c r="B487" t="inlineStr">
        <is>
          <t>Фиброцементная доска внахлёст 190 мм (Cedral Lap / Cladco), антрацит</t>
        </is>
      </c>
      <c r="C487" t="inlineStr">
        <is>
          <t>cladding</t>
        </is>
      </c>
      <c r="D487" t="n">
        <v>8</v>
      </c>
      <c r="E487" t="inlineStr">
        <is>
          <t>cladding</t>
        </is>
      </c>
      <c r="F487" t="inlineStr">
        <is>
          <t>190 lap</t>
        </is>
      </c>
      <c r="G487" t="n">
        <v>2347</v>
      </c>
    </row>
    <row r="488">
      <c r="A488" t="inlineStr">
        <is>
          <t>CLD-L-045</t>
        </is>
      </c>
      <c r="B488" t="inlineStr">
        <is>
          <t>Фиброцементная доска внахлёст 190 мм (Cedral Lap / Cladco), антрацит</t>
        </is>
      </c>
      <c r="C488" t="inlineStr">
        <is>
          <t>cladding</t>
        </is>
      </c>
      <c r="D488" t="n">
        <v>8</v>
      </c>
      <c r="E488" t="inlineStr">
        <is>
          <t>cladding</t>
        </is>
      </c>
      <c r="F488" t="inlineStr">
        <is>
          <t>190 lap</t>
        </is>
      </c>
      <c r="G488" t="n">
        <v>2347</v>
      </c>
    </row>
    <row r="489">
      <c r="A489" t="inlineStr">
        <is>
          <t>CLD-R-046</t>
        </is>
      </c>
      <c r="B489" t="inlineStr">
        <is>
          <t>Фиброцементная доска внахлёст 190 мм (Cedral Lap / Cladco), антрацит</t>
        </is>
      </c>
      <c r="C489" t="inlineStr">
        <is>
          <t>cladding</t>
        </is>
      </c>
      <c r="D489" t="n">
        <v>8</v>
      </c>
      <c r="E489" t="inlineStr">
        <is>
          <t>cladding</t>
        </is>
      </c>
      <c r="F489" t="inlineStr">
        <is>
          <t>190 lap</t>
        </is>
      </c>
      <c r="G489" t="n">
        <v>3009</v>
      </c>
    </row>
    <row r="490">
      <c r="A490" t="inlineStr">
        <is>
          <t>CLD-R-047</t>
        </is>
      </c>
      <c r="B490" t="inlineStr">
        <is>
          <t>Фиброцементная доска внахлёст 190 мм (Cedral Lap / Cladco), антрацит</t>
        </is>
      </c>
      <c r="C490" t="inlineStr">
        <is>
          <t>cladding</t>
        </is>
      </c>
      <c r="D490" t="n">
        <v>8</v>
      </c>
      <c r="E490" t="inlineStr">
        <is>
          <t>cladding</t>
        </is>
      </c>
      <c r="F490" t="inlineStr">
        <is>
          <t>190 lap</t>
        </is>
      </c>
      <c r="G490" t="n">
        <v>1646</v>
      </c>
    </row>
    <row r="491">
      <c r="A491" t="inlineStr">
        <is>
          <t>CLD-R-048</t>
        </is>
      </c>
      <c r="B491" t="inlineStr">
        <is>
          <t>Фиброцементная доска внахлёст 190 мм (Cedral Lap / Cladco), антрацит</t>
        </is>
      </c>
      <c r="C491" t="inlineStr">
        <is>
          <t>cladding</t>
        </is>
      </c>
      <c r="D491" t="n">
        <v>8</v>
      </c>
      <c r="E491" t="inlineStr">
        <is>
          <t>cladding</t>
        </is>
      </c>
      <c r="F491" t="inlineStr">
        <is>
          <t>190 lap</t>
        </is>
      </c>
      <c r="G491" t="n">
        <v>1809</v>
      </c>
    </row>
    <row r="492">
      <c r="A492" t="inlineStr">
        <is>
          <t>CLD-R-049</t>
        </is>
      </c>
      <c r="B492" t="inlineStr">
        <is>
          <t>Фиброцементная доска внахлёст 190 мм (Cedral Lap / Cladco), антрацит</t>
        </is>
      </c>
      <c r="C492" t="inlineStr">
        <is>
          <t>cladding</t>
        </is>
      </c>
      <c r="D492" t="n">
        <v>8</v>
      </c>
      <c r="E492" t="inlineStr">
        <is>
          <t>cladding</t>
        </is>
      </c>
      <c r="F492" t="inlineStr">
        <is>
          <t>190 lap</t>
        </is>
      </c>
      <c r="G492" t="n">
        <v>2846</v>
      </c>
    </row>
    <row r="493">
      <c r="A493" t="inlineStr">
        <is>
          <t>CLD-R-050</t>
        </is>
      </c>
      <c r="B493" t="inlineStr">
        <is>
          <t>Фиброцементная доска внахлёст 190 мм (Cedral Lap / Cladco), антрацит</t>
        </is>
      </c>
      <c r="C493" t="inlineStr">
        <is>
          <t>cladding</t>
        </is>
      </c>
      <c r="D493" t="n">
        <v>8</v>
      </c>
      <c r="E493" t="inlineStr">
        <is>
          <t>cladding</t>
        </is>
      </c>
      <c r="F493" t="inlineStr">
        <is>
          <t>190 lap</t>
        </is>
      </c>
      <c r="G493" t="n">
        <v>3009</v>
      </c>
    </row>
    <row r="494">
      <c r="A494" t="inlineStr">
        <is>
          <t>CLD-R-051</t>
        </is>
      </c>
      <c r="B494" t="inlineStr">
        <is>
          <t>Фиброцементная доска внахлёст 190 мм (Cedral Lap / Cladco), антрацит</t>
        </is>
      </c>
      <c r="C494" t="inlineStr">
        <is>
          <t>cladding</t>
        </is>
      </c>
      <c r="D494" t="n">
        <v>8</v>
      </c>
      <c r="E494" t="inlineStr">
        <is>
          <t>cladding</t>
        </is>
      </c>
      <c r="F494" t="inlineStr">
        <is>
          <t>190 lap</t>
        </is>
      </c>
      <c r="G494" t="n">
        <v>1646</v>
      </c>
    </row>
    <row r="495">
      <c r="A495" t="inlineStr">
        <is>
          <t>CLD-R-052</t>
        </is>
      </c>
      <c r="B495" t="inlineStr">
        <is>
          <t>Фиброцементная доска внахлёст 190 мм (Cedral Lap / Cladco), антрацит</t>
        </is>
      </c>
      <c r="C495" t="inlineStr">
        <is>
          <t>cladding</t>
        </is>
      </c>
      <c r="D495" t="n">
        <v>8</v>
      </c>
      <c r="E495" t="inlineStr">
        <is>
          <t>cladding</t>
        </is>
      </c>
      <c r="F495" t="inlineStr">
        <is>
          <t>190 lap</t>
        </is>
      </c>
      <c r="G495" t="n">
        <v>1809</v>
      </c>
    </row>
    <row r="496">
      <c r="A496" t="inlineStr">
        <is>
          <t>CLD-R-053</t>
        </is>
      </c>
      <c r="B496" t="inlineStr">
        <is>
          <t>Фиброцементная доска внахлёст 190 мм (Cedral Lap / Cladco), антрацит</t>
        </is>
      </c>
      <c r="C496" t="inlineStr">
        <is>
          <t>cladding</t>
        </is>
      </c>
      <c r="D496" t="n">
        <v>8</v>
      </c>
      <c r="E496" t="inlineStr">
        <is>
          <t>cladding</t>
        </is>
      </c>
      <c r="F496" t="inlineStr">
        <is>
          <t>190 lap</t>
        </is>
      </c>
      <c r="G496" t="n">
        <v>2846</v>
      </c>
    </row>
    <row r="497">
      <c r="A497" t="inlineStr">
        <is>
          <t>CLD-R-054</t>
        </is>
      </c>
      <c r="B497" t="inlineStr">
        <is>
          <t>Фиброцементная доска внахлёст 190 мм (Cedral Lap / Cladco), антрацит</t>
        </is>
      </c>
      <c r="C497" t="inlineStr">
        <is>
          <t>cladding</t>
        </is>
      </c>
      <c r="D497" t="n">
        <v>8</v>
      </c>
      <c r="E497" t="inlineStr">
        <is>
          <t>cladding</t>
        </is>
      </c>
      <c r="F497" t="inlineStr">
        <is>
          <t>190 lap</t>
        </is>
      </c>
      <c r="G497" t="n">
        <v>3009</v>
      </c>
    </row>
    <row r="498">
      <c r="A498" t="inlineStr">
        <is>
          <t>CLD-R-055</t>
        </is>
      </c>
      <c r="B498" t="inlineStr">
        <is>
          <t>Фиброцементная доска внахлёст 190 мм (Cedral Lap / Cladco), антрацит</t>
        </is>
      </c>
      <c r="C498" t="inlineStr">
        <is>
          <t>cladding</t>
        </is>
      </c>
      <c r="D498" t="n">
        <v>8</v>
      </c>
      <c r="E498" t="inlineStr">
        <is>
          <t>cladding</t>
        </is>
      </c>
      <c r="F498" t="inlineStr">
        <is>
          <t>190 lap</t>
        </is>
      </c>
      <c r="G498" t="n">
        <v>1646</v>
      </c>
    </row>
    <row r="499">
      <c r="A499" t="inlineStr">
        <is>
          <t>CLD-R-056</t>
        </is>
      </c>
      <c r="B499" t="inlineStr">
        <is>
          <t>Фиброцементная доска внахлёст 190 мм (Cedral Lap / Cladco), антрацит</t>
        </is>
      </c>
      <c r="C499" t="inlineStr">
        <is>
          <t>cladding</t>
        </is>
      </c>
      <c r="D499" t="n">
        <v>8</v>
      </c>
      <c r="E499" t="inlineStr">
        <is>
          <t>cladding</t>
        </is>
      </c>
      <c r="F499" t="inlineStr">
        <is>
          <t>190 lap</t>
        </is>
      </c>
      <c r="G499" t="n">
        <v>1809</v>
      </c>
    </row>
    <row r="500">
      <c r="A500" t="inlineStr">
        <is>
          <t>CLD-R-057</t>
        </is>
      </c>
      <c r="B500" t="inlineStr">
        <is>
          <t>Фиброцементная доска внахлёст 190 мм (Cedral Lap / Cladco), антрацит</t>
        </is>
      </c>
      <c r="C500" t="inlineStr">
        <is>
          <t>cladding</t>
        </is>
      </c>
      <c r="D500" t="n">
        <v>8</v>
      </c>
      <c r="E500" t="inlineStr">
        <is>
          <t>cladding</t>
        </is>
      </c>
      <c r="F500" t="inlineStr">
        <is>
          <t>190 lap</t>
        </is>
      </c>
      <c r="G500" t="n">
        <v>2846</v>
      </c>
    </row>
    <row r="501">
      <c r="A501" t="inlineStr">
        <is>
          <t>CLD-R-058</t>
        </is>
      </c>
      <c r="B501" t="inlineStr">
        <is>
          <t>Фиброцементная доска внахлёст 190 мм (Cedral Lap / Cladco), антрацит</t>
        </is>
      </c>
      <c r="C501" t="inlineStr">
        <is>
          <t>cladding</t>
        </is>
      </c>
      <c r="D501" t="n">
        <v>8</v>
      </c>
      <c r="E501" t="inlineStr">
        <is>
          <t>cladding</t>
        </is>
      </c>
      <c r="F501" t="inlineStr">
        <is>
          <t>190 lap</t>
        </is>
      </c>
      <c r="G501" t="n">
        <v>3009</v>
      </c>
    </row>
    <row r="502">
      <c r="A502" t="inlineStr">
        <is>
          <t>CLD-R-059</t>
        </is>
      </c>
      <c r="B502" t="inlineStr">
        <is>
          <t>Фиброцементная доска внахлёст 190 мм (Cedral Lap / Cladco), антрацит</t>
        </is>
      </c>
      <c r="C502" t="inlineStr">
        <is>
          <t>cladding</t>
        </is>
      </c>
      <c r="D502" t="n">
        <v>8</v>
      </c>
      <c r="E502" t="inlineStr">
        <is>
          <t>cladding</t>
        </is>
      </c>
      <c r="F502" t="inlineStr">
        <is>
          <t>190 lap</t>
        </is>
      </c>
      <c r="G502" t="n">
        <v>1646</v>
      </c>
    </row>
    <row r="503">
      <c r="A503" t="inlineStr">
        <is>
          <t>CLD-R-060</t>
        </is>
      </c>
      <c r="B503" t="inlineStr">
        <is>
          <t>Фиброцементная доска внахлёст 190 мм (Cedral Lap / Cladco), антрацит</t>
        </is>
      </c>
      <c r="C503" t="inlineStr">
        <is>
          <t>cladding</t>
        </is>
      </c>
      <c r="D503" t="n">
        <v>8</v>
      </c>
      <c r="E503" t="inlineStr">
        <is>
          <t>cladding</t>
        </is>
      </c>
      <c r="F503" t="inlineStr">
        <is>
          <t>190 lap</t>
        </is>
      </c>
      <c r="G503" t="n">
        <v>1809</v>
      </c>
    </row>
    <row r="504">
      <c r="A504" t="inlineStr">
        <is>
          <t>CLD-R-061</t>
        </is>
      </c>
      <c r="B504" t="inlineStr">
        <is>
          <t>Фиброцементная доска внахлёст 190 мм (Cedral Lap / Cladco), антрацит</t>
        </is>
      </c>
      <c r="C504" t="inlineStr">
        <is>
          <t>cladding</t>
        </is>
      </c>
      <c r="D504" t="n">
        <v>8</v>
      </c>
      <c r="E504" t="inlineStr">
        <is>
          <t>cladding</t>
        </is>
      </c>
      <c r="F504" t="inlineStr">
        <is>
          <t>190 lap</t>
        </is>
      </c>
      <c r="G504" t="n">
        <v>2846</v>
      </c>
    </row>
    <row r="505">
      <c r="A505" t="inlineStr">
        <is>
          <t>CLD-R-062</t>
        </is>
      </c>
      <c r="B505" t="inlineStr">
        <is>
          <t>Фиброцементная доска внахлёст 190 мм (Cedral Lap / Cladco), антрацит</t>
        </is>
      </c>
      <c r="C505" t="inlineStr">
        <is>
          <t>cladding</t>
        </is>
      </c>
      <c r="D505" t="n">
        <v>8</v>
      </c>
      <c r="E505" t="inlineStr">
        <is>
          <t>cladding</t>
        </is>
      </c>
      <c r="F505" t="inlineStr">
        <is>
          <t>190 lap</t>
        </is>
      </c>
      <c r="G505" t="n">
        <v>3009</v>
      </c>
    </row>
    <row r="506">
      <c r="A506" t="inlineStr">
        <is>
          <t>CLD-R-063</t>
        </is>
      </c>
      <c r="B506" t="inlineStr">
        <is>
          <t>Фиброцементная доска внахлёст 190 мм (Cedral Lap / Cladco), антрацит</t>
        </is>
      </c>
      <c r="C506" t="inlineStr">
        <is>
          <t>cladding</t>
        </is>
      </c>
      <c r="D506" t="n">
        <v>8</v>
      </c>
      <c r="E506" t="inlineStr">
        <is>
          <t>cladding</t>
        </is>
      </c>
      <c r="F506" t="inlineStr">
        <is>
          <t>190 lap</t>
        </is>
      </c>
      <c r="G506" t="n">
        <v>1646</v>
      </c>
    </row>
    <row r="507">
      <c r="A507" t="inlineStr">
        <is>
          <t>CLD-R-064</t>
        </is>
      </c>
      <c r="B507" t="inlineStr">
        <is>
          <t>Фиброцементная доска внахлёст 190 мм (Cedral Lap / Cladco), антрацит</t>
        </is>
      </c>
      <c r="C507" t="inlineStr">
        <is>
          <t>cladding</t>
        </is>
      </c>
      <c r="D507" t="n">
        <v>8</v>
      </c>
      <c r="E507" t="inlineStr">
        <is>
          <t>cladding</t>
        </is>
      </c>
      <c r="F507" t="inlineStr">
        <is>
          <t>190 lap</t>
        </is>
      </c>
      <c r="G507" t="n">
        <v>1809</v>
      </c>
    </row>
    <row r="508">
      <c r="A508" t="inlineStr">
        <is>
          <t>CLD-R-065</t>
        </is>
      </c>
      <c r="B508" t="inlineStr">
        <is>
          <t>Фиброцементная доска внахлёст 190 мм (Cedral Lap / Cladco), антрацит</t>
        </is>
      </c>
      <c r="C508" t="inlineStr">
        <is>
          <t>cladding</t>
        </is>
      </c>
      <c r="D508" t="n">
        <v>8</v>
      </c>
      <c r="E508" t="inlineStr">
        <is>
          <t>cladding</t>
        </is>
      </c>
      <c r="F508" t="inlineStr">
        <is>
          <t>190 lap</t>
        </is>
      </c>
      <c r="G508" t="n">
        <v>2846</v>
      </c>
    </row>
    <row r="509">
      <c r="A509" t="inlineStr">
        <is>
          <t>CLD-R-066</t>
        </is>
      </c>
      <c r="B509" t="inlineStr">
        <is>
          <t>Фиброцементная доска внахлёст 190 мм (Cedral Lap / Cladco), антрацит</t>
        </is>
      </c>
      <c r="C509" t="inlineStr">
        <is>
          <t>cladding</t>
        </is>
      </c>
      <c r="D509" t="n">
        <v>8</v>
      </c>
      <c r="E509" t="inlineStr">
        <is>
          <t>cladding</t>
        </is>
      </c>
      <c r="F509" t="inlineStr">
        <is>
          <t>190 lap</t>
        </is>
      </c>
      <c r="G509" t="n">
        <v>3009</v>
      </c>
    </row>
    <row r="510">
      <c r="A510" t="inlineStr">
        <is>
          <t>CLD-R-067</t>
        </is>
      </c>
      <c r="B510" t="inlineStr">
        <is>
          <t>Фиброцементная доска внахлёст 190 мм (Cedral Lap / Cladco), антрацит</t>
        </is>
      </c>
      <c r="C510" t="inlineStr">
        <is>
          <t>cladding</t>
        </is>
      </c>
      <c r="D510" t="n">
        <v>8</v>
      </c>
      <c r="E510" t="inlineStr">
        <is>
          <t>cladding</t>
        </is>
      </c>
      <c r="F510" t="inlineStr">
        <is>
          <t>190 lap</t>
        </is>
      </c>
      <c r="G510" t="n">
        <v>1646</v>
      </c>
    </row>
    <row r="511">
      <c r="A511" t="inlineStr">
        <is>
          <t>CLD-R-068</t>
        </is>
      </c>
      <c r="B511" t="inlineStr">
        <is>
          <t>Фиброцементная доска внахлёст 190 мм (Cedral Lap / Cladco), антрацит</t>
        </is>
      </c>
      <c r="C511" t="inlineStr">
        <is>
          <t>cladding</t>
        </is>
      </c>
      <c r="D511" t="n">
        <v>8</v>
      </c>
      <c r="E511" t="inlineStr">
        <is>
          <t>cladding</t>
        </is>
      </c>
      <c r="F511" t="inlineStr">
        <is>
          <t>190 lap</t>
        </is>
      </c>
      <c r="G511" t="n">
        <v>1809</v>
      </c>
    </row>
    <row r="512">
      <c r="A512" t="inlineStr">
        <is>
          <t>CLD-R-069</t>
        </is>
      </c>
      <c r="B512" t="inlineStr">
        <is>
          <t>Фиброцементная доска внахлёст 190 мм (Cedral Lap / Cladco), антрацит</t>
        </is>
      </c>
      <c r="C512" t="inlineStr">
        <is>
          <t>cladding</t>
        </is>
      </c>
      <c r="D512" t="n">
        <v>8</v>
      </c>
      <c r="E512" t="inlineStr">
        <is>
          <t>cladding</t>
        </is>
      </c>
      <c r="F512" t="inlineStr">
        <is>
          <t>190 lap</t>
        </is>
      </c>
      <c r="G512" t="n">
        <v>2846</v>
      </c>
    </row>
    <row r="513">
      <c r="A513" t="inlineStr">
        <is>
          <t>CLD-R-070</t>
        </is>
      </c>
      <c r="B513" t="inlineStr">
        <is>
          <t>Фиброцементная доска внахлёст 190 мм (Cedral Lap / Cladco), антрацит</t>
        </is>
      </c>
      <c r="C513" t="inlineStr">
        <is>
          <t>cladding</t>
        </is>
      </c>
      <c r="D513" t="n">
        <v>8</v>
      </c>
      <c r="E513" t="inlineStr">
        <is>
          <t>cladding</t>
        </is>
      </c>
      <c r="F513" t="inlineStr">
        <is>
          <t>190 lap</t>
        </is>
      </c>
      <c r="G513" t="n">
        <v>3009</v>
      </c>
    </row>
    <row r="514">
      <c r="A514" t="inlineStr">
        <is>
          <t>CLD-R-071</t>
        </is>
      </c>
      <c r="B514" t="inlineStr">
        <is>
          <t>Фиброцементная доска внахлёст 190 мм (Cedral Lap / Cladco), антрацит</t>
        </is>
      </c>
      <c r="C514" t="inlineStr">
        <is>
          <t>cladding</t>
        </is>
      </c>
      <c r="D514" t="n">
        <v>8</v>
      </c>
      <c r="E514" t="inlineStr">
        <is>
          <t>cladding</t>
        </is>
      </c>
      <c r="F514" t="inlineStr">
        <is>
          <t>190 lap</t>
        </is>
      </c>
      <c r="G514" t="n">
        <v>1646</v>
      </c>
    </row>
    <row r="515">
      <c r="A515" t="inlineStr">
        <is>
          <t>CLD-R-072</t>
        </is>
      </c>
      <c r="B515" t="inlineStr">
        <is>
          <t>Фиброцементная доска внахлёст 190 мм (Cedral Lap / Cladco), антрацит</t>
        </is>
      </c>
      <c r="C515" t="inlineStr">
        <is>
          <t>cladding</t>
        </is>
      </c>
      <c r="D515" t="n">
        <v>8</v>
      </c>
      <c r="E515" t="inlineStr">
        <is>
          <t>cladding</t>
        </is>
      </c>
      <c r="F515" t="inlineStr">
        <is>
          <t>190 lap</t>
        </is>
      </c>
      <c r="G515" t="n">
        <v>1809</v>
      </c>
    </row>
    <row r="516">
      <c r="A516" t="inlineStr">
        <is>
          <t>CLD-R-073</t>
        </is>
      </c>
      <c r="B516" t="inlineStr">
        <is>
          <t>Фиброцементная доска внахлёст 190 мм (Cedral Lap / Cladco), антрацит</t>
        </is>
      </c>
      <c r="C516" t="inlineStr">
        <is>
          <t>cladding</t>
        </is>
      </c>
      <c r="D516" t="n">
        <v>8</v>
      </c>
      <c r="E516" t="inlineStr">
        <is>
          <t>cladding</t>
        </is>
      </c>
      <c r="F516" t="inlineStr">
        <is>
          <t>190 lap</t>
        </is>
      </c>
      <c r="G516" t="n">
        <v>2846</v>
      </c>
    </row>
    <row r="517">
      <c r="A517" t="inlineStr">
        <is>
          <t>CLD-R-074</t>
        </is>
      </c>
      <c r="B517" t="inlineStr">
        <is>
          <t>Фиброцементная доска внахлёст 190 мм (Cedral Lap / Cladco), антрацит</t>
        </is>
      </c>
      <c r="C517" t="inlineStr">
        <is>
          <t>cladding</t>
        </is>
      </c>
      <c r="D517" t="n">
        <v>8</v>
      </c>
      <c r="E517" t="inlineStr">
        <is>
          <t>cladding</t>
        </is>
      </c>
      <c r="F517" t="inlineStr">
        <is>
          <t>190 lap</t>
        </is>
      </c>
      <c r="G517" t="n">
        <v>3009</v>
      </c>
    </row>
    <row r="518">
      <c r="A518" t="inlineStr">
        <is>
          <t>CLD-R-075</t>
        </is>
      </c>
      <c r="B518" t="inlineStr">
        <is>
          <t>Фиброцементная доска внахлёст 190 мм (Cedral Lap / Cladco), антрацит</t>
        </is>
      </c>
      <c r="C518" t="inlineStr">
        <is>
          <t>cladding</t>
        </is>
      </c>
      <c r="D518" t="n">
        <v>8</v>
      </c>
      <c r="E518" t="inlineStr">
        <is>
          <t>cladding</t>
        </is>
      </c>
      <c r="F518" t="inlineStr">
        <is>
          <t>190 lap</t>
        </is>
      </c>
      <c r="G518" t="n">
        <v>1646</v>
      </c>
    </row>
    <row r="519">
      <c r="A519" t="inlineStr">
        <is>
          <t>CLD-R-076</t>
        </is>
      </c>
      <c r="B519" t="inlineStr">
        <is>
          <t>Фиброцементная доска внахлёст 190 мм (Cedral Lap / Cladco), антрацит</t>
        </is>
      </c>
      <c r="C519" t="inlineStr">
        <is>
          <t>cladding</t>
        </is>
      </c>
      <c r="D519" t="n">
        <v>8</v>
      </c>
      <c r="E519" t="inlineStr">
        <is>
          <t>cladding</t>
        </is>
      </c>
      <c r="F519" t="inlineStr">
        <is>
          <t>190 lap</t>
        </is>
      </c>
      <c r="G519" t="n">
        <v>1809</v>
      </c>
    </row>
    <row r="520">
      <c r="A520" t="inlineStr">
        <is>
          <t>CLD-R-077</t>
        </is>
      </c>
      <c r="B520" t="inlineStr">
        <is>
          <t>Фиброцементная доска внахлёст 190 мм (Cedral Lap / Cladco), антрацит</t>
        </is>
      </c>
      <c r="C520" t="inlineStr">
        <is>
          <t>cladding</t>
        </is>
      </c>
      <c r="D520" t="n">
        <v>8</v>
      </c>
      <c r="E520" t="inlineStr">
        <is>
          <t>cladding</t>
        </is>
      </c>
      <c r="F520" t="inlineStr">
        <is>
          <t>190 lap</t>
        </is>
      </c>
      <c r="G520" t="n">
        <v>2846</v>
      </c>
    </row>
    <row r="521">
      <c r="A521" t="inlineStr">
        <is>
          <t>CLD-R-078</t>
        </is>
      </c>
      <c r="B521" t="inlineStr">
        <is>
          <t>Фиброцементная доска внахлёст 190 мм (Cedral Lap / Cladco), антрацит</t>
        </is>
      </c>
      <c r="C521" t="inlineStr">
        <is>
          <t>cladding</t>
        </is>
      </c>
      <c r="D521" t="n">
        <v>8</v>
      </c>
      <c r="E521" t="inlineStr">
        <is>
          <t>cladding</t>
        </is>
      </c>
      <c r="F521" t="inlineStr">
        <is>
          <t>190 lap</t>
        </is>
      </c>
      <c r="G521" t="n">
        <v>3009</v>
      </c>
    </row>
    <row r="522">
      <c r="A522" t="inlineStr">
        <is>
          <t>CLD-R-079</t>
        </is>
      </c>
      <c r="B522" t="inlineStr">
        <is>
          <t>Фиброцементная доска внахлёст 190 мм (Cedral Lap / Cladco), антрацит</t>
        </is>
      </c>
      <c r="C522" t="inlineStr">
        <is>
          <t>cladding</t>
        </is>
      </c>
      <c r="D522" t="n">
        <v>8</v>
      </c>
      <c r="E522" t="inlineStr">
        <is>
          <t>cladding</t>
        </is>
      </c>
      <c r="F522" t="inlineStr">
        <is>
          <t>190 lap</t>
        </is>
      </c>
      <c r="G522" t="n">
        <v>1646</v>
      </c>
    </row>
    <row r="523">
      <c r="A523" t="inlineStr">
        <is>
          <t>CLD-B-080</t>
        </is>
      </c>
      <c r="B523" t="inlineStr">
        <is>
          <t>Фиброцементная доска внахлёст 190 мм (Cedral Lap / Cladco), антрацит</t>
        </is>
      </c>
      <c r="C523" t="inlineStr">
        <is>
          <t>cladding</t>
        </is>
      </c>
      <c r="D523" t="n">
        <v>8</v>
      </c>
      <c r="E523" t="inlineStr">
        <is>
          <t>cladding</t>
        </is>
      </c>
      <c r="F523" t="inlineStr">
        <is>
          <t>190 lap</t>
        </is>
      </c>
      <c r="G523" t="n">
        <v>2780</v>
      </c>
    </row>
    <row r="524">
      <c r="A524" t="inlineStr">
        <is>
          <t>CLD-B-081</t>
        </is>
      </c>
      <c r="B524" t="inlineStr">
        <is>
          <t>Фиброцементная доска внахлёст 190 мм (Cedral Lap / Cladco), антрацит</t>
        </is>
      </c>
      <c r="C524" t="inlineStr">
        <is>
          <t>cladding</t>
        </is>
      </c>
      <c r="D524" t="n">
        <v>8</v>
      </c>
      <c r="E524" t="inlineStr">
        <is>
          <t>cladding</t>
        </is>
      </c>
      <c r="F524" t="inlineStr">
        <is>
          <t>190 lap</t>
        </is>
      </c>
      <c r="G524" t="n">
        <v>2780</v>
      </c>
    </row>
    <row r="525">
      <c r="A525" t="inlineStr">
        <is>
          <t>TRIM-FL</t>
        </is>
      </c>
      <c r="B525" t="inlineStr">
        <is>
          <t>Наружный угол (алюм., антрацит)</t>
        </is>
      </c>
      <c r="C525" t="inlineStr">
        <is>
          <t>cladding</t>
        </is>
      </c>
      <c r="D525" t="n">
        <v>8</v>
      </c>
      <c r="E525" t="inlineStr">
        <is>
          <t>alu</t>
        </is>
      </c>
    </row>
    <row r="526">
      <c r="A526" t="inlineStr">
        <is>
          <t>TRIM-FR</t>
        </is>
      </c>
      <c r="B526" t="inlineStr">
        <is>
          <t>Наружный угол (алюм., антрацит)</t>
        </is>
      </c>
      <c r="C526" t="inlineStr">
        <is>
          <t>cladding</t>
        </is>
      </c>
      <c r="D526" t="n">
        <v>8</v>
      </c>
      <c r="E526" t="inlineStr">
        <is>
          <t>alu</t>
        </is>
      </c>
    </row>
    <row r="527">
      <c r="A527" t="inlineStr">
        <is>
          <t>TRIM-BR</t>
        </is>
      </c>
      <c r="B527" t="inlineStr">
        <is>
          <t>Наружный угол сзади (алюм.)</t>
        </is>
      </c>
      <c r="C527" t="inlineStr">
        <is>
          <t>cladding</t>
        </is>
      </c>
      <c r="D527" t="n">
        <v>8</v>
      </c>
      <c r="E527" t="inlineStr">
        <is>
          <t>alu</t>
        </is>
      </c>
    </row>
    <row r="528">
      <c r="A528" t="inlineStr">
        <is>
          <t>TRIM-LH</t>
        </is>
      </c>
      <c r="B528" t="inlineStr">
        <is>
          <t>Примыкание облицовки к кирпичу (профиль + герметик)</t>
        </is>
      </c>
      <c r="C528" t="inlineStr">
        <is>
          <t>cladding</t>
        </is>
      </c>
      <c r="D528" t="n">
        <v>8</v>
      </c>
      <c r="E528" t="inlineStr">
        <is>
          <t>alu</t>
        </is>
      </c>
    </row>
    <row r="529">
      <c r="A529" t="inlineStr">
        <is>
          <t>TRIM-START-F</t>
        </is>
      </c>
      <c r="B529" t="inlineStr">
        <is>
          <t>Стартовый перфорированный профиль (вентиляция + сетка)</t>
        </is>
      </c>
      <c r="C529" t="inlineStr">
        <is>
          <t>cladding</t>
        </is>
      </c>
      <c r="D529" t="n">
        <v>8</v>
      </c>
      <c r="E529" t="inlineStr">
        <is>
          <t>alu</t>
        </is>
      </c>
    </row>
    <row r="530">
      <c r="A530" t="inlineStr">
        <is>
          <t>TRIM-START-L</t>
        </is>
      </c>
      <c r="B530" t="inlineStr">
        <is>
          <t>Стартовый перфорированный профиль</t>
        </is>
      </c>
      <c r="C530" t="inlineStr">
        <is>
          <t>cladding</t>
        </is>
      </c>
      <c r="D530" t="n">
        <v>8</v>
      </c>
      <c r="E530" t="inlineStr">
        <is>
          <t>alu</t>
        </is>
      </c>
    </row>
    <row r="531">
      <c r="A531" t="inlineStr">
        <is>
          <t>TRIM-START-R</t>
        </is>
      </c>
      <c r="B531" t="inlineStr">
        <is>
          <t>Стартовый перфорированный профиль</t>
        </is>
      </c>
      <c r="C531" t="inlineStr">
        <is>
          <t>cladding</t>
        </is>
      </c>
      <c r="D531" t="n">
        <v>8</v>
      </c>
      <c r="E531" t="inlineStr">
        <is>
          <t>alu</t>
        </is>
      </c>
    </row>
    <row r="532">
      <c r="A532" t="inlineStr">
        <is>
          <t>MW-F-0-0</t>
        </is>
      </c>
      <c r="B532" t="inlineStr">
        <is>
          <t>Минвата 140 мм между стойками (плотно, без зазоров)</t>
        </is>
      </c>
      <c r="C532" t="inlineStr">
        <is>
          <t>wall_ins</t>
        </is>
      </c>
      <c r="D532" t="n">
        <v>9</v>
      </c>
      <c r="E532" t="inlineStr">
        <is>
          <t>mineral_wool</t>
        </is>
      </c>
      <c r="I532" t="n">
        <v>0.261</v>
      </c>
    </row>
    <row r="533">
      <c r="A533" t="inlineStr">
        <is>
          <t>MW-F-1-0</t>
        </is>
      </c>
      <c r="B533" t="inlineStr">
        <is>
          <t>Минвата 140 мм между стойками (плотно, без зазоров)</t>
        </is>
      </c>
      <c r="C533" t="inlineStr">
        <is>
          <t>wall_ins</t>
        </is>
      </c>
      <c r="D533" t="n">
        <v>9</v>
      </c>
      <c r="E533" t="inlineStr">
        <is>
          <t>mineral_wool</t>
        </is>
      </c>
      <c r="I533" t="n">
        <v>0.697</v>
      </c>
    </row>
    <row r="534">
      <c r="A534" t="inlineStr">
        <is>
          <t>MW-F-3-0</t>
        </is>
      </c>
      <c r="B534" t="inlineStr">
        <is>
          <t>Минвата 140 мм между стойками (плотно, без зазоров)</t>
        </is>
      </c>
      <c r="C534" t="inlineStr">
        <is>
          <t>wall_ins</t>
        </is>
      </c>
      <c r="D534" t="n">
        <v>9</v>
      </c>
      <c r="E534" t="inlineStr">
        <is>
          <t>mineral_wool</t>
        </is>
      </c>
      <c r="I534" t="n">
        <v>1.557</v>
      </c>
    </row>
    <row r="535">
      <c r="A535" t="inlineStr">
        <is>
          <t>MW-F-3-1</t>
        </is>
      </c>
      <c r="B535" t="inlineStr">
        <is>
          <t>Минвата 140 мм между стойками (плотно, без зазоров)</t>
        </is>
      </c>
      <c r="C535" t="inlineStr">
        <is>
          <t>wall_ins</t>
        </is>
      </c>
      <c r="D535" t="n">
        <v>9</v>
      </c>
      <c r="E535" t="inlineStr">
        <is>
          <t>mineral_wool</t>
        </is>
      </c>
      <c r="I535" t="n">
        <v>0.222</v>
      </c>
    </row>
    <row r="536">
      <c r="A536" t="inlineStr">
        <is>
          <t>MW-F-5-0</t>
        </is>
      </c>
      <c r="B536" t="inlineStr">
        <is>
          <t>Минвата 140 мм между стойками (плотно, без зазоров)</t>
        </is>
      </c>
      <c r="C536" t="inlineStr">
        <is>
          <t>wall_ins</t>
        </is>
      </c>
      <c r="D536" t="n">
        <v>9</v>
      </c>
      <c r="E536" t="inlineStr">
        <is>
          <t>mineral_wool</t>
        </is>
      </c>
      <c r="I536" t="n">
        <v>0.697</v>
      </c>
    </row>
    <row r="537">
      <c r="A537" t="inlineStr">
        <is>
          <t>MW-F-6-0</t>
        </is>
      </c>
      <c r="B537" t="inlineStr">
        <is>
          <t>Минвата 140 мм между стойками (плотно, без зазоров)</t>
        </is>
      </c>
      <c r="C537" t="inlineStr">
        <is>
          <t>wall_ins</t>
        </is>
      </c>
      <c r="D537" t="n">
        <v>9</v>
      </c>
      <c r="E537" t="inlineStr">
        <is>
          <t>mineral_wool</t>
        </is>
      </c>
      <c r="I537" t="n">
        <v>0.261</v>
      </c>
    </row>
    <row r="538">
      <c r="A538" t="inlineStr">
        <is>
          <t>MW-L-0-0</t>
        </is>
      </c>
      <c r="B538" t="inlineStr">
        <is>
          <t>Минвата 140 мм между стойками (плотно, без зазоров)</t>
        </is>
      </c>
      <c r="C538" t="inlineStr">
        <is>
          <t>wall_ins</t>
        </is>
      </c>
      <c r="D538" t="n">
        <v>9</v>
      </c>
      <c r="E538" t="inlineStr">
        <is>
          <t>mineral_wool</t>
        </is>
      </c>
      <c r="I538" t="n">
        <v>0.931</v>
      </c>
    </row>
    <row r="539">
      <c r="A539" t="inlineStr">
        <is>
          <t>MW-L-1-0</t>
        </is>
      </c>
      <c r="B539" t="inlineStr">
        <is>
          <t>Минвата 140 мм между стойками (плотно, без зазоров)</t>
        </is>
      </c>
      <c r="C539" t="inlineStr">
        <is>
          <t>wall_ins</t>
        </is>
      </c>
      <c r="D539" t="n">
        <v>9</v>
      </c>
      <c r="E539" t="inlineStr">
        <is>
          <t>mineral_wool</t>
        </is>
      </c>
      <c r="I539" t="n">
        <v>1.339</v>
      </c>
    </row>
    <row r="540">
      <c r="A540" t="inlineStr">
        <is>
          <t>MW-L-2-0</t>
        </is>
      </c>
      <c r="B540" t="inlineStr">
        <is>
          <t>Минвата 140 мм между стойками (плотно, без зазоров)</t>
        </is>
      </c>
      <c r="C540" t="inlineStr">
        <is>
          <t>wall_ins</t>
        </is>
      </c>
      <c r="D540" t="n">
        <v>9</v>
      </c>
      <c r="E540" t="inlineStr">
        <is>
          <t>mineral_wool</t>
        </is>
      </c>
      <c r="I540" t="n">
        <v>1.345</v>
      </c>
    </row>
    <row r="541">
      <c r="A541" t="inlineStr">
        <is>
          <t>MW-L-3-0</t>
        </is>
      </c>
      <c r="B541" t="inlineStr">
        <is>
          <t>Минвата 140 мм между стойками (плотно, без зазоров)</t>
        </is>
      </c>
      <c r="C541" t="inlineStr">
        <is>
          <t>wall_ins</t>
        </is>
      </c>
      <c r="D541" t="n">
        <v>9</v>
      </c>
      <c r="E541" t="inlineStr">
        <is>
          <t>mineral_wool</t>
        </is>
      </c>
      <c r="I541" t="n">
        <v>1.151</v>
      </c>
    </row>
    <row r="542">
      <c r="A542" t="inlineStr">
        <is>
          <t>MW-R1-0-0</t>
        </is>
      </c>
      <c r="B542" t="inlineStr">
        <is>
          <t>Минвата 140 мм между стойками (плотно, без зазоров)</t>
        </is>
      </c>
      <c r="C542" t="inlineStr">
        <is>
          <t>wall_ins</t>
        </is>
      </c>
      <c r="D542" t="n">
        <v>9</v>
      </c>
      <c r="E542" t="inlineStr">
        <is>
          <t>mineral_wool</t>
        </is>
      </c>
      <c r="I542" t="n">
        <v>0.931</v>
      </c>
    </row>
    <row r="543">
      <c r="A543" t="inlineStr">
        <is>
          <t>MW-R1-1-0</t>
        </is>
      </c>
      <c r="B543" t="inlineStr">
        <is>
          <t>Минвата 140 мм между стойками (плотно, без зазоров)</t>
        </is>
      </c>
      <c r="C543" t="inlineStr">
        <is>
          <t>wall_ins</t>
        </is>
      </c>
      <c r="D543" t="n">
        <v>9</v>
      </c>
      <c r="E543" t="inlineStr">
        <is>
          <t>mineral_wool</t>
        </is>
      </c>
      <c r="I543" t="n">
        <v>1.339</v>
      </c>
    </row>
    <row r="544">
      <c r="A544" t="inlineStr">
        <is>
          <t>MW-R1-2-0</t>
        </is>
      </c>
      <c r="B544" t="inlineStr">
        <is>
          <t>Минвата 140 мм между стойками (плотно, без зазоров)</t>
        </is>
      </c>
      <c r="C544" t="inlineStr">
        <is>
          <t>wall_ins</t>
        </is>
      </c>
      <c r="D544" t="n">
        <v>9</v>
      </c>
      <c r="E544" t="inlineStr">
        <is>
          <t>mineral_wool</t>
        </is>
      </c>
      <c r="I544" t="n">
        <v>1.345</v>
      </c>
    </row>
    <row r="545">
      <c r="A545" t="inlineStr">
        <is>
          <t>MW-R1-3-0</t>
        </is>
      </c>
      <c r="B545" t="inlineStr">
        <is>
          <t>Минвата 140 мм между стойками (плотно, без зазоров)</t>
        </is>
      </c>
      <c r="C545" t="inlineStr">
        <is>
          <t>wall_ins</t>
        </is>
      </c>
      <c r="D545" t="n">
        <v>9</v>
      </c>
      <c r="E545" t="inlineStr">
        <is>
          <t>mineral_wool</t>
        </is>
      </c>
      <c r="I545" t="n">
        <v>1.295</v>
      </c>
    </row>
    <row r="546">
      <c r="A546" t="inlineStr">
        <is>
          <t>MW-R2-0-0</t>
        </is>
      </c>
      <c r="B546" t="inlineStr">
        <is>
          <t>Минвата 140 мм между стойками (плотно, без зазоров)</t>
        </is>
      </c>
      <c r="C546" t="inlineStr">
        <is>
          <t>wall_ins</t>
        </is>
      </c>
      <c r="D546" t="n">
        <v>9</v>
      </c>
      <c r="E546" t="inlineStr">
        <is>
          <t>mineral_wool</t>
        </is>
      </c>
      <c r="I546" t="n">
        <v>1.301</v>
      </c>
    </row>
    <row r="547">
      <c r="A547" t="inlineStr">
        <is>
          <t>MW-R2-1-0</t>
        </is>
      </c>
      <c r="B547" t="inlineStr">
        <is>
          <t>Минвата 140 мм между стойками (плотно, без зазоров)</t>
        </is>
      </c>
      <c r="C547" t="inlineStr">
        <is>
          <t>wall_ins</t>
        </is>
      </c>
      <c r="D547" t="n">
        <v>9</v>
      </c>
      <c r="E547" t="inlineStr">
        <is>
          <t>mineral_wool</t>
        </is>
      </c>
      <c r="I547" t="n">
        <v>1.361</v>
      </c>
    </row>
    <row r="548">
      <c r="A548" t="inlineStr">
        <is>
          <t>MW-R2-2-0</t>
        </is>
      </c>
      <c r="B548" t="inlineStr">
        <is>
          <t>Минвата 140 мм между стойками (плотно, без зазоров)</t>
        </is>
      </c>
      <c r="C548" t="inlineStr">
        <is>
          <t>wall_ins</t>
        </is>
      </c>
      <c r="D548" t="n">
        <v>9</v>
      </c>
      <c r="E548" t="inlineStr">
        <is>
          <t>mineral_wool</t>
        </is>
      </c>
      <c r="I548" t="n">
        <v>1.367</v>
      </c>
    </row>
    <row r="549">
      <c r="A549" t="inlineStr">
        <is>
          <t>MW-R2-3-0</t>
        </is>
      </c>
      <c r="B549" t="inlineStr">
        <is>
          <t>Минвата 140 мм между стойками (плотно, без зазоров)</t>
        </is>
      </c>
      <c r="C549" t="inlineStr">
        <is>
          <t>wall_ins</t>
        </is>
      </c>
      <c r="D549" t="n">
        <v>9</v>
      </c>
      <c r="E549" t="inlineStr">
        <is>
          <t>mineral_wool</t>
        </is>
      </c>
      <c r="I549" t="n">
        <v>0.824</v>
      </c>
    </row>
    <row r="550">
      <c r="A550" t="inlineStr">
        <is>
          <t>MW-B-0-0</t>
        </is>
      </c>
      <c r="B550" t="inlineStr">
        <is>
          <t>Минвата 140 мм между стойками (плотно, без зазоров)</t>
        </is>
      </c>
      <c r="C550" t="inlineStr">
        <is>
          <t>wall_ins</t>
        </is>
      </c>
      <c r="D550" t="n">
        <v>9</v>
      </c>
      <c r="E550" t="inlineStr">
        <is>
          <t>mineral_wool</t>
        </is>
      </c>
      <c r="I550" t="n">
        <v>0.298</v>
      </c>
    </row>
    <row r="551">
      <c r="A551" t="inlineStr">
        <is>
          <t>MW-B-2-0</t>
        </is>
      </c>
      <c r="B551" t="inlineStr">
        <is>
          <t>Минвата 140 мм между стойками (плотно, без зазоров)</t>
        </is>
      </c>
      <c r="C551" t="inlineStr">
        <is>
          <t>wall_ins</t>
        </is>
      </c>
      <c r="D551" t="n">
        <v>9</v>
      </c>
      <c r="E551" t="inlineStr">
        <is>
          <t>mineral_wool</t>
        </is>
      </c>
      <c r="I551" t="n">
        <v>0.307</v>
      </c>
    </row>
    <row r="552">
      <c r="A552" t="inlineStr">
        <is>
          <t>MW-B-3-0</t>
        </is>
      </c>
      <c r="B552" t="inlineStr">
        <is>
          <t>Минвата 140 мм между стойками (плотно, без зазоров)</t>
        </is>
      </c>
      <c r="C552" t="inlineStr">
        <is>
          <t>wall_ins</t>
        </is>
      </c>
      <c r="D552" t="n">
        <v>9</v>
      </c>
      <c r="E552" t="inlineStr">
        <is>
          <t>mineral_wool</t>
        </is>
      </c>
      <c r="I552" t="n">
        <v>1.371</v>
      </c>
    </row>
    <row r="553">
      <c r="A553" t="inlineStr">
        <is>
          <t>MW-B-4-0</t>
        </is>
      </c>
      <c r="B553" t="inlineStr">
        <is>
          <t>Минвата 140 мм между стойками (плотно, без зазоров)</t>
        </is>
      </c>
      <c r="C553" t="inlineStr">
        <is>
          <t>wall_ins</t>
        </is>
      </c>
      <c r="D553" t="n">
        <v>9</v>
      </c>
      <c r="E553" t="inlineStr">
        <is>
          <t>mineral_wool</t>
        </is>
      </c>
      <c r="I553" t="n">
        <v>1.371</v>
      </c>
    </row>
    <row r="554">
      <c r="A554" t="inlineStr">
        <is>
          <t>MW-B-5-0</t>
        </is>
      </c>
      <c r="B554" t="inlineStr">
        <is>
          <t>Минвата 140 мм между стойками (плотно, без зазоров)</t>
        </is>
      </c>
      <c r="C554" t="inlineStr">
        <is>
          <t>wall_ins</t>
        </is>
      </c>
      <c r="D554" t="n">
        <v>9</v>
      </c>
      <c r="E554" t="inlineStr">
        <is>
          <t>mineral_wool</t>
        </is>
      </c>
      <c r="I554" t="n">
        <v>0.28</v>
      </c>
    </row>
    <row r="555">
      <c r="A555" t="inlineStr">
        <is>
          <t>SVB-F-2</t>
        </is>
      </c>
      <c r="B555" t="inlineStr">
        <is>
          <t>Монтажная рейка 38x63 (зона под проводку)</t>
        </is>
      </c>
      <c r="C555" t="inlineStr">
        <is>
          <t>services_batten</t>
        </is>
      </c>
      <c r="D555" t="n">
        <v>9</v>
      </c>
      <c r="E555" t="inlineStr">
        <is>
          <t>timber_c24</t>
        </is>
      </c>
      <c r="F555" t="inlineStr">
        <is>
          <t>38x63</t>
        </is>
      </c>
      <c r="G555" t="n">
        <v>2529</v>
      </c>
    </row>
    <row r="556">
      <c r="A556" t="inlineStr">
        <is>
          <t>SVB-F-5</t>
        </is>
      </c>
      <c r="B556" t="inlineStr">
        <is>
          <t>Монтажная рейка 38x63 (зона под проводку)</t>
        </is>
      </c>
      <c r="C556" t="inlineStr">
        <is>
          <t>services_batten</t>
        </is>
      </c>
      <c r="D556" t="n">
        <v>9</v>
      </c>
      <c r="E556" t="inlineStr">
        <is>
          <t>timber_c24</t>
        </is>
      </c>
      <c r="F556" t="inlineStr">
        <is>
          <t>38x63</t>
        </is>
      </c>
      <c r="G556" t="n">
        <v>2529</v>
      </c>
    </row>
    <row r="557">
      <c r="A557" t="inlineStr">
        <is>
          <t>SVB-L-1</t>
        </is>
      </c>
      <c r="B557" t="inlineStr">
        <is>
          <t>Монтажная рейка 38x63 (зона под проводку)</t>
        </is>
      </c>
      <c r="C557" t="inlineStr">
        <is>
          <t>services_batten</t>
        </is>
      </c>
      <c r="D557" t="n">
        <v>9</v>
      </c>
      <c r="E557" t="inlineStr">
        <is>
          <t>timber_c24</t>
        </is>
      </c>
      <c r="F557" t="inlineStr">
        <is>
          <t>38x63</t>
        </is>
      </c>
      <c r="G557" t="n">
        <v>2538</v>
      </c>
    </row>
    <row r="558">
      <c r="A558" t="inlineStr">
        <is>
          <t>SVB-L-2</t>
        </is>
      </c>
      <c r="B558" t="inlineStr">
        <is>
          <t>Монтажная рейка 38x63 (зона под проводку)</t>
        </is>
      </c>
      <c r="C558" t="inlineStr">
        <is>
          <t>services_batten</t>
        </is>
      </c>
      <c r="D558" t="n">
        <v>9</v>
      </c>
      <c r="E558" t="inlineStr">
        <is>
          <t>timber_c24</t>
        </is>
      </c>
      <c r="F558" t="inlineStr">
        <is>
          <t>38x63</t>
        </is>
      </c>
      <c r="G558" t="n">
        <v>2548</v>
      </c>
    </row>
    <row r="559">
      <c r="A559" t="inlineStr">
        <is>
          <t>SVB-L-3</t>
        </is>
      </c>
      <c r="B559" t="inlineStr">
        <is>
          <t>Монтажная рейка 38x63 (зона под проводку)</t>
        </is>
      </c>
      <c r="C559" t="inlineStr">
        <is>
          <t>services_batten</t>
        </is>
      </c>
      <c r="D559" t="n">
        <v>9</v>
      </c>
      <c r="E559" t="inlineStr">
        <is>
          <t>timber_c24</t>
        </is>
      </c>
      <c r="F559" t="inlineStr">
        <is>
          <t>38x63</t>
        </is>
      </c>
      <c r="G559" t="n">
        <v>2558</v>
      </c>
    </row>
    <row r="560">
      <c r="A560" t="inlineStr">
        <is>
          <t>SVB-L-4</t>
        </is>
      </c>
      <c r="B560" t="inlineStr">
        <is>
          <t>Монтажная рейка 38x63 (зона под проводку)</t>
        </is>
      </c>
      <c r="C560" t="inlineStr">
        <is>
          <t>services_batten</t>
        </is>
      </c>
      <c r="D560" t="n">
        <v>9</v>
      </c>
      <c r="E560" t="inlineStr">
        <is>
          <t>timber_c24</t>
        </is>
      </c>
      <c r="F560" t="inlineStr">
        <is>
          <t>38x63</t>
        </is>
      </c>
      <c r="G560" t="n">
        <v>2567</v>
      </c>
    </row>
    <row r="561">
      <c r="A561" t="inlineStr">
        <is>
          <t>SVB-R-1</t>
        </is>
      </c>
      <c r="B561" t="inlineStr">
        <is>
          <t>Монтажная рейка 38x63 (зона под проводку)</t>
        </is>
      </c>
      <c r="C561" t="inlineStr">
        <is>
          <t>services_batten</t>
        </is>
      </c>
      <c r="D561" t="n">
        <v>9</v>
      </c>
      <c r="E561" t="inlineStr">
        <is>
          <t>timber_c24</t>
        </is>
      </c>
      <c r="F561" t="inlineStr">
        <is>
          <t>38x63</t>
        </is>
      </c>
      <c r="G561" t="n">
        <v>2538</v>
      </c>
    </row>
    <row r="562">
      <c r="A562" t="inlineStr">
        <is>
          <t>SVB-R-2</t>
        </is>
      </c>
      <c r="B562" t="inlineStr">
        <is>
          <t>Монтажная рейка 38x63 (зона под проводку)</t>
        </is>
      </c>
      <c r="C562" t="inlineStr">
        <is>
          <t>services_batten</t>
        </is>
      </c>
      <c r="D562" t="n">
        <v>9</v>
      </c>
      <c r="E562" t="inlineStr">
        <is>
          <t>timber_c24</t>
        </is>
      </c>
      <c r="F562" t="inlineStr">
        <is>
          <t>38x63</t>
        </is>
      </c>
      <c r="G562" t="n">
        <v>2548</v>
      </c>
    </row>
    <row r="563">
      <c r="A563" t="inlineStr">
        <is>
          <t>SVB-R-3</t>
        </is>
      </c>
      <c r="B563" t="inlineStr">
        <is>
          <t>Монтажная рейка 38x63 (зона под проводку)</t>
        </is>
      </c>
      <c r="C563" t="inlineStr">
        <is>
          <t>services_batten</t>
        </is>
      </c>
      <c r="D563" t="n">
        <v>9</v>
      </c>
      <c r="E563" t="inlineStr">
        <is>
          <t>timber_c24</t>
        </is>
      </c>
      <c r="F563" t="inlineStr">
        <is>
          <t>38x63</t>
        </is>
      </c>
      <c r="G563" t="n">
        <v>2558</v>
      </c>
    </row>
    <row r="564">
      <c r="A564" t="inlineStr">
        <is>
          <t>SVB-R-4</t>
        </is>
      </c>
      <c r="B564" t="inlineStr">
        <is>
          <t>Монтажная рейка 38x63 (зона под проводку)</t>
        </is>
      </c>
      <c r="C564" t="inlineStr">
        <is>
          <t>services_batten</t>
        </is>
      </c>
      <c r="D564" t="n">
        <v>9</v>
      </c>
      <c r="E564" t="inlineStr">
        <is>
          <t>timber_c24</t>
        </is>
      </c>
      <c r="F564" t="inlineStr">
        <is>
          <t>38x63</t>
        </is>
      </c>
      <c r="G564" t="n">
        <v>2568</v>
      </c>
    </row>
    <row r="565">
      <c r="A565" t="inlineStr">
        <is>
          <t>SVB-R-5</t>
        </is>
      </c>
      <c r="B565" t="inlineStr">
        <is>
          <t>Монтажная рейка 38x63 (зона под проводку)</t>
        </is>
      </c>
      <c r="C565" t="inlineStr">
        <is>
          <t>services_batten</t>
        </is>
      </c>
      <c r="D565" t="n">
        <v>9</v>
      </c>
      <c r="E565" t="inlineStr">
        <is>
          <t>timber_c24</t>
        </is>
      </c>
      <c r="F565" t="inlineStr">
        <is>
          <t>38x63</t>
        </is>
      </c>
      <c r="G565" t="n">
        <v>2569</v>
      </c>
    </row>
    <row r="566">
      <c r="A566" t="inlineStr">
        <is>
          <t>SVB-R-6</t>
        </is>
      </c>
      <c r="B566" t="inlineStr">
        <is>
          <t>Монтажная рейка 38x63 (зона под проводку)</t>
        </is>
      </c>
      <c r="C566" t="inlineStr">
        <is>
          <t>services_batten</t>
        </is>
      </c>
      <c r="D566" t="n">
        <v>9</v>
      </c>
      <c r="E566" t="inlineStr">
        <is>
          <t>timber_c24</t>
        </is>
      </c>
      <c r="F566" t="inlineStr">
        <is>
          <t>38x63</t>
        </is>
      </c>
      <c r="G566" t="n">
        <v>2578</v>
      </c>
    </row>
    <row r="567">
      <c r="A567" t="inlineStr">
        <is>
          <t>SVB-R-7</t>
        </is>
      </c>
      <c r="B567" t="inlineStr">
        <is>
          <t>Монтажная рейка 38x63 (зона под проводку)</t>
        </is>
      </c>
      <c r="C567" t="inlineStr">
        <is>
          <t>services_batten</t>
        </is>
      </c>
      <c r="D567" t="n">
        <v>9</v>
      </c>
      <c r="E567" t="inlineStr">
        <is>
          <t>timber_c24</t>
        </is>
      </c>
      <c r="F567" t="inlineStr">
        <is>
          <t>38x63</t>
        </is>
      </c>
      <c r="G567" t="n">
        <v>2588</v>
      </c>
    </row>
    <row r="568">
      <c r="A568" t="inlineStr">
        <is>
          <t>SVB-R-8</t>
        </is>
      </c>
      <c r="B568" t="inlineStr">
        <is>
          <t>Монтажная рейка 38x63 (зона под проводку)</t>
        </is>
      </c>
      <c r="C568" t="inlineStr">
        <is>
          <t>services_batten</t>
        </is>
      </c>
      <c r="D568" t="n">
        <v>9</v>
      </c>
      <c r="E568" t="inlineStr">
        <is>
          <t>timber_c24</t>
        </is>
      </c>
      <c r="F568" t="inlineStr">
        <is>
          <t>38x63</t>
        </is>
      </c>
      <c r="G568" t="n">
        <v>2598</v>
      </c>
    </row>
    <row r="569">
      <c r="A569" t="inlineStr">
        <is>
          <t>SVB-B-2</t>
        </is>
      </c>
      <c r="B569" t="inlineStr">
        <is>
          <t>Монтажная рейка 38x63 (зона под проводку)</t>
        </is>
      </c>
      <c r="C569" t="inlineStr">
        <is>
          <t>services_batten</t>
        </is>
      </c>
      <c r="D569" t="n">
        <v>9</v>
      </c>
      <c r="E569" t="inlineStr">
        <is>
          <t>timber_c24</t>
        </is>
      </c>
      <c r="F569" t="inlineStr">
        <is>
          <t>38x63</t>
        </is>
      </c>
      <c r="G569" t="n">
        <v>2605</v>
      </c>
    </row>
    <row r="570">
      <c r="A570" t="inlineStr">
        <is>
          <t>SVB-B-3</t>
        </is>
      </c>
      <c r="B570" t="inlineStr">
        <is>
          <t>Монтажная рейка 38x63 (зона под проводку)</t>
        </is>
      </c>
      <c r="C570" t="inlineStr">
        <is>
          <t>services_batten</t>
        </is>
      </c>
      <c r="D570" t="n">
        <v>9</v>
      </c>
      <c r="E570" t="inlineStr">
        <is>
          <t>timber_c24</t>
        </is>
      </c>
      <c r="F570" t="inlineStr">
        <is>
          <t>38x63</t>
        </is>
      </c>
      <c r="G570" t="n">
        <v>2605</v>
      </c>
    </row>
    <row r="571">
      <c r="A571" t="inlineStr">
        <is>
          <t>SVB-B-4</t>
        </is>
      </c>
      <c r="B571" t="inlineStr">
        <is>
          <t>Монтажная рейка 38x63 (зона под проводку)</t>
        </is>
      </c>
      <c r="C571" t="inlineStr">
        <is>
          <t>services_batten</t>
        </is>
      </c>
      <c r="D571" t="n">
        <v>9</v>
      </c>
      <c r="E571" t="inlineStr">
        <is>
          <t>timber_c24</t>
        </is>
      </c>
      <c r="F571" t="inlineStr">
        <is>
          <t>38x63</t>
        </is>
      </c>
      <c r="G571" t="n">
        <v>2605</v>
      </c>
    </row>
    <row r="572">
      <c r="A572" t="inlineStr">
        <is>
          <t>SVB-B-5</t>
        </is>
      </c>
      <c r="B572" t="inlineStr">
        <is>
          <t>Монтажная рейка 38x63 (зона под проводку)</t>
        </is>
      </c>
      <c r="C572" t="inlineStr">
        <is>
          <t>services_batten</t>
        </is>
      </c>
      <c r="D572" t="n">
        <v>9</v>
      </c>
      <c r="E572" t="inlineStr">
        <is>
          <t>timber_c24</t>
        </is>
      </c>
      <c r="F572" t="inlineStr">
        <is>
          <t>38x63</t>
        </is>
      </c>
      <c r="G572" t="n">
        <v>2605</v>
      </c>
    </row>
    <row r="573">
      <c r="A573" t="inlineStr">
        <is>
          <t>IVB-0</t>
        </is>
      </c>
      <c r="B573" t="inlineStr">
        <is>
          <t>Рейка 25x50 на стене дома (на дюбели)</t>
        </is>
      </c>
      <c r="C573" t="inlineStr">
        <is>
          <t>services_batten</t>
        </is>
      </c>
      <c r="D573" t="n">
        <v>9</v>
      </c>
      <c r="E573" t="inlineStr">
        <is>
          <t>timber_treated</t>
        </is>
      </c>
      <c r="F573" t="inlineStr">
        <is>
          <t>25x50</t>
        </is>
      </c>
      <c r="G573" t="n">
        <v>2568</v>
      </c>
    </row>
    <row r="574">
      <c r="A574" t="inlineStr">
        <is>
          <t>IVB-1</t>
        </is>
      </c>
      <c r="B574" t="inlineStr">
        <is>
          <t>Рейка 25x50 на стене дома (на дюбели)</t>
        </is>
      </c>
      <c r="C574" t="inlineStr">
        <is>
          <t>services_batten</t>
        </is>
      </c>
      <c r="D574" t="n">
        <v>9</v>
      </c>
      <c r="E574" t="inlineStr">
        <is>
          <t>timber_treated</t>
        </is>
      </c>
      <c r="F574" t="inlineStr">
        <is>
          <t>25x50</t>
        </is>
      </c>
      <c r="G574" t="n">
        <v>2578</v>
      </c>
    </row>
    <row r="575">
      <c r="A575" t="inlineStr">
        <is>
          <t>IVB-2</t>
        </is>
      </c>
      <c r="B575" t="inlineStr">
        <is>
          <t>Рейка 25x50 на стене дома (на дюбели)</t>
        </is>
      </c>
      <c r="C575" t="inlineStr">
        <is>
          <t>services_batten</t>
        </is>
      </c>
      <c r="D575" t="n">
        <v>9</v>
      </c>
      <c r="E575" t="inlineStr">
        <is>
          <t>timber_treated</t>
        </is>
      </c>
      <c r="F575" t="inlineStr">
        <is>
          <t>25x50</t>
        </is>
      </c>
      <c r="G575" t="n">
        <v>2588</v>
      </c>
    </row>
    <row r="576">
      <c r="A576" t="inlineStr">
        <is>
          <t>IVB-3</t>
        </is>
      </c>
      <c r="B576" t="inlineStr">
        <is>
          <t>Рейка 25x50 на стене дома (на дюбели)</t>
        </is>
      </c>
      <c r="C576" t="inlineStr">
        <is>
          <t>services_batten</t>
        </is>
      </c>
      <c r="D576" t="n">
        <v>9</v>
      </c>
      <c r="E576" t="inlineStr">
        <is>
          <t>timber_treated</t>
        </is>
      </c>
      <c r="F576" t="inlineStr">
        <is>
          <t>25x50</t>
        </is>
      </c>
      <c r="G576" t="n">
        <v>2598</v>
      </c>
    </row>
    <row r="577">
      <c r="A577" t="inlineStr">
        <is>
          <t>IVB-4</t>
        </is>
      </c>
      <c r="B577" t="inlineStr">
        <is>
          <t>Рейка 25x50 на стене дома (на дюбели)</t>
        </is>
      </c>
      <c r="C577" t="inlineStr">
        <is>
          <t>services_batten</t>
        </is>
      </c>
      <c r="D577" t="n">
        <v>9</v>
      </c>
      <c r="E577" t="inlineStr">
        <is>
          <t>timber_treated</t>
        </is>
      </c>
      <c r="F577" t="inlineStr">
        <is>
          <t>25x50</t>
        </is>
      </c>
      <c r="G577" t="n">
        <v>2600</v>
      </c>
    </row>
    <row r="578">
      <c r="A578" t="inlineStr">
        <is>
          <t>PB-REV-L</t>
        </is>
      </c>
      <c r="B578" t="inlineStr">
        <is>
          <t>Откос окна (ГКЛ)</t>
        </is>
      </c>
      <c r="C578" t="inlineStr">
        <is>
          <t>linings</t>
        </is>
      </c>
      <c r="D578" t="n">
        <v>11</v>
      </c>
      <c r="E578" t="inlineStr">
        <is>
          <t>plasterboard</t>
        </is>
      </c>
    </row>
    <row r="579">
      <c r="A579" t="inlineStr">
        <is>
          <t>PB-REV-R</t>
        </is>
      </c>
      <c r="B579" t="inlineStr">
        <is>
          <t>Откос окна (ГКЛ)</t>
        </is>
      </c>
      <c r="C579" t="inlineStr">
        <is>
          <t>linings</t>
        </is>
      </c>
      <c r="D579" t="n">
        <v>11</v>
      </c>
      <c r="E579" t="inlineStr">
        <is>
          <t>plasterboard</t>
        </is>
      </c>
    </row>
    <row r="580">
      <c r="A580" t="inlineStr">
        <is>
          <t>PB-REV-T</t>
        </is>
      </c>
      <c r="B580" t="inlineStr">
        <is>
          <t>Откос окна верх (ГКЛ)</t>
        </is>
      </c>
      <c r="C580" t="inlineStr">
        <is>
          <t>linings</t>
        </is>
      </c>
      <c r="D580" t="n">
        <v>11</v>
      </c>
      <c r="E580" t="inlineStr">
        <is>
          <t>plasterboard</t>
        </is>
      </c>
    </row>
    <row r="581">
      <c r="A581" t="inlineStr">
        <is>
          <t>PB-BOX</t>
        </is>
      </c>
      <c r="B581" t="inlineStr">
        <is>
          <t>Короб из ГКЛ вокруг воздуховода вытяжки</t>
        </is>
      </c>
      <c r="C581" t="inlineStr">
        <is>
          <t>linings</t>
        </is>
      </c>
      <c r="D581" t="n">
        <v>11</v>
      </c>
      <c r="E581" t="inlineStr">
        <is>
          <t>plasterboard</t>
        </is>
      </c>
    </row>
    <row r="582">
      <c r="A582" t="inlineStr">
        <is>
          <t>DUCT-1</t>
        </is>
      </c>
      <c r="B582" t="inlineStr">
        <is>
          <t>Воздуховод Ø100 от кухонной вытяжки (жёсткий, с уклоном наружу)</t>
        </is>
      </c>
      <c r="C582" t="inlineStr">
        <is>
          <t>services</t>
        </is>
      </c>
      <c r="D582" t="n">
        <v>10</v>
      </c>
      <c r="E582" t="inlineStr">
        <is>
          <t>duct</t>
        </is>
      </c>
    </row>
    <row r="583">
      <c r="A583" t="inlineStr">
        <is>
          <t>DUCT-2</t>
        </is>
      </c>
      <c r="B583" t="inlineStr">
        <is>
          <t>Воздуховод Ø100 вертикальный (в коробе)</t>
        </is>
      </c>
      <c r="C583" t="inlineStr">
        <is>
          <t>services</t>
        </is>
      </c>
      <c r="D583" t="n">
        <v>10</v>
      </c>
      <c r="E583" t="inlineStr">
        <is>
          <t>duct</t>
        </is>
      </c>
    </row>
    <row r="584">
      <c r="A584" t="inlineStr">
        <is>
          <t>DUCT-3</t>
        </is>
      </c>
      <c r="B584" t="inlineStr">
        <is>
          <t>Воздуховод Ø100 (отвод)</t>
        </is>
      </c>
      <c r="C584" t="inlineStr">
        <is>
          <t>services</t>
        </is>
      </c>
      <c r="D584" t="n">
        <v>10</v>
      </c>
      <c r="E584" t="inlineStr">
        <is>
          <t>duct</t>
        </is>
      </c>
    </row>
    <row r="585">
      <c r="A585" t="inlineStr">
        <is>
          <t>DUCT-4</t>
        </is>
      </c>
      <c r="B585" t="inlineStr">
        <is>
          <t>Воздуховод Ø100 в межбалочном пространстве</t>
        </is>
      </c>
      <c r="C585" t="inlineStr">
        <is>
          <t>services</t>
        </is>
      </c>
      <c r="D585" t="n">
        <v>10</v>
      </c>
      <c r="E585" t="inlineStr">
        <is>
          <t>duct</t>
        </is>
      </c>
    </row>
    <row r="586">
      <c r="A586" t="inlineStr">
        <is>
          <t>DUCT-T</t>
        </is>
      </c>
      <c r="B586" t="inlineStr">
        <is>
          <t>Решётка с обратным клапаном Ø100 во фронтонной доске</t>
        </is>
      </c>
      <c r="C586" t="inlineStr">
        <is>
          <t>services</t>
        </is>
      </c>
      <c r="D586" t="n">
        <v>10</v>
      </c>
      <c r="E586" t="inlineStr">
        <is>
          <t>vent_grille</t>
        </is>
      </c>
    </row>
    <row r="587">
      <c r="A587" t="inlineStr">
        <is>
          <t>HP-F-W</t>
        </is>
      </c>
      <c r="B587" t="inlineStr">
        <is>
          <t>Отопление: медь 15 мм (подача) — проход через стену дома в гильзе</t>
        </is>
      </c>
      <c r="C587" t="inlineStr">
        <is>
          <t>heating</t>
        </is>
      </c>
      <c r="D587" t="n">
        <v>10</v>
      </c>
      <c r="E587" t="inlineStr">
        <is>
          <t>copper</t>
        </is>
      </c>
    </row>
    <row r="588">
      <c r="A588" t="inlineStr">
        <is>
          <t>HP-F-V</t>
        </is>
      </c>
      <c r="B588" t="inlineStr">
        <is>
          <t>Отопление: медь 15 мм (подача) — опуск в нише облицовки</t>
        </is>
      </c>
      <c r="C588" t="inlineStr">
        <is>
          <t>heating</t>
        </is>
      </c>
      <c r="D588" t="n">
        <v>10</v>
      </c>
      <c r="E588" t="inlineStr">
        <is>
          <t>copper</t>
        </is>
      </c>
    </row>
    <row r="589">
      <c r="A589" t="inlineStr">
        <is>
          <t>HP-R-W</t>
        </is>
      </c>
      <c r="B589" t="inlineStr">
        <is>
          <t>Отопление: медь 15 мм (обратка) — проход через стену дома в гильзе</t>
        </is>
      </c>
      <c r="C589" t="inlineStr">
        <is>
          <t>heating</t>
        </is>
      </c>
      <c r="D589" t="n">
        <v>10</v>
      </c>
      <c r="E589" t="inlineStr">
        <is>
          <t>copper</t>
        </is>
      </c>
    </row>
    <row r="590">
      <c r="A590" t="inlineStr">
        <is>
          <t>HP-R-V</t>
        </is>
      </c>
      <c r="B590" t="inlineStr">
        <is>
          <t>Отопление: медь 15 мм (обратка) — опуск в нише облицовки</t>
        </is>
      </c>
      <c r="C590" t="inlineStr">
        <is>
          <t>heating</t>
        </is>
      </c>
      <c r="D590" t="n">
        <v>10</v>
      </c>
      <c r="E590" t="inlineStr">
        <is>
          <t>copper</t>
        </is>
      </c>
    </row>
    <row r="591">
      <c r="A591" t="inlineStr">
        <is>
          <t>HP-F-H</t>
        </is>
      </c>
      <c r="B591" t="inlineStr">
        <is>
          <t>Подача к правому вентилю</t>
        </is>
      </c>
      <c r="C591" t="inlineStr">
        <is>
          <t>heating</t>
        </is>
      </c>
      <c r="D591" t="n">
        <v>10</v>
      </c>
      <c r="E591" t="inlineStr">
        <is>
          <t>copper</t>
        </is>
      </c>
    </row>
    <row r="592">
      <c r="A592" t="inlineStr">
        <is>
          <t>HP-R-H</t>
        </is>
      </c>
      <c r="B592" t="inlineStr">
        <is>
          <t>Обратка по низу стены к левому вентилю</t>
        </is>
      </c>
      <c r="C592" t="inlineStr">
        <is>
          <t>heating</t>
        </is>
      </c>
      <c r="D592" t="n">
        <v>10</v>
      </c>
      <c r="E592" t="inlineStr">
        <is>
          <t>copper</t>
        </is>
      </c>
    </row>
    <row r="593">
      <c r="A593" t="inlineStr">
        <is>
          <t>HP-R-H2</t>
        </is>
      </c>
      <c r="B593" t="inlineStr">
        <is>
          <t>Обратка к левому вентилю</t>
        </is>
      </c>
      <c r="C593" t="inlineStr">
        <is>
          <t>heating</t>
        </is>
      </c>
      <c r="D593" t="n">
        <v>10</v>
      </c>
      <c r="E593" t="inlineStr">
        <is>
          <t>copper</t>
        </is>
      </c>
    </row>
    <row r="594">
      <c r="A594" t="inlineStr">
        <is>
          <t>EL-IN-S</t>
        </is>
      </c>
      <c r="B594" t="inlineStr">
        <is>
          <t>Кабель 4 мм² T&amp;E (розеточная радиальная линия 32А) — ввод из прохода</t>
        </is>
      </c>
      <c r="C594" t="inlineStr">
        <is>
          <t>electrics</t>
        </is>
      </c>
      <c r="D594" t="n">
        <v>10</v>
      </c>
      <c r="E594" t="inlineStr">
        <is>
          <t>cable_red</t>
        </is>
      </c>
    </row>
    <row r="595">
      <c r="A595" t="inlineStr">
        <is>
          <t>EL-IN-L</t>
        </is>
      </c>
      <c r="B595" t="inlineStr">
        <is>
          <t>Кабель 2.5 мм² T&amp;E (освещение) — ввод из прохода</t>
        </is>
      </c>
      <c r="C595" t="inlineStr">
        <is>
          <t>electrics</t>
        </is>
      </c>
      <c r="D595" t="n">
        <v>10</v>
      </c>
      <c r="E595" t="inlineStr">
        <is>
          <t>cable</t>
        </is>
      </c>
    </row>
    <row r="596">
      <c r="A596" t="inlineStr">
        <is>
          <t>EL-S4-m</t>
        </is>
      </c>
      <c r="B596" t="inlineStr">
        <is>
          <t>Кабель 4 мм² в потолке (между/через балки)</t>
        </is>
      </c>
      <c r="C596" t="inlineStr">
        <is>
          <t>electrics</t>
        </is>
      </c>
      <c r="D596" t="n">
        <v>10</v>
      </c>
      <c r="E596" t="inlineStr">
        <is>
          <t>cable_red</t>
        </is>
      </c>
    </row>
    <row r="597">
      <c r="A597" t="inlineStr">
        <is>
          <t>EL-S4-a</t>
        </is>
      </c>
      <c r="B597" t="inlineStr">
        <is>
          <t>Кабель 4 мм² в потолке</t>
        </is>
      </c>
      <c r="C597" t="inlineStr">
        <is>
          <t>electrics</t>
        </is>
      </c>
      <c r="D597" t="n">
        <v>10</v>
      </c>
      <c r="E597" t="inlineStr">
        <is>
          <t>cable_red</t>
        </is>
      </c>
    </row>
    <row r="598">
      <c r="A598" t="inlineStr">
        <is>
          <t>EL-S4-b</t>
        </is>
      </c>
      <c r="B598" t="inlineStr">
        <is>
          <t>Кабель 4 мм² вертикально к розетке</t>
        </is>
      </c>
      <c r="C598" t="inlineStr">
        <is>
          <t>electrics</t>
        </is>
      </c>
      <c r="D598" t="n">
        <v>10</v>
      </c>
      <c r="E598" t="inlineStr">
        <is>
          <t>cable_red</t>
        </is>
      </c>
    </row>
    <row r="599">
      <c r="A599" t="inlineStr">
        <is>
          <t>EL-S0-m</t>
        </is>
      </c>
      <c r="B599" t="inlineStr">
        <is>
          <t>Кабель 4 мм² в потолке (между/через балки)</t>
        </is>
      </c>
      <c r="C599" t="inlineStr">
        <is>
          <t>electrics</t>
        </is>
      </c>
      <c r="D599" t="n">
        <v>10</v>
      </c>
      <c r="E599" t="inlineStr">
        <is>
          <t>cable_red</t>
        </is>
      </c>
    </row>
    <row r="600">
      <c r="A600" t="inlineStr">
        <is>
          <t>EL-S0-a</t>
        </is>
      </c>
      <c r="B600" t="inlineStr">
        <is>
          <t>Кабель 4 мм² в потолке</t>
        </is>
      </c>
      <c r="C600" t="inlineStr">
        <is>
          <t>electrics</t>
        </is>
      </c>
      <c r="D600" t="n">
        <v>10</v>
      </c>
      <c r="E600" t="inlineStr">
        <is>
          <t>cable_red</t>
        </is>
      </c>
    </row>
    <row r="601">
      <c r="A601" t="inlineStr">
        <is>
          <t>EL-S0-b</t>
        </is>
      </c>
      <c r="B601" t="inlineStr">
        <is>
          <t>Кабель 4 мм² вертикально к розетке</t>
        </is>
      </c>
      <c r="C601" t="inlineStr">
        <is>
          <t>electrics</t>
        </is>
      </c>
      <c r="D601" t="n">
        <v>10</v>
      </c>
      <c r="E601" t="inlineStr">
        <is>
          <t>cable_red</t>
        </is>
      </c>
    </row>
    <row r="602">
      <c r="A602" t="inlineStr">
        <is>
          <t>EL-S1-a</t>
        </is>
      </c>
      <c r="B602" t="inlineStr">
        <is>
          <t>Кабель 4 мм² в потолке</t>
        </is>
      </c>
      <c r="C602" t="inlineStr">
        <is>
          <t>electrics</t>
        </is>
      </c>
      <c r="D602" t="n">
        <v>10</v>
      </c>
      <c r="E602" t="inlineStr">
        <is>
          <t>cable_red</t>
        </is>
      </c>
    </row>
    <row r="603">
      <c r="A603" t="inlineStr">
        <is>
          <t>EL-S1-b</t>
        </is>
      </c>
      <c r="B603" t="inlineStr">
        <is>
          <t>Кабель 4 мм² вертикально к розетке</t>
        </is>
      </c>
      <c r="C603" t="inlineStr">
        <is>
          <t>electrics</t>
        </is>
      </c>
      <c r="D603" t="n">
        <v>10</v>
      </c>
      <c r="E603" t="inlineStr">
        <is>
          <t>cable_red</t>
        </is>
      </c>
    </row>
    <row r="604">
      <c r="A604" t="inlineStr">
        <is>
          <t>EL-S2-m</t>
        </is>
      </c>
      <c r="B604" t="inlineStr">
        <is>
          <t>Кабель 4 мм² в потолке (между/через балки)</t>
        </is>
      </c>
      <c r="C604" t="inlineStr">
        <is>
          <t>electrics</t>
        </is>
      </c>
      <c r="D604" t="n">
        <v>10</v>
      </c>
      <c r="E604" t="inlineStr">
        <is>
          <t>cable_red</t>
        </is>
      </c>
    </row>
    <row r="605">
      <c r="A605" t="inlineStr">
        <is>
          <t>EL-S2-a</t>
        </is>
      </c>
      <c r="B605" t="inlineStr">
        <is>
          <t>Кабель 4 мм² в потолке</t>
        </is>
      </c>
      <c r="C605" t="inlineStr">
        <is>
          <t>electrics</t>
        </is>
      </c>
      <c r="D605" t="n">
        <v>10</v>
      </c>
      <c r="E605" t="inlineStr">
        <is>
          <t>cable_red</t>
        </is>
      </c>
    </row>
    <row r="606">
      <c r="A606" t="inlineStr">
        <is>
          <t>EL-S2-b</t>
        </is>
      </c>
      <c r="B606" t="inlineStr">
        <is>
          <t>Кабель 4 мм² вертикально к розетке</t>
        </is>
      </c>
      <c r="C606" t="inlineStr">
        <is>
          <t>electrics</t>
        </is>
      </c>
      <c r="D606" t="n">
        <v>10</v>
      </c>
      <c r="E606" t="inlineStr">
        <is>
          <t>cable_red</t>
        </is>
      </c>
    </row>
    <row r="607">
      <c r="A607" t="inlineStr">
        <is>
          <t>EL-S3-a</t>
        </is>
      </c>
      <c r="B607" t="inlineStr">
        <is>
          <t>Кабель 4 мм² в потолке</t>
        </is>
      </c>
      <c r="C607" t="inlineStr">
        <is>
          <t>electrics</t>
        </is>
      </c>
      <c r="D607" t="n">
        <v>10</v>
      </c>
      <c r="E607" t="inlineStr">
        <is>
          <t>cable_red</t>
        </is>
      </c>
    </row>
    <row r="608">
      <c r="A608" t="inlineStr">
        <is>
          <t>EL-S3-b</t>
        </is>
      </c>
      <c r="B608" t="inlineStr">
        <is>
          <t>Кабель 4 мм² вертикально к розетке</t>
        </is>
      </c>
      <c r="C608" t="inlineStr">
        <is>
          <t>electrics</t>
        </is>
      </c>
      <c r="D608" t="n">
        <v>10</v>
      </c>
      <c r="E608" t="inlineStr">
        <is>
          <t>cable_red</t>
        </is>
      </c>
    </row>
    <row r="609">
      <c r="A609" t="inlineStr">
        <is>
          <t>EL-L0m</t>
        </is>
      </c>
      <c r="B609" t="inlineStr">
        <is>
          <t>Кабель освещения 1.5 мм² (вдоль балки)</t>
        </is>
      </c>
      <c r="C609" t="inlineStr">
        <is>
          <t>electrics</t>
        </is>
      </c>
      <c r="D609" t="n">
        <v>10</v>
      </c>
      <c r="E609" t="inlineStr">
        <is>
          <t>cable</t>
        </is>
      </c>
    </row>
    <row r="610">
      <c r="A610" t="inlineStr">
        <is>
          <t>EL-L0</t>
        </is>
      </c>
      <c r="B610" t="inlineStr">
        <is>
          <t>Кабель освещения 1.5 мм²</t>
        </is>
      </c>
      <c r="C610" t="inlineStr">
        <is>
          <t>electrics</t>
        </is>
      </c>
      <c r="D610" t="n">
        <v>10</v>
      </c>
      <c r="E610" t="inlineStr">
        <is>
          <t>cable</t>
        </is>
      </c>
    </row>
    <row r="611">
      <c r="A611" t="inlineStr">
        <is>
          <t>EL-L1</t>
        </is>
      </c>
      <c r="B611" t="inlineStr">
        <is>
          <t>Кабель освещения 1.5 мм²</t>
        </is>
      </c>
      <c r="C611" t="inlineStr">
        <is>
          <t>electrics</t>
        </is>
      </c>
      <c r="D611" t="n">
        <v>10</v>
      </c>
      <c r="E611" t="inlineStr">
        <is>
          <t>cable</t>
        </is>
      </c>
    </row>
    <row r="612">
      <c r="A612" t="inlineStr">
        <is>
          <t>EL-L2m</t>
        </is>
      </c>
      <c r="B612" t="inlineStr">
        <is>
          <t>Кабель освещения 1.5 мм² (вдоль балки)</t>
        </is>
      </c>
      <c r="C612" t="inlineStr">
        <is>
          <t>electrics</t>
        </is>
      </c>
      <c r="D612" t="n">
        <v>10</v>
      </c>
      <c r="E612" t="inlineStr">
        <is>
          <t>cable</t>
        </is>
      </c>
    </row>
    <row r="613">
      <c r="A613" t="inlineStr">
        <is>
          <t>EL-L2</t>
        </is>
      </c>
      <c r="B613" t="inlineStr">
        <is>
          <t>Кабель освещения 1.5 мм²</t>
        </is>
      </c>
      <c r="C613" t="inlineStr">
        <is>
          <t>electrics</t>
        </is>
      </c>
      <c r="D613" t="n">
        <v>10</v>
      </c>
      <c r="E613" t="inlineStr">
        <is>
          <t>cable</t>
        </is>
      </c>
    </row>
    <row r="614">
      <c r="A614" t="inlineStr">
        <is>
          <t>EL-L3</t>
        </is>
      </c>
      <c r="B614" t="inlineStr">
        <is>
          <t>Кабель освещения 1.5 мм²</t>
        </is>
      </c>
      <c r="C614" t="inlineStr">
        <is>
          <t>electrics</t>
        </is>
      </c>
      <c r="D614" t="n">
        <v>10</v>
      </c>
      <c r="E614" t="inlineStr">
        <is>
          <t>cable</t>
        </is>
      </c>
    </row>
    <row r="615">
      <c r="A615" t="inlineStr">
        <is>
          <t>EL-L4m</t>
        </is>
      </c>
      <c r="B615" t="inlineStr">
        <is>
          <t>Кабель освещения 1.5 мм² (вдоль балки)</t>
        </is>
      </c>
      <c r="C615" t="inlineStr">
        <is>
          <t>electrics</t>
        </is>
      </c>
      <c r="D615" t="n">
        <v>10</v>
      </c>
      <c r="E615" t="inlineStr">
        <is>
          <t>cable</t>
        </is>
      </c>
    </row>
    <row r="616">
      <c r="A616" t="inlineStr">
        <is>
          <t>EL-L4</t>
        </is>
      </c>
      <c r="B616" t="inlineStr">
        <is>
          <t>Кабель освещения 1.5 мм²</t>
        </is>
      </c>
      <c r="C616" t="inlineStr">
        <is>
          <t>electrics</t>
        </is>
      </c>
      <c r="D616" t="n">
        <v>10</v>
      </c>
      <c r="E616" t="inlineStr">
        <is>
          <t>cable</t>
        </is>
      </c>
    </row>
    <row r="617">
      <c r="A617" t="inlineStr">
        <is>
          <t>EL-L5</t>
        </is>
      </c>
      <c r="B617" t="inlineStr">
        <is>
          <t>Кабель освещения 1.5 мм²</t>
        </is>
      </c>
      <c r="C617" t="inlineStr">
        <is>
          <t>electrics</t>
        </is>
      </c>
      <c r="D617" t="n">
        <v>10</v>
      </c>
      <c r="E617" t="inlineStr">
        <is>
          <t>cable</t>
        </is>
      </c>
    </row>
    <row r="618">
      <c r="A618" t="inlineStr">
        <is>
          <t>EL-SW</t>
        </is>
      </c>
      <c r="B618" t="inlineStr">
        <is>
          <t>Кабель к выключателю</t>
        </is>
      </c>
      <c r="C618" t="inlineStr">
        <is>
          <t>electrics</t>
        </is>
      </c>
      <c r="D618" t="n">
        <v>10</v>
      </c>
      <c r="E618" t="inlineStr">
        <is>
          <t>cable</t>
        </is>
      </c>
    </row>
    <row r="619">
      <c r="A619" t="inlineStr">
        <is>
          <t>EL-SWb</t>
        </is>
      </c>
      <c r="B619" t="inlineStr">
        <is>
          <t>Кабель к выключателю</t>
        </is>
      </c>
      <c r="C619" t="inlineStr">
        <is>
          <t>electrics</t>
        </is>
      </c>
      <c r="D619" t="n">
        <v>10</v>
      </c>
      <c r="E619" t="inlineStr">
        <is>
          <t>cable</t>
        </is>
      </c>
    </row>
    <row r="620">
      <c r="A620" t="inlineStr">
        <is>
          <t>EL-SWd</t>
        </is>
      </c>
      <c r="B620" t="inlineStr">
        <is>
          <t>Кабель к выключателю (опуск)</t>
        </is>
      </c>
      <c r="C620" t="inlineStr">
        <is>
          <t>electrics</t>
        </is>
      </c>
      <c r="D620" t="n">
        <v>10</v>
      </c>
      <c r="E620" t="inlineStr">
        <is>
          <t>cable</t>
        </is>
      </c>
    </row>
    <row r="621">
      <c r="A621" t="inlineStr">
        <is>
          <t>EL-SW2</t>
        </is>
      </c>
      <c r="B621" t="inlineStr">
        <is>
          <t>Кабель 3-жильный к проходному выключателю</t>
        </is>
      </c>
      <c r="C621" t="inlineStr">
        <is>
          <t>electrics</t>
        </is>
      </c>
      <c r="D621" t="n">
        <v>10</v>
      </c>
      <c r="E621" t="inlineStr">
        <is>
          <t>cable</t>
        </is>
      </c>
    </row>
    <row r="622">
      <c r="A622" t="inlineStr">
        <is>
          <t>EL-SW2b</t>
        </is>
      </c>
      <c r="B622" t="inlineStr">
        <is>
          <t>Кабель 3-жильный к проходному выключателю</t>
        </is>
      </c>
      <c r="C622" t="inlineStr">
        <is>
          <t>electrics</t>
        </is>
      </c>
      <c r="D622" t="n">
        <v>10</v>
      </c>
      <c r="E622" t="inlineStr">
        <is>
          <t>cable</t>
        </is>
      </c>
    </row>
    <row r="623">
      <c r="A623" t="inlineStr">
        <is>
          <t>EL-SW2d</t>
        </is>
      </c>
      <c r="B623" t="inlineStr">
        <is>
          <t>Кабель к проходному выключателю (опуск)</t>
        </is>
      </c>
      <c r="C623" t="inlineStr">
        <is>
          <t>electrics</t>
        </is>
      </c>
      <c r="D623" t="n">
        <v>10</v>
      </c>
      <c r="E623" t="inlineStr">
        <is>
          <t>cable</t>
        </is>
      </c>
    </row>
    <row r="624">
      <c r="A624" t="inlineStr">
        <is>
          <t>EL-BB0</t>
        </is>
      </c>
      <c r="B624" t="inlineStr">
        <is>
          <t>Подрозетник для гипсокартона 35 мм</t>
        </is>
      </c>
      <c r="C624" t="inlineStr">
        <is>
          <t>electrics</t>
        </is>
      </c>
      <c r="D624" t="n">
        <v>10</v>
      </c>
      <c r="E624" t="inlineStr">
        <is>
          <t>backbox</t>
        </is>
      </c>
    </row>
    <row r="625">
      <c r="A625" t="inlineStr">
        <is>
          <t>EL-BB1</t>
        </is>
      </c>
      <c r="B625" t="inlineStr">
        <is>
          <t>Подрозетник для гипсокартона 35 мм</t>
        </is>
      </c>
      <c r="C625" t="inlineStr">
        <is>
          <t>electrics</t>
        </is>
      </c>
      <c r="D625" t="n">
        <v>10</v>
      </c>
      <c r="E625" t="inlineStr">
        <is>
          <t>backbox</t>
        </is>
      </c>
    </row>
    <row r="626">
      <c r="A626" t="inlineStr">
        <is>
          <t>EL-BB2</t>
        </is>
      </c>
      <c r="B626" t="inlineStr">
        <is>
          <t>Подрозетник для гипсокартона 35 мм</t>
        </is>
      </c>
      <c r="C626" t="inlineStr">
        <is>
          <t>electrics</t>
        </is>
      </c>
      <c r="D626" t="n">
        <v>10</v>
      </c>
      <c r="E626" t="inlineStr">
        <is>
          <t>backbox</t>
        </is>
      </c>
    </row>
    <row r="627">
      <c r="A627" t="inlineStr">
        <is>
          <t>EL-BB3</t>
        </is>
      </c>
      <c r="B627" t="inlineStr">
        <is>
          <t>Подрозетник для гипсокартона 35 мм</t>
        </is>
      </c>
      <c r="C627" t="inlineStr">
        <is>
          <t>electrics</t>
        </is>
      </c>
      <c r="D627" t="n">
        <v>10</v>
      </c>
      <c r="E627" t="inlineStr">
        <is>
          <t>backbox</t>
        </is>
      </c>
    </row>
    <row r="628">
      <c r="A628" t="inlineStr">
        <is>
          <t>EL-BB4</t>
        </is>
      </c>
      <c r="B628" t="inlineStr">
        <is>
          <t>Подрозетник для гипсокартона 35 мм</t>
        </is>
      </c>
      <c r="C628" t="inlineStr">
        <is>
          <t>electrics</t>
        </is>
      </c>
      <c r="D628" t="n">
        <v>10</v>
      </c>
      <c r="E628" t="inlineStr">
        <is>
          <t>backbox</t>
        </is>
      </c>
    </row>
    <row r="629">
      <c r="A629" t="inlineStr">
        <is>
          <t>EL-BB5</t>
        </is>
      </c>
      <c r="B629" t="inlineStr">
        <is>
          <t>Подрозетник для гипсокартона 35 мм</t>
        </is>
      </c>
      <c r="C629" t="inlineStr">
        <is>
          <t>electrics</t>
        </is>
      </c>
      <c r="D629" t="n">
        <v>10</v>
      </c>
      <c r="E629" t="inlineStr">
        <is>
          <t>backbox</t>
        </is>
      </c>
    </row>
    <row r="630">
      <c r="A630" t="inlineStr">
        <is>
          <t>EL-BB6</t>
        </is>
      </c>
      <c r="B630" t="inlineStr">
        <is>
          <t>Подрозетник для гипсокартона 35 мм</t>
        </is>
      </c>
      <c r="C630" t="inlineStr">
        <is>
          <t>electrics</t>
        </is>
      </c>
      <c r="D630" t="n">
        <v>10</v>
      </c>
      <c r="E630" t="inlineStr">
        <is>
          <t>backbox</t>
        </is>
      </c>
    </row>
    <row r="631">
      <c r="A631" t="inlineStr">
        <is>
          <t>FIN-CARPET</t>
        </is>
      </c>
      <c r="B631" t="inlineStr">
        <is>
          <t>Ковролин + подложка (или ламинат 8 мм)</t>
        </is>
      </c>
      <c r="C631" t="inlineStr">
        <is>
          <t>finishes</t>
        </is>
      </c>
      <c r="D631" t="n">
        <v>12</v>
      </c>
      <c r="E631" t="inlineStr">
        <is>
          <t>carpet</t>
        </is>
      </c>
      <c r="I631" t="n">
        <v>10.01</v>
      </c>
    </row>
    <row r="632">
      <c r="A632" t="inlineStr">
        <is>
          <t>FIN-SK-F</t>
        </is>
      </c>
      <c r="B632" t="inlineStr">
        <is>
          <t>Плинтус МДФ 119 мм, окраска</t>
        </is>
      </c>
      <c r="C632" t="inlineStr">
        <is>
          <t>finishes</t>
        </is>
      </c>
      <c r="D632" t="n">
        <v>12</v>
      </c>
      <c r="E632" t="inlineStr">
        <is>
          <t>paint_white</t>
        </is>
      </c>
      <c r="G632" t="n">
        <v>2441</v>
      </c>
    </row>
    <row r="633">
      <c r="A633" t="inlineStr">
        <is>
          <t>FIN-SK-R</t>
        </is>
      </c>
      <c r="B633" t="inlineStr">
        <is>
          <t>Плинтус МДФ 119 мм, окраска</t>
        </is>
      </c>
      <c r="C633" t="inlineStr">
        <is>
          <t>finishes</t>
        </is>
      </c>
      <c r="D633" t="n">
        <v>12</v>
      </c>
      <c r="E633" t="inlineStr">
        <is>
          <t>paint_white</t>
        </is>
      </c>
      <c r="G633" t="n">
        <v>4101</v>
      </c>
    </row>
    <row r="634">
      <c r="A634" t="inlineStr">
        <is>
          <t>FIN-SK-L</t>
        </is>
      </c>
      <c r="B634" t="inlineStr">
        <is>
          <t>Плинтус МДФ 119 мм, окраска</t>
        </is>
      </c>
      <c r="C634" t="inlineStr">
        <is>
          <t>finishes</t>
        </is>
      </c>
      <c r="D634" t="n">
        <v>12</v>
      </c>
      <c r="E634" t="inlineStr">
        <is>
          <t>paint_white</t>
        </is>
      </c>
      <c r="G634" t="n">
        <v>2096</v>
      </c>
    </row>
    <row r="635">
      <c r="A635" t="inlineStr">
        <is>
          <t>FIN-SK-I</t>
        </is>
      </c>
      <c r="B635" t="inlineStr">
        <is>
          <t>Плинтус МДФ 119 мм, окраска</t>
        </is>
      </c>
      <c r="C635" t="inlineStr">
        <is>
          <t>finishes</t>
        </is>
      </c>
      <c r="D635" t="n">
        <v>12</v>
      </c>
      <c r="E635" t="inlineStr">
        <is>
          <t>paint_white</t>
        </is>
      </c>
      <c r="G635" t="n">
        <v>2006</v>
      </c>
    </row>
    <row r="636">
      <c r="A636" t="inlineStr">
        <is>
          <t>FIN-SK-B</t>
        </is>
      </c>
      <c r="B636" t="inlineStr">
        <is>
          <t>Плинтус МДФ 119 мм, окраска</t>
        </is>
      </c>
      <c r="C636" t="inlineStr">
        <is>
          <t>finishes</t>
        </is>
      </c>
      <c r="D636" t="n">
        <v>12</v>
      </c>
      <c r="E636" t="inlineStr">
        <is>
          <t>paint_white</t>
        </is>
      </c>
      <c r="G636" t="n">
        <v>1458</v>
      </c>
    </row>
    <row r="637">
      <c r="A637" t="inlineStr">
        <is>
          <t>FIN-WB</t>
        </is>
      </c>
      <c r="B637" t="inlineStr">
        <is>
          <t>Подоконник МДФ/ПВХ 25 мм</t>
        </is>
      </c>
      <c r="C637" t="inlineStr">
        <is>
          <t>finishes</t>
        </is>
      </c>
      <c r="D637" t="n">
        <v>12</v>
      </c>
      <c r="E637" t="inlineStr">
        <is>
          <t>paint_white</t>
        </is>
      </c>
    </row>
    <row r="638">
      <c r="A638" t="inlineStr">
        <is>
          <t>DR-LIN-L</t>
        </is>
      </c>
      <c r="B638" t="inlineStr">
        <is>
          <t>Коробка двери (лининг) 32 мм</t>
        </is>
      </c>
      <c r="C638" t="inlineStr">
        <is>
          <t>window_door</t>
        </is>
      </c>
      <c r="D638" t="n">
        <v>12</v>
      </c>
      <c r="E638" t="inlineStr">
        <is>
          <t>paint_white</t>
        </is>
      </c>
    </row>
    <row r="639">
      <c r="A639" t="inlineStr">
        <is>
          <t>DR-LIN-R</t>
        </is>
      </c>
      <c r="B639" t="inlineStr">
        <is>
          <t>Коробка двери (лининг) 32 мм</t>
        </is>
      </c>
      <c r="C639" t="inlineStr">
        <is>
          <t>window_door</t>
        </is>
      </c>
      <c r="D639" t="n">
        <v>12</v>
      </c>
      <c r="E639" t="inlineStr">
        <is>
          <t>paint_white</t>
        </is>
      </c>
    </row>
    <row r="640">
      <c r="A640" t="inlineStr">
        <is>
          <t>DR-LIN-T</t>
        </is>
      </c>
      <c r="B640" t="inlineStr">
        <is>
          <t>Коробка двери (лининг) 32 мм</t>
        </is>
      </c>
      <c r="C640" t="inlineStr">
        <is>
          <t>window_door</t>
        </is>
      </c>
      <c r="D640" t="n">
        <v>12</v>
      </c>
      <c r="E640" t="inlineStr">
        <is>
          <t>paint_white</t>
        </is>
      </c>
    </row>
    <row r="641">
      <c r="A641" t="inlineStr">
        <is>
          <t>DR-REV-1</t>
        </is>
      </c>
      <c r="B641" t="inlineStr">
        <is>
          <t>Откос проёма (ГКЛ) до старого проёма</t>
        </is>
      </c>
      <c r="C641" t="inlineStr">
        <is>
          <t>window_door</t>
        </is>
      </c>
      <c r="D641" t="n">
        <v>12</v>
      </c>
      <c r="E641" t="inlineStr">
        <is>
          <t>plasterboard</t>
        </is>
      </c>
    </row>
    <row r="642">
      <c r="A642" t="inlineStr">
        <is>
          <t>DR-ARC-L</t>
        </is>
      </c>
      <c r="B642" t="inlineStr">
        <is>
          <t>Наличник 70 мм</t>
        </is>
      </c>
      <c r="C642" t="inlineStr">
        <is>
          <t>window_door</t>
        </is>
      </c>
      <c r="D642" t="n">
        <v>12</v>
      </c>
      <c r="E642" t="inlineStr">
        <is>
          <t>paint_white</t>
        </is>
      </c>
    </row>
    <row r="643">
      <c r="A643" t="inlineStr">
        <is>
          <t>DR-ARC-R</t>
        </is>
      </c>
      <c r="B643" t="inlineStr">
        <is>
          <t>Наличник 70 мм</t>
        </is>
      </c>
      <c r="C643" t="inlineStr">
        <is>
          <t>window_door</t>
        </is>
      </c>
      <c r="D643" t="n">
        <v>12</v>
      </c>
      <c r="E643" t="inlineStr">
        <is>
          <t>paint_white</t>
        </is>
      </c>
    </row>
    <row r="644">
      <c r="A644" t="inlineStr">
        <is>
          <t>DR-ARC-T</t>
        </is>
      </c>
      <c r="B644" t="inlineStr">
        <is>
          <t>Наличник 70 мм</t>
        </is>
      </c>
      <c r="C644" t="inlineStr">
        <is>
          <t>window_door</t>
        </is>
      </c>
      <c r="D644" t="n">
        <v>12</v>
      </c>
      <c r="E644" t="inlineStr">
        <is>
          <t>paint_white</t>
        </is>
      </c>
    </row>
    <row r="645">
      <c r="A645" t="inlineStr">
        <is>
          <t>DR-THR</t>
        </is>
      </c>
      <c r="B645" t="inlineStr">
        <is>
          <t>Порог (дуб) — переход к полу прохода</t>
        </is>
      </c>
      <c r="C645" t="inlineStr">
        <is>
          <t>window_door</t>
        </is>
      </c>
      <c r="D645" t="n">
        <v>12</v>
      </c>
      <c r="E645" t="inlineStr">
        <is>
          <t>oak</t>
        </is>
      </c>
    </row>
    <row r="646">
      <c r="A646" t="inlineStr">
        <is>
          <t>RAD-TRV</t>
        </is>
      </c>
      <c r="B646" t="inlineStr">
        <is>
          <t>Термоголовка TRV 15 мм</t>
        </is>
      </c>
      <c r="C646" t="inlineStr">
        <is>
          <t>heating</t>
        </is>
      </c>
      <c r="D646" t="n">
        <v>12</v>
      </c>
      <c r="E646" t="inlineStr">
        <is>
          <t>radiator</t>
        </is>
      </c>
    </row>
    <row r="647">
      <c r="A647" t="inlineStr">
        <is>
          <t>RAD-LS</t>
        </is>
      </c>
      <c r="B647" t="inlineStr">
        <is>
          <t>Запорный вентиль (lockshield) 15 мм</t>
        </is>
      </c>
      <c r="C647" t="inlineStr">
        <is>
          <t>heating</t>
        </is>
      </c>
      <c r="D647" t="n">
        <v>12</v>
      </c>
      <c r="E647" t="inlineStr">
        <is>
          <t>radiator</t>
        </is>
      </c>
    </row>
    <row r="648">
      <c r="A648" t="inlineStr">
        <is>
          <t>EL-SK0</t>
        </is>
      </c>
      <c r="B648" t="inlineStr">
        <is>
          <t>Розетка 2-я с USB-C у кровати (слева)</t>
        </is>
      </c>
      <c r="C648" t="inlineStr">
        <is>
          <t>electrics</t>
        </is>
      </c>
      <c r="D648" t="n">
        <v>12</v>
      </c>
      <c r="E648" t="inlineStr">
        <is>
          <t>faceplate</t>
        </is>
      </c>
    </row>
    <row r="649">
      <c r="A649" t="inlineStr">
        <is>
          <t>EL-SK1</t>
        </is>
      </c>
      <c r="B649" t="inlineStr">
        <is>
          <t>Розетка 2-я с USB-C у кровати (справа)</t>
        </is>
      </c>
      <c r="C649" t="inlineStr">
        <is>
          <t>electrics</t>
        </is>
      </c>
      <c r="D649" t="n">
        <v>12</v>
      </c>
      <c r="E649" t="inlineStr">
        <is>
          <t>faceplate</t>
        </is>
      </c>
    </row>
    <row r="650">
      <c r="A650" t="inlineStr">
        <is>
          <t>EL-SK2</t>
        </is>
      </c>
      <c r="B650" t="inlineStr">
        <is>
          <t>Розетка 2-я (стол/ТВ)</t>
        </is>
      </c>
      <c r="C650" t="inlineStr">
        <is>
          <t>electrics</t>
        </is>
      </c>
      <c r="D650" t="n">
        <v>12</v>
      </c>
      <c r="E650" t="inlineStr">
        <is>
          <t>faceplate</t>
        </is>
      </c>
    </row>
    <row r="651">
      <c r="A651" t="inlineStr">
        <is>
          <t>EL-SK3</t>
        </is>
      </c>
      <c r="B651" t="inlineStr">
        <is>
          <t>Розетка 2-я для ТВ на стене</t>
        </is>
      </c>
      <c r="C651" t="inlineStr">
        <is>
          <t>electrics</t>
        </is>
      </c>
      <c r="D651" t="n">
        <v>12</v>
      </c>
      <c r="E651" t="inlineStr">
        <is>
          <t>faceplate</t>
        </is>
      </c>
    </row>
    <row r="652">
      <c r="A652" t="inlineStr">
        <is>
          <t>EL-SK4</t>
        </is>
      </c>
      <c r="B652" t="inlineStr">
        <is>
          <t>Розетка 2-я у входа</t>
        </is>
      </c>
      <c r="C652" t="inlineStr">
        <is>
          <t>electrics</t>
        </is>
      </c>
      <c r="D652" t="n">
        <v>12</v>
      </c>
      <c r="E652" t="inlineStr">
        <is>
          <t>faceplate</t>
        </is>
      </c>
    </row>
    <row r="653">
      <c r="A653" t="inlineStr">
        <is>
          <t>EL-SW.2</t>
        </is>
      </c>
      <c r="B653" t="inlineStr">
        <is>
          <t>Выключатель 2-кл. (свет комнаты + уличный фонарь)</t>
        </is>
      </c>
      <c r="C653" t="inlineStr">
        <is>
          <t>electrics</t>
        </is>
      </c>
      <c r="D653" t="n">
        <v>12</v>
      </c>
      <c r="E653" t="inlineStr">
        <is>
          <t>faceplate</t>
        </is>
      </c>
    </row>
    <row r="654">
      <c r="A654" t="inlineStr">
        <is>
          <t>EL-SW2.2</t>
        </is>
      </c>
      <c r="B654" t="inlineStr">
        <is>
          <t>Проходной выключатель у кровати</t>
        </is>
      </c>
      <c r="C654" t="inlineStr">
        <is>
          <t>electrics</t>
        </is>
      </c>
      <c r="D654" t="n">
        <v>12</v>
      </c>
      <c r="E654" t="inlineStr">
        <is>
          <t>faceplate</t>
        </is>
      </c>
    </row>
    <row r="655">
      <c r="A655" t="inlineStr">
        <is>
          <t>EL-DL0</t>
        </is>
      </c>
      <c r="B655" t="inlineStr">
        <is>
          <t>Светодиодный точечный светильник 6 Вт, 3000K, диммируемый</t>
        </is>
      </c>
      <c r="C655" t="inlineStr">
        <is>
          <t>electrics</t>
        </is>
      </c>
      <c r="D655" t="n">
        <v>12</v>
      </c>
      <c r="E655" t="inlineStr">
        <is>
          <t>downlight</t>
        </is>
      </c>
    </row>
    <row r="656">
      <c r="A656" t="inlineStr">
        <is>
          <t>EL-DL1</t>
        </is>
      </c>
      <c r="B656" t="inlineStr">
        <is>
          <t>Светодиодный точечный светильник 6 Вт, 3000K, диммируемый</t>
        </is>
      </c>
      <c r="C656" t="inlineStr">
        <is>
          <t>electrics</t>
        </is>
      </c>
      <c r="D656" t="n">
        <v>12</v>
      </c>
      <c r="E656" t="inlineStr">
        <is>
          <t>downlight</t>
        </is>
      </c>
    </row>
    <row r="657">
      <c r="A657" t="inlineStr">
        <is>
          <t>EL-DL2</t>
        </is>
      </c>
      <c r="B657" t="inlineStr">
        <is>
          <t>Светодиодный точечный светильник 6 Вт, 3000K, диммируемый</t>
        </is>
      </c>
      <c r="C657" t="inlineStr">
        <is>
          <t>electrics</t>
        </is>
      </c>
      <c r="D657" t="n">
        <v>12</v>
      </c>
      <c r="E657" t="inlineStr">
        <is>
          <t>downlight</t>
        </is>
      </c>
    </row>
    <row r="658">
      <c r="A658" t="inlineStr">
        <is>
          <t>EL-DL3</t>
        </is>
      </c>
      <c r="B658" t="inlineStr">
        <is>
          <t>Светодиодный точечный светильник 6 Вт, 3000K, диммируемый</t>
        </is>
      </c>
      <c r="C658" t="inlineStr">
        <is>
          <t>electrics</t>
        </is>
      </c>
      <c r="D658" t="n">
        <v>12</v>
      </c>
      <c r="E658" t="inlineStr">
        <is>
          <t>downlight</t>
        </is>
      </c>
    </row>
    <row r="659">
      <c r="A659" t="inlineStr">
        <is>
          <t>EL-DL4</t>
        </is>
      </c>
      <c r="B659" t="inlineStr">
        <is>
          <t>Светодиодный точечный светильник 6 Вт, 3000K, диммируемый</t>
        </is>
      </c>
      <c r="C659" t="inlineStr">
        <is>
          <t>electrics</t>
        </is>
      </c>
      <c r="D659" t="n">
        <v>12</v>
      </c>
      <c r="E659" t="inlineStr">
        <is>
          <t>downlight</t>
        </is>
      </c>
    </row>
    <row r="660">
      <c r="A660" t="inlineStr">
        <is>
          <t>EL-DL5</t>
        </is>
      </c>
      <c r="B660" t="inlineStr">
        <is>
          <t>Светодиодный точечный светильник 6 Вт, 3000K, диммируемый</t>
        </is>
      </c>
      <c r="C660" t="inlineStr">
        <is>
          <t>electrics</t>
        </is>
      </c>
      <c r="D660" t="n">
        <v>12</v>
      </c>
      <c r="E660" t="inlineStr">
        <is>
          <t>downlight</t>
        </is>
      </c>
    </row>
    <row r="661">
      <c r="A661" t="inlineStr">
        <is>
          <t>EL-SMOKE</t>
        </is>
      </c>
      <c r="B661" t="inlineStr">
        <is>
          <t>Датчик дыма сетевой с аккумулятором, связанный (Aico Ei3016)</t>
        </is>
      </c>
      <c r="C661" t="inlineStr">
        <is>
          <t>electrics</t>
        </is>
      </c>
      <c r="D661" t="n">
        <v>12</v>
      </c>
      <c r="E661" t="inlineStr">
        <is>
          <t>faceplate</t>
        </is>
      </c>
    </row>
    <row r="662">
      <c r="A662" t="inlineStr">
        <is>
          <t>FUR-HEAD</t>
        </is>
      </c>
      <c r="B662" t="inlineStr">
        <is>
          <t>Изголовье кровати Super King (низкое, ≤950 мм)</t>
        </is>
      </c>
      <c r="C662" t="inlineStr">
        <is>
          <t>furniture</t>
        </is>
      </c>
      <c r="D662" t="n">
        <v>13</v>
      </c>
      <c r="E662" t="inlineStr">
        <is>
          <t>fabric</t>
        </is>
      </c>
    </row>
    <row r="663">
      <c r="A663" t="inlineStr">
        <is>
          <t>FUR-BASE</t>
        </is>
      </c>
      <c r="B663" t="inlineStr">
        <is>
          <t>Кровать Super King 180x200 (основание)</t>
        </is>
      </c>
      <c r="C663" t="inlineStr">
        <is>
          <t>furniture</t>
        </is>
      </c>
      <c r="D663" t="n">
        <v>13</v>
      </c>
      <c r="E663" t="inlineStr">
        <is>
          <t>fabric</t>
        </is>
      </c>
    </row>
    <row r="664">
      <c r="A664" t="inlineStr">
        <is>
          <t>FUR-MAT</t>
        </is>
      </c>
      <c r="B664" t="inlineStr">
        <is>
          <t>Матрас 180x200</t>
        </is>
      </c>
      <c r="C664" t="inlineStr">
        <is>
          <t>furniture</t>
        </is>
      </c>
      <c r="D664" t="n">
        <v>13</v>
      </c>
      <c r="E664" t="inlineStr">
        <is>
          <t>mattress</t>
        </is>
      </c>
    </row>
    <row r="665">
      <c r="A665" t="inlineStr">
        <is>
          <t>FUR-DUVET</t>
        </is>
      </c>
      <c r="B665" t="inlineStr">
        <is>
          <t>Одеяло</t>
        </is>
      </c>
      <c r="C665" t="inlineStr">
        <is>
          <t>furniture</t>
        </is>
      </c>
      <c r="D665" t="n">
        <v>13</v>
      </c>
      <c r="E665" t="inlineStr">
        <is>
          <t>duvet</t>
        </is>
      </c>
    </row>
    <row r="666">
      <c r="A666" t="inlineStr">
        <is>
          <t>FUR-PIL0</t>
        </is>
      </c>
      <c r="B666" t="inlineStr">
        <is>
          <t>Подушка</t>
        </is>
      </c>
      <c r="C666" t="inlineStr">
        <is>
          <t>furniture</t>
        </is>
      </c>
      <c r="D666" t="n">
        <v>13</v>
      </c>
      <c r="E666" t="inlineStr">
        <is>
          <t>mattress</t>
        </is>
      </c>
    </row>
    <row r="667">
      <c r="A667" t="inlineStr">
        <is>
          <t>FUR-PIL1</t>
        </is>
      </c>
      <c r="B667" t="inlineStr">
        <is>
          <t>Подушка</t>
        </is>
      </c>
      <c r="C667" t="inlineStr">
        <is>
          <t>furniture</t>
        </is>
      </c>
      <c r="D667" t="n">
        <v>13</v>
      </c>
      <c r="E667" t="inlineStr">
        <is>
          <t>mattress</t>
        </is>
      </c>
    </row>
    <row r="668">
      <c r="A668" t="inlineStr">
        <is>
          <t>FUR-SHELF0</t>
        </is>
      </c>
      <c r="B668" t="inlineStr">
        <is>
          <t>Навесная прикроватная полка</t>
        </is>
      </c>
      <c r="C668" t="inlineStr">
        <is>
          <t>furniture</t>
        </is>
      </c>
      <c r="D668" t="n">
        <v>13</v>
      </c>
      <c r="E668" t="inlineStr">
        <is>
          <t>oak</t>
        </is>
      </c>
    </row>
    <row r="669">
      <c r="A669" t="inlineStr">
        <is>
          <t>FUR-SHELF1</t>
        </is>
      </c>
      <c r="B669" t="inlineStr">
        <is>
          <t>Навесная прикроватная полка</t>
        </is>
      </c>
      <c r="C669" t="inlineStr">
        <is>
          <t>furniture</t>
        </is>
      </c>
      <c r="D669" t="n">
        <v>13</v>
      </c>
      <c r="E669" t="inlineStr">
        <is>
          <t>oak</t>
        </is>
      </c>
    </row>
    <row r="670">
      <c r="A670" t="inlineStr">
        <is>
          <t>FUR-RUG</t>
        </is>
      </c>
      <c r="B670" t="inlineStr">
        <is>
          <t>Ковёр</t>
        </is>
      </c>
      <c r="C670" t="inlineStr">
        <is>
          <t>furniture</t>
        </is>
      </c>
      <c r="D670" t="n">
        <v>13</v>
      </c>
      <c r="E670" t="inlineStr">
        <is>
          <t>rug</t>
        </is>
      </c>
    </row>
    <row r="671">
      <c r="A671" t="inlineStr">
        <is>
          <t>NG-F-0</t>
        </is>
      </c>
      <c r="B671" t="inlineStr">
        <is>
          <t>Ригель-нагель (noggin) 45x145 под горизонтальный шов OSB, стена передняя (с окном)</t>
        </is>
      </c>
      <c r="C671" t="inlineStr">
        <is>
          <t>wall_frame</t>
        </is>
      </c>
      <c r="D671" t="n">
        <v>3</v>
      </c>
      <c r="E671" t="inlineStr">
        <is>
          <t>timber_treated</t>
        </is>
      </c>
      <c r="F671" t="inlineStr">
        <is>
          <t>45x145</t>
        </is>
      </c>
      <c r="G671" t="n">
        <v>109</v>
      </c>
      <c r="H671" t="inlineStr">
        <is>
          <t>F</t>
        </is>
      </c>
    </row>
    <row r="672">
      <c r="A672" t="inlineStr">
        <is>
          <t>NG-F-1</t>
        </is>
      </c>
      <c r="B672" t="inlineStr">
        <is>
          <t>Ригель-нагель (noggin) 45x145 под горизонтальный шов OSB, стена передняя (с окном)</t>
        </is>
      </c>
      <c r="C672" t="inlineStr">
        <is>
          <t>wall_frame</t>
        </is>
      </c>
      <c r="D672" t="n">
        <v>3</v>
      </c>
      <c r="E672" t="inlineStr">
        <is>
          <t>timber_treated</t>
        </is>
      </c>
      <c r="F672" t="inlineStr">
        <is>
          <t>45x145</t>
        </is>
      </c>
      <c r="G672" t="n">
        <v>291</v>
      </c>
      <c r="H672" t="inlineStr">
        <is>
          <t>F</t>
        </is>
      </c>
    </row>
    <row r="673">
      <c r="A673" t="inlineStr">
        <is>
          <t>NG-F-5</t>
        </is>
      </c>
      <c r="B673" t="inlineStr">
        <is>
          <t>Ригель-нагель (noggin) 45x145 под горизонтальный шов OSB, стена передняя (с окном)</t>
        </is>
      </c>
      <c r="C673" t="inlineStr">
        <is>
          <t>wall_frame</t>
        </is>
      </c>
      <c r="D673" t="n">
        <v>3</v>
      </c>
      <c r="E673" t="inlineStr">
        <is>
          <t>timber_treated</t>
        </is>
      </c>
      <c r="F673" t="inlineStr">
        <is>
          <t>45x145</t>
        </is>
      </c>
      <c r="G673" t="n">
        <v>291</v>
      </c>
      <c r="H673" t="inlineStr">
        <is>
          <t>F</t>
        </is>
      </c>
    </row>
    <row r="674">
      <c r="A674" t="inlineStr">
        <is>
          <t>NG-F-6</t>
        </is>
      </c>
      <c r="B674" t="inlineStr">
        <is>
          <t>Ригель-нагель (noggin) 45x145 под горизонтальный шов OSB, стена передняя (с окном)</t>
        </is>
      </c>
      <c r="C674" t="inlineStr">
        <is>
          <t>wall_frame</t>
        </is>
      </c>
      <c r="D674" t="n">
        <v>3</v>
      </c>
      <c r="E674" t="inlineStr">
        <is>
          <t>timber_treated</t>
        </is>
      </c>
      <c r="F674" t="inlineStr">
        <is>
          <t>45x145</t>
        </is>
      </c>
      <c r="G674" t="n">
        <v>109</v>
      </c>
      <c r="H674" t="inlineStr">
        <is>
          <t>F</t>
        </is>
      </c>
    </row>
    <row r="675">
      <c r="A675" t="inlineStr">
        <is>
          <t>NG-L-0</t>
        </is>
      </c>
      <c r="B675" t="inlineStr">
        <is>
          <t>Ригель-нагель (noggin) 45x145 под горизонтальный шов OSB, стена левая</t>
        </is>
      </c>
      <c r="C675" t="inlineStr">
        <is>
          <t>wall_frame</t>
        </is>
      </c>
      <c r="D675" t="n">
        <v>3</v>
      </c>
      <c r="E675" t="inlineStr">
        <is>
          <t>timber_treated</t>
        </is>
      </c>
      <c r="F675" t="inlineStr">
        <is>
          <t>45x145</t>
        </is>
      </c>
      <c r="G675" t="n">
        <v>388</v>
      </c>
      <c r="H675" t="inlineStr">
        <is>
          <t>L</t>
        </is>
      </c>
    </row>
    <row r="676">
      <c r="A676" t="inlineStr">
        <is>
          <t>NG-L-1</t>
        </is>
      </c>
      <c r="B676" t="inlineStr">
        <is>
          <t>Ригель-нагель (noggin) 45x145 под горизонтальный шов OSB, стена левая</t>
        </is>
      </c>
      <c r="C676" t="inlineStr">
        <is>
          <t>wall_frame</t>
        </is>
      </c>
      <c r="D676" t="n">
        <v>3</v>
      </c>
      <c r="E676" t="inlineStr">
        <is>
          <t>timber_treated</t>
        </is>
      </c>
      <c r="F676" t="inlineStr">
        <is>
          <t>45x145</t>
        </is>
      </c>
      <c r="G676" t="n">
        <v>555</v>
      </c>
      <c r="H676" t="inlineStr">
        <is>
          <t>L</t>
        </is>
      </c>
    </row>
    <row r="677">
      <c r="A677" t="inlineStr">
        <is>
          <t>NG-L-2</t>
        </is>
      </c>
      <c r="B677" t="inlineStr">
        <is>
          <t>Ригель-нагель (noggin) 45x145 под горизонтальный шов OSB, стена левая</t>
        </is>
      </c>
      <c r="C677" t="inlineStr">
        <is>
          <t>wall_frame</t>
        </is>
      </c>
      <c r="D677" t="n">
        <v>3</v>
      </c>
      <c r="E677" t="inlineStr">
        <is>
          <t>timber_treated</t>
        </is>
      </c>
      <c r="F677" t="inlineStr">
        <is>
          <t>45x145</t>
        </is>
      </c>
      <c r="G677" t="n">
        <v>555</v>
      </c>
      <c r="H677" t="inlineStr">
        <is>
          <t>L</t>
        </is>
      </c>
    </row>
    <row r="678">
      <c r="A678" t="inlineStr">
        <is>
          <t>NG-L-3</t>
        </is>
      </c>
      <c r="B678" t="inlineStr">
        <is>
          <t>Ригель-нагель (noggin) 45x145 под горизонтальный шов OSB, стена левая</t>
        </is>
      </c>
      <c r="C678" t="inlineStr">
        <is>
          <t>wall_frame</t>
        </is>
      </c>
      <c r="D678" t="n">
        <v>3</v>
      </c>
      <c r="E678" t="inlineStr">
        <is>
          <t>timber_treated</t>
        </is>
      </c>
      <c r="F678" t="inlineStr">
        <is>
          <t>45x145</t>
        </is>
      </c>
      <c r="G678" t="n">
        <v>474</v>
      </c>
      <c r="H678" t="inlineStr">
        <is>
          <t>L</t>
        </is>
      </c>
    </row>
    <row r="679">
      <c r="A679" t="inlineStr">
        <is>
          <t>NG-R1-0</t>
        </is>
      </c>
      <c r="B679" t="inlineStr">
        <is>
          <t>Ригель-нагель (noggin) 45x145 под горизонтальный шов OSB, стена правая, панель 1</t>
        </is>
      </c>
      <c r="C679" t="inlineStr">
        <is>
          <t>wall_frame</t>
        </is>
      </c>
      <c r="D679" t="n">
        <v>3</v>
      </c>
      <c r="E679" t="inlineStr">
        <is>
          <t>timber_treated</t>
        </is>
      </c>
      <c r="F679" t="inlineStr">
        <is>
          <t>45x145</t>
        </is>
      </c>
      <c r="G679" t="n">
        <v>388</v>
      </c>
      <c r="H679" t="inlineStr">
        <is>
          <t>R1</t>
        </is>
      </c>
    </row>
    <row r="680">
      <c r="A680" t="inlineStr">
        <is>
          <t>NG-R1-1</t>
        </is>
      </c>
      <c r="B680" t="inlineStr">
        <is>
          <t>Ригель-нагель (noggin) 45x145 под горизонтальный шов OSB, стена правая, панель 1</t>
        </is>
      </c>
      <c r="C680" t="inlineStr">
        <is>
          <t>wall_frame</t>
        </is>
      </c>
      <c r="D680" t="n">
        <v>3</v>
      </c>
      <c r="E680" t="inlineStr">
        <is>
          <t>timber_treated</t>
        </is>
      </c>
      <c r="F680" t="inlineStr">
        <is>
          <t>45x145</t>
        </is>
      </c>
      <c r="G680" t="n">
        <v>555</v>
      </c>
      <c r="H680" t="inlineStr">
        <is>
          <t>R1</t>
        </is>
      </c>
    </row>
    <row r="681">
      <c r="A681" t="inlineStr">
        <is>
          <t>NG-R1-2</t>
        </is>
      </c>
      <c r="B681" t="inlineStr">
        <is>
          <t>Ригель-нагель (noggin) 45x145 под горизонтальный шов OSB, стена правая, панель 1</t>
        </is>
      </c>
      <c r="C681" t="inlineStr">
        <is>
          <t>wall_frame</t>
        </is>
      </c>
      <c r="D681" t="n">
        <v>3</v>
      </c>
      <c r="E681" t="inlineStr">
        <is>
          <t>timber_treated</t>
        </is>
      </c>
      <c r="F681" t="inlineStr">
        <is>
          <t>45x145</t>
        </is>
      </c>
      <c r="G681" t="n">
        <v>555</v>
      </c>
      <c r="H681" t="inlineStr">
        <is>
          <t>R1</t>
        </is>
      </c>
    </row>
    <row r="682">
      <c r="A682" t="inlineStr">
        <is>
          <t>NG-R1-3</t>
        </is>
      </c>
      <c r="B682" t="inlineStr">
        <is>
          <t>Ригель-нагель (noggin) 45x145 под горизонтальный шов OSB, стена правая, панель 1</t>
        </is>
      </c>
      <c r="C682" t="inlineStr">
        <is>
          <t>wall_frame</t>
        </is>
      </c>
      <c r="D682" t="n">
        <v>3</v>
      </c>
      <c r="E682" t="inlineStr">
        <is>
          <t>timber_treated</t>
        </is>
      </c>
      <c r="F682" t="inlineStr">
        <is>
          <t>45x145</t>
        </is>
      </c>
      <c r="G682" t="n">
        <v>532</v>
      </c>
      <c r="H682" t="inlineStr">
        <is>
          <t>R1</t>
        </is>
      </c>
    </row>
    <row r="683">
      <c r="A683" t="inlineStr">
        <is>
          <t>NG-R2-0</t>
        </is>
      </c>
      <c r="B683" t="inlineStr">
        <is>
          <t>Ригель-нагель (noggin) 45x145 под горизонтальный шов OSB, стена правая, панель 2</t>
        </is>
      </c>
      <c r="C683" t="inlineStr">
        <is>
          <t>wall_frame</t>
        </is>
      </c>
      <c r="D683" t="n">
        <v>3</v>
      </c>
      <c r="E683" t="inlineStr">
        <is>
          <t>timber_treated</t>
        </is>
      </c>
      <c r="F683" t="inlineStr">
        <is>
          <t>45x145</t>
        </is>
      </c>
      <c r="G683" t="n">
        <v>532</v>
      </c>
      <c r="H683" t="inlineStr">
        <is>
          <t>R2</t>
        </is>
      </c>
    </row>
    <row r="684">
      <c r="A684" t="inlineStr">
        <is>
          <t>NG-R2-1</t>
        </is>
      </c>
      <c r="B684" t="inlineStr">
        <is>
          <t>Ригель-нагель (noggin) 45x145 под горизонтальный шов OSB, стена правая, панель 2</t>
        </is>
      </c>
      <c r="C684" t="inlineStr">
        <is>
          <t>wall_frame</t>
        </is>
      </c>
      <c r="D684" t="n">
        <v>3</v>
      </c>
      <c r="E684" t="inlineStr">
        <is>
          <t>timber_treated</t>
        </is>
      </c>
      <c r="F684" t="inlineStr">
        <is>
          <t>45x145</t>
        </is>
      </c>
      <c r="G684" t="n">
        <v>555</v>
      </c>
      <c r="H684" t="inlineStr">
        <is>
          <t>R2</t>
        </is>
      </c>
    </row>
    <row r="685">
      <c r="A685" t="inlineStr">
        <is>
          <t>NG-R2-2</t>
        </is>
      </c>
      <c r="B685" t="inlineStr">
        <is>
          <t>Ригель-нагель (noggin) 45x145 под горизонтальный шов OSB, стена правая, панель 2</t>
        </is>
      </c>
      <c r="C685" t="inlineStr">
        <is>
          <t>wall_frame</t>
        </is>
      </c>
      <c r="D685" t="n">
        <v>3</v>
      </c>
      <c r="E685" t="inlineStr">
        <is>
          <t>timber_treated</t>
        </is>
      </c>
      <c r="F685" t="inlineStr">
        <is>
          <t>45x145</t>
        </is>
      </c>
      <c r="G685" t="n">
        <v>555</v>
      </c>
      <c r="H685" t="inlineStr">
        <is>
          <t>R2</t>
        </is>
      </c>
    </row>
    <row r="686">
      <c r="A686" t="inlineStr">
        <is>
          <t>NG-R2-3</t>
        </is>
      </c>
      <c r="B686" t="inlineStr">
        <is>
          <t>Ригель-нагель (noggin) 45x145 под горизонтальный шов OSB, стена правая, панель 2</t>
        </is>
      </c>
      <c r="C686" t="inlineStr">
        <is>
          <t>wall_frame</t>
        </is>
      </c>
      <c r="D686" t="n">
        <v>3</v>
      </c>
      <c r="E686" t="inlineStr">
        <is>
          <t>timber_treated</t>
        </is>
      </c>
      <c r="F686" t="inlineStr">
        <is>
          <t>45x145</t>
        </is>
      </c>
      <c r="G686" t="n">
        <v>334</v>
      </c>
      <c r="H686" t="inlineStr">
        <is>
          <t>R2</t>
        </is>
      </c>
    </row>
    <row r="687">
      <c r="A687" t="inlineStr">
        <is>
          <t>NG-B-2</t>
        </is>
      </c>
      <c r="B687" t="inlineStr">
        <is>
          <t>Ригель-нагель (noggin) 45x145 под горизонтальный шов OSB, стена задняя (с дверью)</t>
        </is>
      </c>
      <c r="C687" t="inlineStr">
        <is>
          <t>wall_frame</t>
        </is>
      </c>
      <c r="D687" t="n">
        <v>3</v>
      </c>
      <c r="E687" t="inlineStr">
        <is>
          <t>timber_treated</t>
        </is>
      </c>
      <c r="F687" t="inlineStr">
        <is>
          <t>45x145</t>
        </is>
      </c>
      <c r="G687" t="n">
        <v>124</v>
      </c>
      <c r="H687" t="inlineStr">
        <is>
          <t>B</t>
        </is>
      </c>
    </row>
    <row r="688">
      <c r="A688" t="inlineStr">
        <is>
          <t>NG-B-3</t>
        </is>
      </c>
      <c r="B688" t="inlineStr">
        <is>
          <t>Ригель-нагель (noggin) 45x145 под горизонтальный шов OSB, стена задняя (с дверью)</t>
        </is>
      </c>
      <c r="C688" t="inlineStr">
        <is>
          <t>wall_frame</t>
        </is>
      </c>
      <c r="D688" t="n">
        <v>3</v>
      </c>
      <c r="E688" t="inlineStr">
        <is>
          <t>timber_treated</t>
        </is>
      </c>
      <c r="F688" t="inlineStr">
        <is>
          <t>45x145</t>
        </is>
      </c>
      <c r="G688" t="n">
        <v>555</v>
      </c>
      <c r="H688" t="inlineStr">
        <is>
          <t>B</t>
        </is>
      </c>
    </row>
    <row r="689">
      <c r="A689" t="inlineStr">
        <is>
          <t>NG-B-4</t>
        </is>
      </c>
      <c r="B689" t="inlineStr">
        <is>
          <t>Ригель-нагель (noggin) 45x145 под горизонтальный шов OSB, стена задняя (с дверью)</t>
        </is>
      </c>
      <c r="C689" t="inlineStr">
        <is>
          <t>wall_frame</t>
        </is>
      </c>
      <c r="D689" t="n">
        <v>3</v>
      </c>
      <c r="E689" t="inlineStr">
        <is>
          <t>timber_treated</t>
        </is>
      </c>
      <c r="F689" t="inlineStr">
        <is>
          <t>45x145</t>
        </is>
      </c>
      <c r="G689" t="n">
        <v>555</v>
      </c>
      <c r="H689" t="inlineStr">
        <is>
          <t>B</t>
        </is>
      </c>
    </row>
    <row r="690">
      <c r="A690" t="inlineStr">
        <is>
          <t>NG-B-5</t>
        </is>
      </c>
      <c r="B690" t="inlineStr">
        <is>
          <t>Ригель-нагель (noggin) 45x145 под горизонтальный шов OSB, стена задняя (с дверью)</t>
        </is>
      </c>
      <c r="C690" t="inlineStr">
        <is>
          <t>wall_frame</t>
        </is>
      </c>
      <c r="D690" t="n">
        <v>3</v>
      </c>
      <c r="E690" t="inlineStr">
        <is>
          <t>timber_treated</t>
        </is>
      </c>
      <c r="F690" t="inlineStr">
        <is>
          <t>45x145</t>
        </is>
      </c>
      <c r="G690" t="n">
        <v>114</v>
      </c>
      <c r="H690" t="inlineStr">
        <is>
          <t>B</t>
        </is>
      </c>
    </row>
    <row r="691">
      <c r="A691" t="inlineStr">
        <is>
          <t>NGB-0-0-0</t>
        </is>
      </c>
      <c r="B691" t="inlineStr">
        <is>
          <t>Ригель-закладная 45x145 под кронштейн ТВ</t>
        </is>
      </c>
      <c r="C691" t="inlineStr">
        <is>
          <t>wall_frame</t>
        </is>
      </c>
      <c r="D691" t="n">
        <v>3</v>
      </c>
      <c r="E691" t="inlineStr">
        <is>
          <t>timber_treated</t>
        </is>
      </c>
      <c r="F691" t="inlineStr">
        <is>
          <t>45x145</t>
        </is>
      </c>
      <c r="G691" t="n">
        <v>532</v>
      </c>
      <c r="H691" t="inlineStr">
        <is>
          <t>R2</t>
        </is>
      </c>
    </row>
    <row r="692">
      <c r="A692" t="inlineStr">
        <is>
          <t>NGB-0-0-1</t>
        </is>
      </c>
      <c r="B692" t="inlineStr">
        <is>
          <t>Ригель-закладная 45x145 под кронштейн ТВ</t>
        </is>
      </c>
      <c r="C692" t="inlineStr">
        <is>
          <t>wall_frame</t>
        </is>
      </c>
      <c r="D692" t="n">
        <v>3</v>
      </c>
      <c r="E692" t="inlineStr">
        <is>
          <t>timber_treated</t>
        </is>
      </c>
      <c r="F692" t="inlineStr">
        <is>
          <t>45x145</t>
        </is>
      </c>
      <c r="G692" t="n">
        <v>555</v>
      </c>
      <c r="H692" t="inlineStr">
        <is>
          <t>R2</t>
        </is>
      </c>
    </row>
    <row r="693">
      <c r="A693" t="inlineStr">
        <is>
          <t>NGB-0-1-0</t>
        </is>
      </c>
      <c r="B693" t="inlineStr">
        <is>
          <t>Ригель-закладная 45x145 под кронштейн ТВ</t>
        </is>
      </c>
      <c r="C693" t="inlineStr">
        <is>
          <t>wall_frame</t>
        </is>
      </c>
      <c r="D693" t="n">
        <v>3</v>
      </c>
      <c r="E693" t="inlineStr">
        <is>
          <t>timber_treated</t>
        </is>
      </c>
      <c r="F693" t="inlineStr">
        <is>
          <t>45x145</t>
        </is>
      </c>
      <c r="G693" t="n">
        <v>532</v>
      </c>
      <c r="H693" t="inlineStr">
        <is>
          <t>R2</t>
        </is>
      </c>
    </row>
    <row r="694">
      <c r="A694" t="inlineStr">
        <is>
          <t>NGB-0-1-1</t>
        </is>
      </c>
      <c r="B694" t="inlineStr">
        <is>
          <t>Ригель-закладная 45x145 под кронштейн ТВ</t>
        </is>
      </c>
      <c r="C694" t="inlineStr">
        <is>
          <t>wall_frame</t>
        </is>
      </c>
      <c r="D694" t="n">
        <v>3</v>
      </c>
      <c r="E694" t="inlineStr">
        <is>
          <t>timber_treated</t>
        </is>
      </c>
      <c r="F694" t="inlineStr">
        <is>
          <t>45x145</t>
        </is>
      </c>
      <c r="G694" t="n">
        <v>555</v>
      </c>
      <c r="H694" t="inlineStr">
        <is>
          <t>R2</t>
        </is>
      </c>
    </row>
    <row r="695">
      <c r="A695" t="inlineStr">
        <is>
          <t>NGB-1-0-2</t>
        </is>
      </c>
      <c r="B695" t="inlineStr">
        <is>
          <t>Ригель-закладная 45x145 для крепления шкафа к стене</t>
        </is>
      </c>
      <c r="C695" t="inlineStr">
        <is>
          <t>wall_frame</t>
        </is>
      </c>
      <c r="D695" t="n">
        <v>3</v>
      </c>
      <c r="E695" t="inlineStr">
        <is>
          <t>timber_treated</t>
        </is>
      </c>
      <c r="F695" t="inlineStr">
        <is>
          <t>45x145</t>
        </is>
      </c>
      <c r="G695" t="n">
        <v>124</v>
      </c>
      <c r="H695" t="inlineStr">
        <is>
          <t>B</t>
        </is>
      </c>
    </row>
    <row r="696">
      <c r="A696" t="inlineStr">
        <is>
          <t>NGB-1-0-3</t>
        </is>
      </c>
      <c r="B696" t="inlineStr">
        <is>
          <t>Ригель-закладная 45x145 для крепления шкафа к стене</t>
        </is>
      </c>
      <c r="C696" t="inlineStr">
        <is>
          <t>wall_frame</t>
        </is>
      </c>
      <c r="D696" t="n">
        <v>3</v>
      </c>
      <c r="E696" t="inlineStr">
        <is>
          <t>timber_treated</t>
        </is>
      </c>
      <c r="F696" t="inlineStr">
        <is>
          <t>45x145</t>
        </is>
      </c>
      <c r="G696" t="n">
        <v>555</v>
      </c>
      <c r="H696" t="inlineStr">
        <is>
          <t>B</t>
        </is>
      </c>
    </row>
    <row r="697">
      <c r="A697" t="inlineStr">
        <is>
          <t>NGB-1-0-4</t>
        </is>
      </c>
      <c r="B697" t="inlineStr">
        <is>
          <t>Ригель-закладная 45x145 для крепления шкафа к стене</t>
        </is>
      </c>
      <c r="C697" t="inlineStr">
        <is>
          <t>wall_frame</t>
        </is>
      </c>
      <c r="D697" t="n">
        <v>3</v>
      </c>
      <c r="E697" t="inlineStr">
        <is>
          <t>timber_treated</t>
        </is>
      </c>
      <c r="F697" t="inlineStr">
        <is>
          <t>45x145</t>
        </is>
      </c>
      <c r="G697" t="n">
        <v>555</v>
      </c>
      <c r="H697" t="inlineStr">
        <is>
          <t>B</t>
        </is>
      </c>
    </row>
    <row r="698">
      <c r="A698" t="inlineStr">
        <is>
          <t>NGB-1-0-5</t>
        </is>
      </c>
      <c r="B698" t="inlineStr">
        <is>
          <t>Ригель-закладная 45x145 для крепления шкафа к стене</t>
        </is>
      </c>
      <c r="C698" t="inlineStr">
        <is>
          <t>wall_frame</t>
        </is>
      </c>
      <c r="D698" t="n">
        <v>3</v>
      </c>
      <c r="E698" t="inlineStr">
        <is>
          <t>timber_treated</t>
        </is>
      </c>
      <c r="F698" t="inlineStr">
        <is>
          <t>45x145</t>
        </is>
      </c>
      <c r="G698" t="n">
        <v>114</v>
      </c>
      <c r="H698" t="inlineStr">
        <is>
          <t>B</t>
        </is>
      </c>
    </row>
    <row r="699">
      <c r="A699" t="inlineStr">
        <is>
          <t>NGB-2-0-1</t>
        </is>
      </c>
      <c r="B699" t="inlineStr">
        <is>
          <t>Ригель-закладная 45x145 под навесную полку</t>
        </is>
      </c>
      <c r="C699" t="inlineStr">
        <is>
          <t>wall_frame</t>
        </is>
      </c>
      <c r="D699" t="n">
        <v>3</v>
      </c>
      <c r="E699" t="inlineStr">
        <is>
          <t>timber_treated</t>
        </is>
      </c>
      <c r="F699" t="inlineStr">
        <is>
          <t>45x145</t>
        </is>
      </c>
      <c r="G699" t="n">
        <v>291</v>
      </c>
      <c r="H699" t="inlineStr">
        <is>
          <t>F</t>
        </is>
      </c>
    </row>
    <row r="700">
      <c r="A700" t="inlineStr">
        <is>
          <t>NGB-3-0-5</t>
        </is>
      </c>
      <c r="B700" t="inlineStr">
        <is>
          <t>Ригель-закладная 45x145 под навесную полку</t>
        </is>
      </c>
      <c r="C700" t="inlineStr">
        <is>
          <t>wall_frame</t>
        </is>
      </c>
      <c r="D700" t="n">
        <v>3</v>
      </c>
      <c r="E700" t="inlineStr">
        <is>
          <t>timber_treated</t>
        </is>
      </c>
      <c r="F700" t="inlineStr">
        <is>
          <t>45x145</t>
        </is>
      </c>
      <c r="G700" t="n">
        <v>291</v>
      </c>
      <c r="H700" t="inlineStr">
        <is>
          <t>F</t>
        </is>
      </c>
    </row>
    <row r="701">
      <c r="A701" t="inlineStr">
        <is>
          <t>NGB-3-0-6</t>
        </is>
      </c>
      <c r="B701" t="inlineStr">
        <is>
          <t>Ригель-закладная 45x145 под навесную полку</t>
        </is>
      </c>
      <c r="C701" t="inlineStr">
        <is>
          <t>wall_frame</t>
        </is>
      </c>
      <c r="D701" t="n">
        <v>3</v>
      </c>
      <c r="E701" t="inlineStr">
        <is>
          <t>timber_treated</t>
        </is>
      </c>
      <c r="F701" t="inlineStr">
        <is>
          <t>45x145</t>
        </is>
      </c>
      <c r="G701" t="n">
        <v>100</v>
      </c>
      <c r="H701" t="inlineStr">
        <is>
          <t>F</t>
        </is>
      </c>
    </row>
    <row r="702">
      <c r="A702" t="inlineStr">
        <is>
          <t>FL-BLK-L0</t>
        </is>
      </c>
      <c r="B702" t="inlineStr">
        <is>
          <t>Блокировка 45x145 над фундаментом (между лагами)</t>
        </is>
      </c>
      <c r="C702" t="inlineStr">
        <is>
          <t>floor_struct</t>
        </is>
      </c>
      <c r="D702" t="n">
        <v>2</v>
      </c>
      <c r="E702" t="inlineStr">
        <is>
          <t>timber_treated</t>
        </is>
      </c>
      <c r="F702" t="inlineStr">
        <is>
          <t>45x145</t>
        </is>
      </c>
      <c r="G702" t="n">
        <v>532</v>
      </c>
    </row>
    <row r="703">
      <c r="A703" t="inlineStr">
        <is>
          <t>FL-BLK-R0</t>
        </is>
      </c>
      <c r="B703" t="inlineStr">
        <is>
          <t>Блокировка 45x145 над фундаментом (между лагами)</t>
        </is>
      </c>
      <c r="C703" t="inlineStr">
        <is>
          <t>floor_struct</t>
        </is>
      </c>
      <c r="D703" t="n">
        <v>2</v>
      </c>
      <c r="E703" t="inlineStr">
        <is>
          <t>timber_treated</t>
        </is>
      </c>
      <c r="F703" t="inlineStr">
        <is>
          <t>45x145</t>
        </is>
      </c>
      <c r="G703" t="n">
        <v>532</v>
      </c>
    </row>
    <row r="704">
      <c r="A704" t="inlineStr">
        <is>
          <t>FL-BLK-L1</t>
        </is>
      </c>
      <c r="B704" t="inlineStr">
        <is>
          <t>Блокировка 45x145 над фундаментом (между лагами)</t>
        </is>
      </c>
      <c r="C704" t="inlineStr">
        <is>
          <t>floor_struct</t>
        </is>
      </c>
      <c r="D704" t="n">
        <v>2</v>
      </c>
      <c r="E704" t="inlineStr">
        <is>
          <t>timber_treated</t>
        </is>
      </c>
      <c r="F704" t="inlineStr">
        <is>
          <t>45x145</t>
        </is>
      </c>
      <c r="G704" t="n">
        <v>555</v>
      </c>
    </row>
    <row r="705">
      <c r="A705" t="inlineStr">
        <is>
          <t>FL-BLK-R1</t>
        </is>
      </c>
      <c r="B705" t="inlineStr">
        <is>
          <t>Блокировка 45x145 над фундаментом (между лагами)</t>
        </is>
      </c>
      <c r="C705" t="inlineStr">
        <is>
          <t>floor_struct</t>
        </is>
      </c>
      <c r="D705" t="n">
        <v>2</v>
      </c>
      <c r="E705" t="inlineStr">
        <is>
          <t>timber_treated</t>
        </is>
      </c>
      <c r="F705" t="inlineStr">
        <is>
          <t>45x145</t>
        </is>
      </c>
      <c r="G705" t="n">
        <v>555</v>
      </c>
    </row>
    <row r="706">
      <c r="A706" t="inlineStr">
        <is>
          <t>FL-BLK-L2</t>
        </is>
      </c>
      <c r="B706" t="inlineStr">
        <is>
          <t>Блокировка 45x145 над фундаментом (между лагами)</t>
        </is>
      </c>
      <c r="C706" t="inlineStr">
        <is>
          <t>floor_struct</t>
        </is>
      </c>
      <c r="D706" t="n">
        <v>2</v>
      </c>
      <c r="E706" t="inlineStr">
        <is>
          <t>timber_treated</t>
        </is>
      </c>
      <c r="F706" t="inlineStr">
        <is>
          <t>45x145</t>
        </is>
      </c>
      <c r="G706" t="n">
        <v>555</v>
      </c>
    </row>
    <row r="707">
      <c r="A707" t="inlineStr">
        <is>
          <t>FL-BLK-R2</t>
        </is>
      </c>
      <c r="B707" t="inlineStr">
        <is>
          <t>Блокировка 45x145 над фундаментом (между лагами)</t>
        </is>
      </c>
      <c r="C707" t="inlineStr">
        <is>
          <t>floor_struct</t>
        </is>
      </c>
      <c r="D707" t="n">
        <v>2</v>
      </c>
      <c r="E707" t="inlineStr">
        <is>
          <t>timber_treated</t>
        </is>
      </c>
      <c r="F707" t="inlineStr">
        <is>
          <t>45x145</t>
        </is>
      </c>
      <c r="G707" t="n">
        <v>555</v>
      </c>
    </row>
    <row r="708">
      <c r="A708" t="inlineStr">
        <is>
          <t>FL-BLK-R3</t>
        </is>
      </c>
      <c r="B708" t="inlineStr">
        <is>
          <t>Блокировка 45x145 над фундаментом (между лагами)</t>
        </is>
      </c>
      <c r="C708" t="inlineStr">
        <is>
          <t>floor_struct</t>
        </is>
      </c>
      <c r="D708" t="n">
        <v>2</v>
      </c>
      <c r="E708" t="inlineStr">
        <is>
          <t>timber_treated</t>
        </is>
      </c>
      <c r="F708" t="inlineStr">
        <is>
          <t>45x145</t>
        </is>
      </c>
      <c r="G708" t="n">
        <v>555</v>
      </c>
    </row>
    <row r="709">
      <c r="A709" t="inlineStr">
        <is>
          <t>FL-BLK-R4</t>
        </is>
      </c>
      <c r="B709" t="inlineStr">
        <is>
          <t>Блокировка 45x145 над фундаментом (между лагами)</t>
        </is>
      </c>
      <c r="C709" t="inlineStr">
        <is>
          <t>floor_struct</t>
        </is>
      </c>
      <c r="D709" t="n">
        <v>2</v>
      </c>
      <c r="E709" t="inlineStr">
        <is>
          <t>timber_treated</t>
        </is>
      </c>
      <c r="F709" t="inlineStr">
        <is>
          <t>45x145</t>
        </is>
      </c>
      <c r="G709" t="n">
        <v>555</v>
      </c>
    </row>
    <row r="710">
      <c r="A710" t="inlineStr">
        <is>
          <t>FL-BLK-R5</t>
        </is>
      </c>
      <c r="B710" t="inlineStr">
        <is>
          <t>Блокировка 45x145 над фундаментом (между лагами)</t>
        </is>
      </c>
      <c r="C710" t="inlineStr">
        <is>
          <t>floor_struct</t>
        </is>
      </c>
      <c r="D710" t="n">
        <v>2</v>
      </c>
      <c r="E710" t="inlineStr">
        <is>
          <t>timber_treated</t>
        </is>
      </c>
      <c r="F710" t="inlineStr">
        <is>
          <t>45x145</t>
        </is>
      </c>
      <c r="G710" t="n">
        <v>555</v>
      </c>
    </row>
    <row r="711">
      <c r="A711" t="inlineStr">
        <is>
          <t>FL-BLK-R6</t>
        </is>
      </c>
      <c r="B711" t="inlineStr">
        <is>
          <t>Блокировка 45x145 над фундаментом (между лагами)</t>
        </is>
      </c>
      <c r="C711" t="inlineStr">
        <is>
          <t>floor_struct</t>
        </is>
      </c>
      <c r="D711" t="n">
        <v>2</v>
      </c>
      <c r="E711" t="inlineStr">
        <is>
          <t>timber_treated</t>
        </is>
      </c>
      <c r="F711" t="inlineStr">
        <is>
          <t>45x145</t>
        </is>
      </c>
      <c r="G711" t="n">
        <v>555</v>
      </c>
    </row>
    <row r="712">
      <c r="A712" t="inlineStr">
        <is>
          <t>FL-BLK-R7</t>
        </is>
      </c>
      <c r="B712" t="inlineStr">
        <is>
          <t>Блокировка 45x145 над фундаментом (между лагами)</t>
        </is>
      </c>
      <c r="C712" t="inlineStr">
        <is>
          <t>floor_struct</t>
        </is>
      </c>
      <c r="D712" t="n">
        <v>2</v>
      </c>
      <c r="E712" t="inlineStr">
        <is>
          <t>timber_treated</t>
        </is>
      </c>
      <c r="F712" t="inlineStr">
        <is>
          <t>45x145</t>
        </is>
      </c>
      <c r="G712" t="n">
        <v>288</v>
      </c>
    </row>
    <row r="713">
      <c r="A713" t="inlineStr">
        <is>
          <t>FL-HG01a</t>
        </is>
      </c>
      <c r="B713" t="inlineStr">
        <is>
          <t>Подвес балки 47x150 (оцинк., все отверстия — гвозди 3.75x30)</t>
        </is>
      </c>
      <c r="C713" t="inlineStr">
        <is>
          <t>floor_struct</t>
        </is>
      </c>
      <c r="D713" t="n">
        <v>2</v>
      </c>
      <c r="E713" t="inlineStr">
        <is>
          <t>steel_galv</t>
        </is>
      </c>
    </row>
    <row r="714">
      <c r="A714" t="inlineStr">
        <is>
          <t>FL-HG01b</t>
        </is>
      </c>
      <c r="B714" t="inlineStr">
        <is>
          <t>Подвес балки 47x150 (оцинк., все отверстия — гвозди 3.75x30)</t>
        </is>
      </c>
      <c r="C714" t="inlineStr">
        <is>
          <t>floor_struct</t>
        </is>
      </c>
      <c r="D714" t="n">
        <v>2</v>
      </c>
      <c r="E714" t="inlineStr">
        <is>
          <t>steel_galv</t>
        </is>
      </c>
    </row>
    <row r="715">
      <c r="A715" t="inlineStr">
        <is>
          <t>FL-HG01c</t>
        </is>
      </c>
      <c r="B715" t="inlineStr">
        <is>
          <t>Подвес балки 47x150 (оцинк., все отверстия — гвозди 3.75x30)</t>
        </is>
      </c>
      <c r="C715" t="inlineStr">
        <is>
          <t>floor_struct</t>
        </is>
      </c>
      <c r="D715" t="n">
        <v>2</v>
      </c>
      <c r="E715" t="inlineStr">
        <is>
          <t>steel_galv</t>
        </is>
      </c>
    </row>
    <row r="716">
      <c r="A716" t="inlineStr">
        <is>
          <t>FL-HG01d</t>
        </is>
      </c>
      <c r="B716" t="inlineStr">
        <is>
          <t>Подвес балки 47x150 (оцинк., все отверстия — гвозди 3.75x30)</t>
        </is>
      </c>
      <c r="C716" t="inlineStr">
        <is>
          <t>floor_struct</t>
        </is>
      </c>
      <c r="D716" t="n">
        <v>2</v>
      </c>
      <c r="E716" t="inlineStr">
        <is>
          <t>steel_galv</t>
        </is>
      </c>
    </row>
    <row r="717">
      <c r="A717" t="inlineStr">
        <is>
          <t>FL-HG02a</t>
        </is>
      </c>
      <c r="B717" t="inlineStr">
        <is>
          <t>Подвес балки 47x150 (оцинк., все отверстия — гвозди 3.75x30)</t>
        </is>
      </c>
      <c r="C717" t="inlineStr">
        <is>
          <t>floor_struct</t>
        </is>
      </c>
      <c r="D717" t="n">
        <v>2</v>
      </c>
      <c r="E717" t="inlineStr">
        <is>
          <t>steel_galv</t>
        </is>
      </c>
    </row>
    <row r="718">
      <c r="A718" t="inlineStr">
        <is>
          <t>FL-HG02b</t>
        </is>
      </c>
      <c r="B718" t="inlineStr">
        <is>
          <t>Подвес балки 47x150 (оцинк., все отверстия — гвозди 3.75x30)</t>
        </is>
      </c>
      <c r="C718" t="inlineStr">
        <is>
          <t>floor_struct</t>
        </is>
      </c>
      <c r="D718" t="n">
        <v>2</v>
      </c>
      <c r="E718" t="inlineStr">
        <is>
          <t>steel_galv</t>
        </is>
      </c>
    </row>
    <row r="719">
      <c r="A719" t="inlineStr">
        <is>
          <t>FL-HG02c</t>
        </is>
      </c>
      <c r="B719" t="inlineStr">
        <is>
          <t>Подвес балки 47x150 (оцинк., все отверстия — гвозди 3.75x30)</t>
        </is>
      </c>
      <c r="C719" t="inlineStr">
        <is>
          <t>floor_struct</t>
        </is>
      </c>
      <c r="D719" t="n">
        <v>2</v>
      </c>
      <c r="E719" t="inlineStr">
        <is>
          <t>steel_galv</t>
        </is>
      </c>
    </row>
    <row r="720">
      <c r="A720" t="inlineStr">
        <is>
          <t>FL-HG02d</t>
        </is>
      </c>
      <c r="B720" t="inlineStr">
        <is>
          <t>Подвес балки 47x150 (оцинк., все отверстия — гвозди 3.75x30)</t>
        </is>
      </c>
      <c r="C720" t="inlineStr">
        <is>
          <t>floor_struct</t>
        </is>
      </c>
      <c r="D720" t="n">
        <v>2</v>
      </c>
      <c r="E720" t="inlineStr">
        <is>
          <t>steel_galv</t>
        </is>
      </c>
    </row>
    <row r="721">
      <c r="A721" t="inlineStr">
        <is>
          <t>FL-HG03a</t>
        </is>
      </c>
      <c r="B721" t="inlineStr">
        <is>
          <t>Подвес балки 47x150 (оцинк., все отверстия — гвозди 3.75x30)</t>
        </is>
      </c>
      <c r="C721" t="inlineStr">
        <is>
          <t>floor_struct</t>
        </is>
      </c>
      <c r="D721" t="n">
        <v>2</v>
      </c>
      <c r="E721" t="inlineStr">
        <is>
          <t>steel_galv</t>
        </is>
      </c>
    </row>
    <row r="722">
      <c r="A722" t="inlineStr">
        <is>
          <t>FL-HG03b</t>
        </is>
      </c>
      <c r="B722" t="inlineStr">
        <is>
          <t>Подвес балки 47x150 (оцинк., все отверстия — гвозди 3.75x30)</t>
        </is>
      </c>
      <c r="C722" t="inlineStr">
        <is>
          <t>floor_struct</t>
        </is>
      </c>
      <c r="D722" t="n">
        <v>2</v>
      </c>
      <c r="E722" t="inlineStr">
        <is>
          <t>steel_galv</t>
        </is>
      </c>
    </row>
    <row r="723">
      <c r="A723" t="inlineStr">
        <is>
          <t>FL-HG03c</t>
        </is>
      </c>
      <c r="B723" t="inlineStr">
        <is>
          <t>Подвес балки 47x150 (оцинк., все отверстия — гвозди 3.75x30)</t>
        </is>
      </c>
      <c r="C723" t="inlineStr">
        <is>
          <t>floor_struct</t>
        </is>
      </c>
      <c r="D723" t="n">
        <v>2</v>
      </c>
      <c r="E723" t="inlineStr">
        <is>
          <t>steel_galv</t>
        </is>
      </c>
    </row>
    <row r="724">
      <c r="A724" t="inlineStr">
        <is>
          <t>FL-HG03d</t>
        </is>
      </c>
      <c r="B724" t="inlineStr">
        <is>
          <t>Подвес балки 47x150 (оцинк., все отверстия — гвозди 3.75x30)</t>
        </is>
      </c>
      <c r="C724" t="inlineStr">
        <is>
          <t>floor_struct</t>
        </is>
      </c>
      <c r="D724" t="n">
        <v>2</v>
      </c>
      <c r="E724" t="inlineStr">
        <is>
          <t>steel_galv</t>
        </is>
      </c>
    </row>
    <row r="725">
      <c r="A725" t="inlineStr">
        <is>
          <t>FL-HG04a</t>
        </is>
      </c>
      <c r="B725" t="inlineStr">
        <is>
          <t>Подвес балки 47x150 (оцинк., все отверстия — гвозди 3.75x30)</t>
        </is>
      </c>
      <c r="C725" t="inlineStr">
        <is>
          <t>floor_struct</t>
        </is>
      </c>
      <c r="D725" t="n">
        <v>2</v>
      </c>
      <c r="E725" t="inlineStr">
        <is>
          <t>steel_galv</t>
        </is>
      </c>
    </row>
    <row r="726">
      <c r="A726" t="inlineStr">
        <is>
          <t>FL-HG04b</t>
        </is>
      </c>
      <c r="B726" t="inlineStr">
        <is>
          <t>Подвес балки 47x150 (оцинк., все отверстия — гвозди 3.75x30)</t>
        </is>
      </c>
      <c r="C726" t="inlineStr">
        <is>
          <t>floor_struct</t>
        </is>
      </c>
      <c r="D726" t="n">
        <v>2</v>
      </c>
      <c r="E726" t="inlineStr">
        <is>
          <t>steel_galv</t>
        </is>
      </c>
    </row>
    <row r="727">
      <c r="A727" t="inlineStr">
        <is>
          <t>FL-HG04c</t>
        </is>
      </c>
      <c r="B727" t="inlineStr">
        <is>
          <t>Подвес балки 47x150 (оцинк., все отверстия — гвозди 3.75x30)</t>
        </is>
      </c>
      <c r="C727" t="inlineStr">
        <is>
          <t>floor_struct</t>
        </is>
      </c>
      <c r="D727" t="n">
        <v>2</v>
      </c>
      <c r="E727" t="inlineStr">
        <is>
          <t>steel_galv</t>
        </is>
      </c>
    </row>
    <row r="728">
      <c r="A728" t="inlineStr">
        <is>
          <t>FL-HG04d</t>
        </is>
      </c>
      <c r="B728" t="inlineStr">
        <is>
          <t>Подвес балки 47x150 (оцинк., все отверстия — гвозди 3.75x30)</t>
        </is>
      </c>
      <c r="C728" t="inlineStr">
        <is>
          <t>floor_struct</t>
        </is>
      </c>
      <c r="D728" t="n">
        <v>2</v>
      </c>
      <c r="E728" t="inlineStr">
        <is>
          <t>steel_galv</t>
        </is>
      </c>
    </row>
    <row r="729">
      <c r="A729" t="inlineStr">
        <is>
          <t>FL-HG05a</t>
        </is>
      </c>
      <c r="B729" t="inlineStr">
        <is>
          <t>Подвес балки 47x150 (оцинк., все отверстия — гвозди 3.75x30)</t>
        </is>
      </c>
      <c r="C729" t="inlineStr">
        <is>
          <t>floor_struct</t>
        </is>
      </c>
      <c r="D729" t="n">
        <v>2</v>
      </c>
      <c r="E729" t="inlineStr">
        <is>
          <t>steel_galv</t>
        </is>
      </c>
    </row>
    <row r="730">
      <c r="A730" t="inlineStr">
        <is>
          <t>FL-HG05b</t>
        </is>
      </c>
      <c r="B730" t="inlineStr">
        <is>
          <t>Подвес балки 47x150 (оцинк., все отверстия — гвозди 3.75x30)</t>
        </is>
      </c>
      <c r="C730" t="inlineStr">
        <is>
          <t>floor_struct</t>
        </is>
      </c>
      <c r="D730" t="n">
        <v>2</v>
      </c>
      <c r="E730" t="inlineStr">
        <is>
          <t>steel_galv</t>
        </is>
      </c>
    </row>
    <row r="731">
      <c r="A731" t="inlineStr">
        <is>
          <t>FL-HG05c</t>
        </is>
      </c>
      <c r="B731" t="inlineStr">
        <is>
          <t>Подвес балки 47x150 (оцинк., все отверстия — гвозди 3.75x30)</t>
        </is>
      </c>
      <c r="C731" t="inlineStr">
        <is>
          <t>floor_struct</t>
        </is>
      </c>
      <c r="D731" t="n">
        <v>2</v>
      </c>
      <c r="E731" t="inlineStr">
        <is>
          <t>steel_galv</t>
        </is>
      </c>
    </row>
    <row r="732">
      <c r="A732" t="inlineStr">
        <is>
          <t>FL-HG05d</t>
        </is>
      </c>
      <c r="B732" t="inlineStr">
        <is>
          <t>Подвес балки 47x150 (оцинк., все отверстия — гвозди 3.75x30)</t>
        </is>
      </c>
      <c r="C732" t="inlineStr">
        <is>
          <t>floor_struct</t>
        </is>
      </c>
      <c r="D732" t="n">
        <v>2</v>
      </c>
      <c r="E732" t="inlineStr">
        <is>
          <t>steel_galv</t>
        </is>
      </c>
    </row>
    <row r="733">
      <c r="A733" t="inlineStr">
        <is>
          <t>FL-HG06a</t>
        </is>
      </c>
      <c r="B733" t="inlineStr">
        <is>
          <t>Подвес балки 47x150 (оцинк., все отверстия — гвозди 3.75x30)</t>
        </is>
      </c>
      <c r="C733" t="inlineStr">
        <is>
          <t>floor_struct</t>
        </is>
      </c>
      <c r="D733" t="n">
        <v>2</v>
      </c>
      <c r="E733" t="inlineStr">
        <is>
          <t>steel_galv</t>
        </is>
      </c>
    </row>
    <row r="734">
      <c r="A734" t="inlineStr">
        <is>
          <t>FL-HG06b</t>
        </is>
      </c>
      <c r="B734" t="inlineStr">
        <is>
          <t>Подвес балки 47x150 (оцинк., все отверстия — гвозди 3.75x30)</t>
        </is>
      </c>
      <c r="C734" t="inlineStr">
        <is>
          <t>floor_struct</t>
        </is>
      </c>
      <c r="D734" t="n">
        <v>2</v>
      </c>
      <c r="E734" t="inlineStr">
        <is>
          <t>steel_galv</t>
        </is>
      </c>
    </row>
    <row r="735">
      <c r="A735" t="inlineStr">
        <is>
          <t>FL-HG06c</t>
        </is>
      </c>
      <c r="B735" t="inlineStr">
        <is>
          <t>Подвес балки 47x150 (оцинк., все отверстия — гвозди 3.75x30)</t>
        </is>
      </c>
      <c r="C735" t="inlineStr">
        <is>
          <t>floor_struct</t>
        </is>
      </c>
      <c r="D735" t="n">
        <v>2</v>
      </c>
      <c r="E735" t="inlineStr">
        <is>
          <t>steel_galv</t>
        </is>
      </c>
    </row>
    <row r="736">
      <c r="A736" t="inlineStr">
        <is>
          <t>FL-HG06d</t>
        </is>
      </c>
      <c r="B736" t="inlineStr">
        <is>
          <t>Подвес балки 47x150 (оцинк., все отверстия — гвозди 3.75x30)</t>
        </is>
      </c>
      <c r="C736" t="inlineStr">
        <is>
          <t>floor_struct</t>
        </is>
      </c>
      <c r="D736" t="n">
        <v>2</v>
      </c>
      <c r="E736" t="inlineStr">
        <is>
          <t>steel_galv</t>
        </is>
      </c>
    </row>
    <row r="737">
      <c r="A737" t="inlineStr">
        <is>
          <t>RF-HG07a</t>
        </is>
      </c>
      <c r="B737" t="inlineStr">
        <is>
          <t>Подвес балки 47x150 (оцинк., все отверстия — гвозди 3.75x30)</t>
        </is>
      </c>
      <c r="C737" t="inlineStr">
        <is>
          <t>roof_struct</t>
        </is>
      </c>
      <c r="D737" t="n">
        <v>5</v>
      </c>
      <c r="E737" t="inlineStr">
        <is>
          <t>steel_galv</t>
        </is>
      </c>
    </row>
    <row r="738">
      <c r="A738" t="inlineStr">
        <is>
          <t>RF-HG07b</t>
        </is>
      </c>
      <c r="B738" t="inlineStr">
        <is>
          <t>Подвес балки 47x150 (оцинк., все отверстия — гвозди 3.75x30)</t>
        </is>
      </c>
      <c r="C738" t="inlineStr">
        <is>
          <t>roof_struct</t>
        </is>
      </c>
      <c r="D738" t="n">
        <v>5</v>
      </c>
      <c r="E738" t="inlineStr">
        <is>
          <t>steel_galv</t>
        </is>
      </c>
    </row>
    <row r="739">
      <c r="A739" t="inlineStr">
        <is>
          <t>RF-HG07c</t>
        </is>
      </c>
      <c r="B739" t="inlineStr">
        <is>
          <t>Подвес балки 47x150 (оцинк., все отверстия — гвозди 3.75x30)</t>
        </is>
      </c>
      <c r="C739" t="inlineStr">
        <is>
          <t>roof_struct</t>
        </is>
      </c>
      <c r="D739" t="n">
        <v>5</v>
      </c>
      <c r="E739" t="inlineStr">
        <is>
          <t>steel_galv</t>
        </is>
      </c>
    </row>
    <row r="740">
      <c r="A740" t="inlineStr">
        <is>
          <t>RF-HG07d</t>
        </is>
      </c>
      <c r="B740" t="inlineStr">
        <is>
          <t>Подвес балки 47x150 (оцинк., все отверстия — гвозди 3.75x30)</t>
        </is>
      </c>
      <c r="C740" t="inlineStr">
        <is>
          <t>roof_struct</t>
        </is>
      </c>
      <c r="D740" t="n">
        <v>5</v>
      </c>
      <c r="E740" t="inlineStr">
        <is>
          <t>steel_galv</t>
        </is>
      </c>
    </row>
    <row r="741">
      <c r="A741" t="inlineStr">
        <is>
          <t>RF-HG08a</t>
        </is>
      </c>
      <c r="B741" t="inlineStr">
        <is>
          <t>Подвес балки 47x150 (оцинк., все отверстия — гвозди 3.75x30)</t>
        </is>
      </c>
      <c r="C741" t="inlineStr">
        <is>
          <t>roof_struct</t>
        </is>
      </c>
      <c r="D741" t="n">
        <v>5</v>
      </c>
      <c r="E741" t="inlineStr">
        <is>
          <t>steel_galv</t>
        </is>
      </c>
    </row>
    <row r="742">
      <c r="A742" t="inlineStr">
        <is>
          <t>RF-HG08b</t>
        </is>
      </c>
      <c r="B742" t="inlineStr">
        <is>
          <t>Подвес балки 47x150 (оцинк., все отверстия — гвозди 3.75x30)</t>
        </is>
      </c>
      <c r="C742" t="inlineStr">
        <is>
          <t>roof_struct</t>
        </is>
      </c>
      <c r="D742" t="n">
        <v>5</v>
      </c>
      <c r="E742" t="inlineStr">
        <is>
          <t>steel_galv</t>
        </is>
      </c>
    </row>
    <row r="743">
      <c r="A743" t="inlineStr">
        <is>
          <t>RF-HG08c</t>
        </is>
      </c>
      <c r="B743" t="inlineStr">
        <is>
          <t>Подвес балки 47x150 (оцинк., все отверстия — гвозди 3.75x30)</t>
        </is>
      </c>
      <c r="C743" t="inlineStr">
        <is>
          <t>roof_struct</t>
        </is>
      </c>
      <c r="D743" t="n">
        <v>5</v>
      </c>
      <c r="E743" t="inlineStr">
        <is>
          <t>steel_galv</t>
        </is>
      </c>
    </row>
    <row r="744">
      <c r="A744" t="inlineStr">
        <is>
          <t>RF-HG08d</t>
        </is>
      </c>
      <c r="B744" t="inlineStr">
        <is>
          <t>Подвес балки 47x150 (оцинк., все отверстия — гвозди 3.75x30)</t>
        </is>
      </c>
      <c r="C744" t="inlineStr">
        <is>
          <t>roof_struct</t>
        </is>
      </c>
      <c r="D744" t="n">
        <v>5</v>
      </c>
      <c r="E744" t="inlineStr">
        <is>
          <t>steel_galv</t>
        </is>
      </c>
    </row>
    <row r="745">
      <c r="A745" t="inlineStr">
        <is>
          <t>RF-HG09a</t>
        </is>
      </c>
      <c r="B745" t="inlineStr">
        <is>
          <t>Подвес балки 47x150 (оцинк., все отверстия — гвозди 3.75x30)</t>
        </is>
      </c>
      <c r="C745" t="inlineStr">
        <is>
          <t>roof_struct</t>
        </is>
      </c>
      <c r="D745" t="n">
        <v>5</v>
      </c>
      <c r="E745" t="inlineStr">
        <is>
          <t>steel_galv</t>
        </is>
      </c>
    </row>
    <row r="746">
      <c r="A746" t="inlineStr">
        <is>
          <t>RF-HG09b</t>
        </is>
      </c>
      <c r="B746" t="inlineStr">
        <is>
          <t>Подвес балки 47x150 (оцинк., все отверстия — гвозди 3.75x30)</t>
        </is>
      </c>
      <c r="C746" t="inlineStr">
        <is>
          <t>roof_struct</t>
        </is>
      </c>
      <c r="D746" t="n">
        <v>5</v>
      </c>
      <c r="E746" t="inlineStr">
        <is>
          <t>steel_galv</t>
        </is>
      </c>
    </row>
    <row r="747">
      <c r="A747" t="inlineStr">
        <is>
          <t>RF-HG09c</t>
        </is>
      </c>
      <c r="B747" t="inlineStr">
        <is>
          <t>Подвес балки 47x150 (оцинк., все отверстия — гвозди 3.75x30)</t>
        </is>
      </c>
      <c r="C747" t="inlineStr">
        <is>
          <t>roof_struct</t>
        </is>
      </c>
      <c r="D747" t="n">
        <v>5</v>
      </c>
      <c r="E747" t="inlineStr">
        <is>
          <t>steel_galv</t>
        </is>
      </c>
    </row>
    <row r="748">
      <c r="A748" t="inlineStr">
        <is>
          <t>RF-HG09d</t>
        </is>
      </c>
      <c r="B748" t="inlineStr">
        <is>
          <t>Подвес балки 47x150 (оцинк., все отверстия — гвозди 3.75x30)</t>
        </is>
      </c>
      <c r="C748" t="inlineStr">
        <is>
          <t>roof_struct</t>
        </is>
      </c>
      <c r="D748" t="n">
        <v>5</v>
      </c>
      <c r="E748" t="inlineStr">
        <is>
          <t>steel_galv</t>
        </is>
      </c>
    </row>
    <row r="749">
      <c r="A749" t="inlineStr">
        <is>
          <t>RF-HG10a</t>
        </is>
      </c>
      <c r="B749" t="inlineStr">
        <is>
          <t>Подвес балки 47x150 (оцинк., все отверстия — гвозди 3.75x30)</t>
        </is>
      </c>
      <c r="C749" t="inlineStr">
        <is>
          <t>roof_struct</t>
        </is>
      </c>
      <c r="D749" t="n">
        <v>5</v>
      </c>
      <c r="E749" t="inlineStr">
        <is>
          <t>steel_galv</t>
        </is>
      </c>
    </row>
    <row r="750">
      <c r="A750" t="inlineStr">
        <is>
          <t>RF-HG10b</t>
        </is>
      </c>
      <c r="B750" t="inlineStr">
        <is>
          <t>Подвес балки 47x150 (оцинк., все отверстия — гвозди 3.75x30)</t>
        </is>
      </c>
      <c r="C750" t="inlineStr">
        <is>
          <t>roof_struct</t>
        </is>
      </c>
      <c r="D750" t="n">
        <v>5</v>
      </c>
      <c r="E750" t="inlineStr">
        <is>
          <t>steel_galv</t>
        </is>
      </c>
    </row>
    <row r="751">
      <c r="A751" t="inlineStr">
        <is>
          <t>RF-HG10c</t>
        </is>
      </c>
      <c r="B751" t="inlineStr">
        <is>
          <t>Подвес балки 47x150 (оцинк., все отверстия — гвозди 3.75x30)</t>
        </is>
      </c>
      <c r="C751" t="inlineStr">
        <is>
          <t>roof_struct</t>
        </is>
      </c>
      <c r="D751" t="n">
        <v>5</v>
      </c>
      <c r="E751" t="inlineStr">
        <is>
          <t>steel_galv</t>
        </is>
      </c>
    </row>
    <row r="752">
      <c r="A752" t="inlineStr">
        <is>
          <t>RF-HG10d</t>
        </is>
      </c>
      <c r="B752" t="inlineStr">
        <is>
          <t>Подвес балки 47x150 (оцинк., все отверстия — гвозди 3.75x30)</t>
        </is>
      </c>
      <c r="C752" t="inlineStr">
        <is>
          <t>roof_struct</t>
        </is>
      </c>
      <c r="D752" t="n">
        <v>5</v>
      </c>
      <c r="E752" t="inlineStr">
        <is>
          <t>steel_galv</t>
        </is>
      </c>
    </row>
    <row r="753">
      <c r="A753" t="inlineStr">
        <is>
          <t>RF-HG11a</t>
        </is>
      </c>
      <c r="B753" t="inlineStr">
        <is>
          <t>Подвес балки 47x150 (оцинк., все отверстия — гвозди 3.75x30)</t>
        </is>
      </c>
      <c r="C753" t="inlineStr">
        <is>
          <t>roof_struct</t>
        </is>
      </c>
      <c r="D753" t="n">
        <v>5</v>
      </c>
      <c r="E753" t="inlineStr">
        <is>
          <t>steel_galv</t>
        </is>
      </c>
    </row>
    <row r="754">
      <c r="A754" t="inlineStr">
        <is>
          <t>RF-HG11b</t>
        </is>
      </c>
      <c r="B754" t="inlineStr">
        <is>
          <t>Подвес балки 47x150 (оцинк., все отверстия — гвозди 3.75x30)</t>
        </is>
      </c>
      <c r="C754" t="inlineStr">
        <is>
          <t>roof_struct</t>
        </is>
      </c>
      <c r="D754" t="n">
        <v>5</v>
      </c>
      <c r="E754" t="inlineStr">
        <is>
          <t>steel_galv</t>
        </is>
      </c>
    </row>
    <row r="755">
      <c r="A755" t="inlineStr">
        <is>
          <t>RF-HG11c</t>
        </is>
      </c>
      <c r="B755" t="inlineStr">
        <is>
          <t>Подвес балки 47x150 (оцинк., все отверстия — гвозди 3.75x30)</t>
        </is>
      </c>
      <c r="C755" t="inlineStr">
        <is>
          <t>roof_struct</t>
        </is>
      </c>
      <c r="D755" t="n">
        <v>5</v>
      </c>
      <c r="E755" t="inlineStr">
        <is>
          <t>steel_galv</t>
        </is>
      </c>
    </row>
    <row r="756">
      <c r="A756" t="inlineStr">
        <is>
          <t>RF-HG11d</t>
        </is>
      </c>
      <c r="B756" t="inlineStr">
        <is>
          <t>Подвес балки 47x150 (оцинк., все отверстия — гвозди 3.75x30)</t>
        </is>
      </c>
      <c r="C756" t="inlineStr">
        <is>
          <t>roof_struct</t>
        </is>
      </c>
      <c r="D756" t="n">
        <v>5</v>
      </c>
      <c r="E756" t="inlineStr">
        <is>
          <t>steel_galv</t>
        </is>
      </c>
    </row>
    <row r="757">
      <c r="A757" t="inlineStr">
        <is>
          <t>RF-HG12a</t>
        </is>
      </c>
      <c r="B757" t="inlineStr">
        <is>
          <t>Подвес балки 47x150 (оцинк., все отверстия — гвозди 3.75x30)</t>
        </is>
      </c>
      <c r="C757" t="inlineStr">
        <is>
          <t>roof_struct</t>
        </is>
      </c>
      <c r="D757" t="n">
        <v>5</v>
      </c>
      <c r="E757" t="inlineStr">
        <is>
          <t>steel_galv</t>
        </is>
      </c>
    </row>
    <row r="758">
      <c r="A758" t="inlineStr">
        <is>
          <t>RF-HG12b</t>
        </is>
      </c>
      <c r="B758" t="inlineStr">
        <is>
          <t>Подвес балки 47x150 (оцинк., все отверстия — гвозди 3.75x30)</t>
        </is>
      </c>
      <c r="C758" t="inlineStr">
        <is>
          <t>roof_struct</t>
        </is>
      </c>
      <c r="D758" t="n">
        <v>5</v>
      </c>
      <c r="E758" t="inlineStr">
        <is>
          <t>steel_galv</t>
        </is>
      </c>
    </row>
    <row r="759">
      <c r="A759" t="inlineStr">
        <is>
          <t>RF-HG12c</t>
        </is>
      </c>
      <c r="B759" t="inlineStr">
        <is>
          <t>Подвес балки 47x150 (оцинк., все отверстия — гвозди 3.75x30)</t>
        </is>
      </c>
      <c r="C759" t="inlineStr">
        <is>
          <t>roof_struct</t>
        </is>
      </c>
      <c r="D759" t="n">
        <v>5</v>
      </c>
      <c r="E759" t="inlineStr">
        <is>
          <t>steel_galv</t>
        </is>
      </c>
    </row>
    <row r="760">
      <c r="A760" t="inlineStr">
        <is>
          <t>RF-HG12d</t>
        </is>
      </c>
      <c r="B760" t="inlineStr">
        <is>
          <t>Подвес балки 47x150 (оцинк., все отверстия — гвозди 3.75x30)</t>
        </is>
      </c>
      <c r="C760" t="inlineStr">
        <is>
          <t>roof_struct</t>
        </is>
      </c>
      <c r="D760" t="n">
        <v>5</v>
      </c>
      <c r="E760" t="inlineStr">
        <is>
          <t>steel_galv</t>
        </is>
      </c>
    </row>
    <row r="761">
      <c r="A761" t="inlineStr">
        <is>
          <t>RF-TC01a</t>
        </is>
      </c>
      <c r="B761" t="inlineStr">
        <is>
          <t>Уголок крепления балки к обвязке (truss clip)</t>
        </is>
      </c>
      <c r="C761" t="inlineStr">
        <is>
          <t>roof_struct</t>
        </is>
      </c>
      <c r="D761" t="n">
        <v>5</v>
      </c>
      <c r="E761" t="inlineStr">
        <is>
          <t>steel_galv</t>
        </is>
      </c>
    </row>
    <row r="762">
      <c r="A762" t="inlineStr">
        <is>
          <t>RF-TC01b</t>
        </is>
      </c>
      <c r="B762" t="inlineStr">
        <is>
          <t>Уголок крепления балки к обвязке (truss clip)</t>
        </is>
      </c>
      <c r="C762" t="inlineStr">
        <is>
          <t>roof_struct</t>
        </is>
      </c>
      <c r="D762" t="n">
        <v>5</v>
      </c>
      <c r="E762" t="inlineStr">
        <is>
          <t>steel_galv</t>
        </is>
      </c>
    </row>
    <row r="763">
      <c r="A763" t="inlineStr">
        <is>
          <t>RF-TC02a</t>
        </is>
      </c>
      <c r="B763" t="inlineStr">
        <is>
          <t>Уголок крепления балки к обвязке (truss clip)</t>
        </is>
      </c>
      <c r="C763" t="inlineStr">
        <is>
          <t>roof_struct</t>
        </is>
      </c>
      <c r="D763" t="n">
        <v>5</v>
      </c>
      <c r="E763" t="inlineStr">
        <is>
          <t>steel_galv</t>
        </is>
      </c>
    </row>
    <row r="764">
      <c r="A764" t="inlineStr">
        <is>
          <t>RF-TC02b</t>
        </is>
      </c>
      <c r="B764" t="inlineStr">
        <is>
          <t>Уголок крепления балки к обвязке (truss clip)</t>
        </is>
      </c>
      <c r="C764" t="inlineStr">
        <is>
          <t>roof_struct</t>
        </is>
      </c>
      <c r="D764" t="n">
        <v>5</v>
      </c>
      <c r="E764" t="inlineStr">
        <is>
          <t>steel_galv</t>
        </is>
      </c>
    </row>
    <row r="765">
      <c r="A765" t="inlineStr">
        <is>
          <t>RF-TC03a</t>
        </is>
      </c>
      <c r="B765" t="inlineStr">
        <is>
          <t>Уголок крепления балки к обвязке (truss clip)</t>
        </is>
      </c>
      <c r="C765" t="inlineStr">
        <is>
          <t>roof_struct</t>
        </is>
      </c>
      <c r="D765" t="n">
        <v>5</v>
      </c>
      <c r="E765" t="inlineStr">
        <is>
          <t>steel_galv</t>
        </is>
      </c>
    </row>
    <row r="766">
      <c r="A766" t="inlineStr">
        <is>
          <t>RF-TC03b</t>
        </is>
      </c>
      <c r="B766" t="inlineStr">
        <is>
          <t>Уголок крепления балки к обвязке (truss clip)</t>
        </is>
      </c>
      <c r="C766" t="inlineStr">
        <is>
          <t>roof_struct</t>
        </is>
      </c>
      <c r="D766" t="n">
        <v>5</v>
      </c>
      <c r="E766" t="inlineStr">
        <is>
          <t>steel_galv</t>
        </is>
      </c>
    </row>
    <row r="767">
      <c r="A767" t="inlineStr">
        <is>
          <t>RF-TC04a</t>
        </is>
      </c>
      <c r="B767" t="inlineStr">
        <is>
          <t>Уголок крепления балки к обвязке (truss clip)</t>
        </is>
      </c>
      <c r="C767" t="inlineStr">
        <is>
          <t>roof_struct</t>
        </is>
      </c>
      <c r="D767" t="n">
        <v>5</v>
      </c>
      <c r="E767" t="inlineStr">
        <is>
          <t>steel_galv</t>
        </is>
      </c>
    </row>
    <row r="768">
      <c r="A768" t="inlineStr">
        <is>
          <t>RF-TC04b</t>
        </is>
      </c>
      <c r="B768" t="inlineStr">
        <is>
          <t>Уголок крепления балки к обвязке (truss clip)</t>
        </is>
      </c>
      <c r="C768" t="inlineStr">
        <is>
          <t>roof_struct</t>
        </is>
      </c>
      <c r="D768" t="n">
        <v>5</v>
      </c>
      <c r="E768" t="inlineStr">
        <is>
          <t>steel_galv</t>
        </is>
      </c>
    </row>
    <row r="769">
      <c r="A769" t="inlineStr">
        <is>
          <t>RF-TC05a</t>
        </is>
      </c>
      <c r="B769" t="inlineStr">
        <is>
          <t>Уголок крепления балки к обвязке (truss clip)</t>
        </is>
      </c>
      <c r="C769" t="inlineStr">
        <is>
          <t>roof_struct</t>
        </is>
      </c>
      <c r="D769" t="n">
        <v>5</v>
      </c>
      <c r="E769" t="inlineStr">
        <is>
          <t>steel_galv</t>
        </is>
      </c>
    </row>
    <row r="770">
      <c r="A770" t="inlineStr">
        <is>
          <t>RF-TC05b</t>
        </is>
      </c>
      <c r="B770" t="inlineStr">
        <is>
          <t>Уголок крепления балки к обвязке (truss clip)</t>
        </is>
      </c>
      <c r="C770" t="inlineStr">
        <is>
          <t>roof_struct</t>
        </is>
      </c>
      <c r="D770" t="n">
        <v>5</v>
      </c>
      <c r="E770" t="inlineStr">
        <is>
          <t>steel_galv</t>
        </is>
      </c>
    </row>
    <row r="771">
      <c r="A771" t="inlineStr">
        <is>
          <t>RF-TC06a</t>
        </is>
      </c>
      <c r="B771" t="inlineStr">
        <is>
          <t>Уголок крепления балки к обвязке (truss clip)</t>
        </is>
      </c>
      <c r="C771" t="inlineStr">
        <is>
          <t>roof_struct</t>
        </is>
      </c>
      <c r="D771" t="n">
        <v>5</v>
      </c>
      <c r="E771" t="inlineStr">
        <is>
          <t>steel_galv</t>
        </is>
      </c>
    </row>
    <row r="772">
      <c r="A772" t="inlineStr">
        <is>
          <t>RF-TC06b</t>
        </is>
      </c>
      <c r="B772" t="inlineStr">
        <is>
          <t>Уголок крепления балки к обвязке (truss clip)</t>
        </is>
      </c>
      <c r="C772" t="inlineStr">
        <is>
          <t>roof_struct</t>
        </is>
      </c>
      <c r="D772" t="n">
        <v>5</v>
      </c>
      <c r="E772" t="inlineStr">
        <is>
          <t>steel_galv</t>
        </is>
      </c>
    </row>
    <row r="773">
      <c r="A773" t="inlineStr">
        <is>
          <t>RF-TC07a</t>
        </is>
      </c>
      <c r="B773" t="inlineStr">
        <is>
          <t>Уголок крепления балки к обвязке (truss clip)</t>
        </is>
      </c>
      <c r="C773" t="inlineStr">
        <is>
          <t>roof_struct</t>
        </is>
      </c>
      <c r="D773" t="n">
        <v>5</v>
      </c>
      <c r="E773" t="inlineStr">
        <is>
          <t>steel_galv</t>
        </is>
      </c>
    </row>
    <row r="774">
      <c r="A774" t="inlineStr">
        <is>
          <t>RF-TC07b</t>
        </is>
      </c>
      <c r="B774" t="inlineStr">
        <is>
          <t>Уголок крепления балки к обвязке (truss clip)</t>
        </is>
      </c>
      <c r="C774" t="inlineStr">
        <is>
          <t>roof_struct</t>
        </is>
      </c>
      <c r="D774" t="n">
        <v>5</v>
      </c>
      <c r="E774" t="inlineStr">
        <is>
          <t>steel_galv</t>
        </is>
      </c>
    </row>
    <row r="775">
      <c r="A775" t="inlineStr">
        <is>
          <t>RF-TC08a</t>
        </is>
      </c>
      <c r="B775" t="inlineStr">
        <is>
          <t>Уголок крепления балки к обвязке (truss clip)</t>
        </is>
      </c>
      <c r="C775" t="inlineStr">
        <is>
          <t>roof_struct</t>
        </is>
      </c>
      <c r="D775" t="n">
        <v>5</v>
      </c>
      <c r="E775" t="inlineStr">
        <is>
          <t>steel_galv</t>
        </is>
      </c>
    </row>
    <row r="776">
      <c r="A776" t="inlineStr">
        <is>
          <t>RF-TC08b</t>
        </is>
      </c>
      <c r="B776" t="inlineStr">
        <is>
          <t>Уголок крепления балки к обвязке (truss clip)</t>
        </is>
      </c>
      <c r="C776" t="inlineStr">
        <is>
          <t>roof_struct</t>
        </is>
      </c>
      <c r="D776" t="n">
        <v>5</v>
      </c>
      <c r="E776" t="inlineStr">
        <is>
          <t>steel_galv</t>
        </is>
      </c>
    </row>
    <row r="777">
      <c r="A777" t="inlineStr">
        <is>
          <t>RF-TC09a</t>
        </is>
      </c>
      <c r="B777" t="inlineStr">
        <is>
          <t>Уголок крепления балки к обвязке (truss clip)</t>
        </is>
      </c>
      <c r="C777" t="inlineStr">
        <is>
          <t>roof_struct</t>
        </is>
      </c>
      <c r="D777" t="n">
        <v>5</v>
      </c>
      <c r="E777" t="inlineStr">
        <is>
          <t>steel_galv</t>
        </is>
      </c>
    </row>
    <row r="778">
      <c r="A778" t="inlineStr">
        <is>
          <t>RF-TC09b</t>
        </is>
      </c>
      <c r="B778" t="inlineStr">
        <is>
          <t>Уголок крепления балки к обвязке (truss clip)</t>
        </is>
      </c>
      <c r="C778" t="inlineStr">
        <is>
          <t>roof_struct</t>
        </is>
      </c>
      <c r="D778" t="n">
        <v>5</v>
      </c>
      <c r="E778" t="inlineStr">
        <is>
          <t>steel_galv</t>
        </is>
      </c>
    </row>
    <row r="779">
      <c r="A779" t="inlineStr">
        <is>
          <t>RF-TC10a</t>
        </is>
      </c>
      <c r="B779" t="inlineStr">
        <is>
          <t>Уголок крепления балки к обвязке (truss clip)</t>
        </is>
      </c>
      <c r="C779" t="inlineStr">
        <is>
          <t>roof_struct</t>
        </is>
      </c>
      <c r="D779" t="n">
        <v>5</v>
      </c>
      <c r="E779" t="inlineStr">
        <is>
          <t>steel_galv</t>
        </is>
      </c>
    </row>
    <row r="780">
      <c r="A780" t="inlineStr">
        <is>
          <t>RF-TC10b</t>
        </is>
      </c>
      <c r="B780" t="inlineStr">
        <is>
          <t>Уголок крепления балки к обвязке (truss clip)</t>
        </is>
      </c>
      <c r="C780" t="inlineStr">
        <is>
          <t>roof_struct</t>
        </is>
      </c>
      <c r="D780" t="n">
        <v>5</v>
      </c>
      <c r="E780" t="inlineStr">
        <is>
          <t>steel_galv</t>
        </is>
      </c>
    </row>
    <row r="781">
      <c r="A781" t="inlineStr">
        <is>
          <t>RF-TC11a</t>
        </is>
      </c>
      <c r="B781" t="inlineStr">
        <is>
          <t>Уголок крепления балки к обвязке (truss clip)</t>
        </is>
      </c>
      <c r="C781" t="inlineStr">
        <is>
          <t>roof_struct</t>
        </is>
      </c>
      <c r="D781" t="n">
        <v>5</v>
      </c>
      <c r="E781" t="inlineStr">
        <is>
          <t>steel_galv</t>
        </is>
      </c>
    </row>
    <row r="782">
      <c r="A782" t="inlineStr">
        <is>
          <t>RF-TC11b</t>
        </is>
      </c>
      <c r="B782" t="inlineStr">
        <is>
          <t>Уголок крепления балки к обвязке (truss clip)</t>
        </is>
      </c>
      <c r="C782" t="inlineStr">
        <is>
          <t>roof_struct</t>
        </is>
      </c>
      <c r="D782" t="n">
        <v>5</v>
      </c>
      <c r="E782" t="inlineStr">
        <is>
          <t>steel_galv</t>
        </is>
      </c>
    </row>
    <row r="783">
      <c r="A783" t="inlineStr">
        <is>
          <t>RF-TC12a</t>
        </is>
      </c>
      <c r="B783" t="inlineStr">
        <is>
          <t>Уголок крепления балки к обвязке (truss clip)</t>
        </is>
      </c>
      <c r="C783" t="inlineStr">
        <is>
          <t>roof_struct</t>
        </is>
      </c>
      <c r="D783" t="n">
        <v>5</v>
      </c>
      <c r="E783" t="inlineStr">
        <is>
          <t>steel_galv</t>
        </is>
      </c>
    </row>
    <row r="784">
      <c r="A784" t="inlineStr">
        <is>
          <t>RF-TC12b</t>
        </is>
      </c>
      <c r="B784" t="inlineStr">
        <is>
          <t>Уголок крепления балки к обвязке (truss clip)</t>
        </is>
      </c>
      <c r="C784" t="inlineStr">
        <is>
          <t>roof_struct</t>
        </is>
      </c>
      <c r="D784" t="n">
        <v>5</v>
      </c>
      <c r="E784" t="inlineStr">
        <is>
          <t>steel_galv</t>
        </is>
      </c>
    </row>
    <row r="785">
      <c r="A785" t="inlineStr">
        <is>
          <t>RF-TC13a</t>
        </is>
      </c>
      <c r="B785" t="inlineStr">
        <is>
          <t>Уголок крепления балки к обвязке (truss clip)</t>
        </is>
      </c>
      <c r="C785" t="inlineStr">
        <is>
          <t>roof_struct</t>
        </is>
      </c>
      <c r="D785" t="n">
        <v>5</v>
      </c>
      <c r="E785" t="inlineStr">
        <is>
          <t>steel_galv</t>
        </is>
      </c>
    </row>
    <row r="786">
      <c r="A786" t="inlineStr">
        <is>
          <t>RF-TC13b</t>
        </is>
      </c>
      <c r="B786" t="inlineStr">
        <is>
          <t>Уголок крепления балки к обвязке (truss clip)</t>
        </is>
      </c>
      <c r="C786" t="inlineStr">
        <is>
          <t>roof_struct</t>
        </is>
      </c>
      <c r="D786" t="n">
        <v>5</v>
      </c>
      <c r="E786" t="inlineStr">
        <is>
          <t>steel_galv</t>
        </is>
      </c>
    </row>
    <row r="787">
      <c r="A787" t="inlineStr">
        <is>
          <t>RF-TC14a</t>
        </is>
      </c>
      <c r="B787" t="inlineStr">
        <is>
          <t>Уголок крепления балки к обвязке (truss clip)</t>
        </is>
      </c>
      <c r="C787" t="inlineStr">
        <is>
          <t>roof_struct</t>
        </is>
      </c>
      <c r="D787" t="n">
        <v>5</v>
      </c>
      <c r="E787" t="inlineStr">
        <is>
          <t>steel_galv</t>
        </is>
      </c>
    </row>
    <row r="788">
      <c r="A788" t="inlineStr">
        <is>
          <t>RF-TC14b</t>
        </is>
      </c>
      <c r="B788" t="inlineStr">
        <is>
          <t>Уголок крепления балки к обвязке (truss clip)</t>
        </is>
      </c>
      <c r="C788" t="inlineStr">
        <is>
          <t>roof_struct</t>
        </is>
      </c>
      <c r="D788" t="n">
        <v>5</v>
      </c>
      <c r="E788" t="inlineStr">
        <is>
          <t>steel_galv</t>
        </is>
      </c>
    </row>
    <row r="789">
      <c r="A789" t="inlineStr">
        <is>
          <t>RF-TC15a</t>
        </is>
      </c>
      <c r="B789" t="inlineStr">
        <is>
          <t>Уголок крепления балки к обвязке (truss clip)</t>
        </is>
      </c>
      <c r="C789" t="inlineStr">
        <is>
          <t>roof_struct</t>
        </is>
      </c>
      <c r="D789" t="n">
        <v>5</v>
      </c>
      <c r="E789" t="inlineStr">
        <is>
          <t>steel_galv</t>
        </is>
      </c>
    </row>
    <row r="790">
      <c r="A790" t="inlineStr">
        <is>
          <t>RF-TC15b</t>
        </is>
      </c>
      <c r="B790" t="inlineStr">
        <is>
          <t>Уголок крепления балки к обвязке (truss clip)</t>
        </is>
      </c>
      <c r="C790" t="inlineStr">
        <is>
          <t>roof_struct</t>
        </is>
      </c>
      <c r="D790" t="n">
        <v>5</v>
      </c>
      <c r="E790" t="inlineStr">
        <is>
          <t>steel_galv</t>
        </is>
      </c>
    </row>
    <row r="791">
      <c r="A791" t="inlineStr">
        <is>
          <t>RF-TC16a</t>
        </is>
      </c>
      <c r="B791" t="inlineStr">
        <is>
          <t>Уголок крепления балки к обвязке (truss clip)</t>
        </is>
      </c>
      <c r="C791" t="inlineStr">
        <is>
          <t>roof_struct</t>
        </is>
      </c>
      <c r="D791" t="n">
        <v>5</v>
      </c>
      <c r="E791" t="inlineStr">
        <is>
          <t>steel_galv</t>
        </is>
      </c>
    </row>
    <row r="792">
      <c r="A792" t="inlineStr">
        <is>
          <t>RF-TC16b</t>
        </is>
      </c>
      <c r="B792" t="inlineStr">
        <is>
          <t>Уголок крепления балки к обвязке (truss clip)</t>
        </is>
      </c>
      <c r="C792" t="inlineStr">
        <is>
          <t>roof_struct</t>
        </is>
      </c>
      <c r="D792" t="n">
        <v>5</v>
      </c>
      <c r="E792" t="inlineStr">
        <is>
          <t>steel_galv</t>
        </is>
      </c>
    </row>
    <row r="793">
      <c r="A793" t="inlineStr">
        <is>
          <t>RF-TC17a</t>
        </is>
      </c>
      <c r="B793" t="inlineStr">
        <is>
          <t>Уголок крепления балки к обвязке (truss clip)</t>
        </is>
      </c>
      <c r="C793" t="inlineStr">
        <is>
          <t>roof_struct</t>
        </is>
      </c>
      <c r="D793" t="n">
        <v>5</v>
      </c>
      <c r="E793" t="inlineStr">
        <is>
          <t>steel_galv</t>
        </is>
      </c>
    </row>
    <row r="794">
      <c r="A794" t="inlineStr">
        <is>
          <t>RF-TC17b</t>
        </is>
      </c>
      <c r="B794" t="inlineStr">
        <is>
          <t>Уголок крепления балки к обвязке (truss clip)</t>
        </is>
      </c>
      <c r="C794" t="inlineStr">
        <is>
          <t>roof_struct</t>
        </is>
      </c>
      <c r="D794" t="n">
        <v>5</v>
      </c>
      <c r="E794" t="inlineStr">
        <is>
          <t>steel_galv</t>
        </is>
      </c>
    </row>
    <row r="795">
      <c r="A795" t="inlineStr">
        <is>
          <t>RF-TC18a</t>
        </is>
      </c>
      <c r="B795" t="inlineStr">
        <is>
          <t>Уголок крепления балки к обвязке (truss clip)</t>
        </is>
      </c>
      <c r="C795" t="inlineStr">
        <is>
          <t>roof_struct</t>
        </is>
      </c>
      <c r="D795" t="n">
        <v>5</v>
      </c>
      <c r="E795" t="inlineStr">
        <is>
          <t>steel_galv</t>
        </is>
      </c>
    </row>
    <row r="796">
      <c r="A796" t="inlineStr">
        <is>
          <t>RF-TC18b</t>
        </is>
      </c>
      <c r="B796" t="inlineStr">
        <is>
          <t>Уголок крепления балки к обвязке (truss clip)</t>
        </is>
      </c>
      <c r="C796" t="inlineStr">
        <is>
          <t>roof_struct</t>
        </is>
      </c>
      <c r="D796" t="n">
        <v>5</v>
      </c>
      <c r="E796" t="inlineStr">
        <is>
          <t>steel_galv</t>
        </is>
      </c>
    </row>
    <row r="797">
      <c r="A797" t="inlineStr">
        <is>
          <t>ANC-F00w</t>
        </is>
      </c>
      <c r="B797" t="inlineStr">
        <is>
          <t>Химанкер M12 (шайба, гайка) — опорный брус пола</t>
        </is>
      </c>
      <c r="C797" t="inlineStr">
        <is>
          <t>floor_struct</t>
        </is>
      </c>
      <c r="D797" t="n">
        <v>2</v>
      </c>
      <c r="E797" t="inlineStr">
        <is>
          <t>steel_galv</t>
        </is>
      </c>
    </row>
    <row r="798">
      <c r="A798" t="inlineStr">
        <is>
          <t>ANC-F00n</t>
        </is>
      </c>
      <c r="B798" t="inlineStr">
        <is>
          <t>Химанкер M12 (шайба, гайка) — опорный брус пола</t>
        </is>
      </c>
      <c r="C798" t="inlineStr">
        <is>
          <t>floor_struct</t>
        </is>
      </c>
      <c r="D798" t="n">
        <v>2</v>
      </c>
      <c r="E798" t="inlineStr">
        <is>
          <t>steel_galv</t>
        </is>
      </c>
    </row>
    <row r="799">
      <c r="A799" t="inlineStr">
        <is>
          <t>ANC-F00s</t>
        </is>
      </c>
      <c r="B799" t="inlineStr">
        <is>
          <t>Химанкер M12 (шайба, гайка) — опорный брус пола</t>
        </is>
      </c>
      <c r="C799" t="inlineStr">
        <is>
          <t>floor_struct</t>
        </is>
      </c>
      <c r="D799" t="n">
        <v>2</v>
      </c>
      <c r="E799" t="inlineStr">
        <is>
          <t>steel_galv</t>
        </is>
      </c>
    </row>
    <row r="800">
      <c r="A800" t="inlineStr">
        <is>
          <t>ANC-F01w</t>
        </is>
      </c>
      <c r="B800" t="inlineStr">
        <is>
          <t>Химанкер M12 (шайба, гайка) — опорный брус пола</t>
        </is>
      </c>
      <c r="C800" t="inlineStr">
        <is>
          <t>floor_struct</t>
        </is>
      </c>
      <c r="D800" t="n">
        <v>2</v>
      </c>
      <c r="E800" t="inlineStr">
        <is>
          <t>steel_galv</t>
        </is>
      </c>
    </row>
    <row r="801">
      <c r="A801" t="inlineStr">
        <is>
          <t>ANC-F01n</t>
        </is>
      </c>
      <c r="B801" t="inlineStr">
        <is>
          <t>Химанкер M12 (шайба, гайка) — опорный брус пола</t>
        </is>
      </c>
      <c r="C801" t="inlineStr">
        <is>
          <t>floor_struct</t>
        </is>
      </c>
      <c r="D801" t="n">
        <v>2</v>
      </c>
      <c r="E801" t="inlineStr">
        <is>
          <t>steel_galv</t>
        </is>
      </c>
    </row>
    <row r="802">
      <c r="A802" t="inlineStr">
        <is>
          <t>ANC-F01s</t>
        </is>
      </c>
      <c r="B802" t="inlineStr">
        <is>
          <t>Химанкер M12 (шайба, гайка) — опорный брус пола</t>
        </is>
      </c>
      <c r="C802" t="inlineStr">
        <is>
          <t>floor_struct</t>
        </is>
      </c>
      <c r="D802" t="n">
        <v>2</v>
      </c>
      <c r="E802" t="inlineStr">
        <is>
          <t>steel_galv</t>
        </is>
      </c>
    </row>
    <row r="803">
      <c r="A803" t="inlineStr">
        <is>
          <t>ANC-F02w</t>
        </is>
      </c>
      <c r="B803" t="inlineStr">
        <is>
          <t>Химанкер M12 (шайба, гайка) — опорный брус пола</t>
        </is>
      </c>
      <c r="C803" t="inlineStr">
        <is>
          <t>floor_struct</t>
        </is>
      </c>
      <c r="D803" t="n">
        <v>2</v>
      </c>
      <c r="E803" t="inlineStr">
        <is>
          <t>steel_galv</t>
        </is>
      </c>
    </row>
    <row r="804">
      <c r="A804" t="inlineStr">
        <is>
          <t>ANC-F02n</t>
        </is>
      </c>
      <c r="B804" t="inlineStr">
        <is>
          <t>Химанкер M12 (шайба, гайка) — опорный брус пола</t>
        </is>
      </c>
      <c r="C804" t="inlineStr">
        <is>
          <t>floor_struct</t>
        </is>
      </c>
      <c r="D804" t="n">
        <v>2</v>
      </c>
      <c r="E804" t="inlineStr">
        <is>
          <t>steel_galv</t>
        </is>
      </c>
    </row>
    <row r="805">
      <c r="A805" t="inlineStr">
        <is>
          <t>ANC-F02s</t>
        </is>
      </c>
      <c r="B805" t="inlineStr">
        <is>
          <t>Химанкер M12 (шайба, гайка) — опорный брус пола</t>
        </is>
      </c>
      <c r="C805" t="inlineStr">
        <is>
          <t>floor_struct</t>
        </is>
      </c>
      <c r="D805" t="n">
        <v>2</v>
      </c>
      <c r="E805" t="inlineStr">
        <is>
          <t>steel_galv</t>
        </is>
      </c>
    </row>
    <row r="806">
      <c r="A806" t="inlineStr">
        <is>
          <t>ANC-F03w</t>
        </is>
      </c>
      <c r="B806" t="inlineStr">
        <is>
          <t>Химанкер M12 (шайба, гайка) — опорный брус пола</t>
        </is>
      </c>
      <c r="C806" t="inlineStr">
        <is>
          <t>floor_struct</t>
        </is>
      </c>
      <c r="D806" t="n">
        <v>2</v>
      </c>
      <c r="E806" t="inlineStr">
        <is>
          <t>steel_galv</t>
        </is>
      </c>
    </row>
    <row r="807">
      <c r="A807" t="inlineStr">
        <is>
          <t>ANC-F03n</t>
        </is>
      </c>
      <c r="B807" t="inlineStr">
        <is>
          <t>Химанкер M12 (шайба, гайка) — опорный брус пола</t>
        </is>
      </c>
      <c r="C807" t="inlineStr">
        <is>
          <t>floor_struct</t>
        </is>
      </c>
      <c r="D807" t="n">
        <v>2</v>
      </c>
      <c r="E807" t="inlineStr">
        <is>
          <t>steel_galv</t>
        </is>
      </c>
    </row>
    <row r="808">
      <c r="A808" t="inlineStr">
        <is>
          <t>ANC-F03s</t>
        </is>
      </c>
      <c r="B808" t="inlineStr">
        <is>
          <t>Химанкер M12 (шайба, гайка) — опорный брус пола</t>
        </is>
      </c>
      <c r="C808" t="inlineStr">
        <is>
          <t>floor_struct</t>
        </is>
      </c>
      <c r="D808" t="n">
        <v>2</v>
      </c>
      <c r="E808" t="inlineStr">
        <is>
          <t>steel_galv</t>
        </is>
      </c>
    </row>
    <row r="809">
      <c r="A809" t="inlineStr">
        <is>
          <t>ANC-F04w</t>
        </is>
      </c>
      <c r="B809" t="inlineStr">
        <is>
          <t>Химанкер M12 (шайба, гайка) — опорный брус пола</t>
        </is>
      </c>
      <c r="C809" t="inlineStr">
        <is>
          <t>floor_struct</t>
        </is>
      </c>
      <c r="D809" t="n">
        <v>2</v>
      </c>
      <c r="E809" t="inlineStr">
        <is>
          <t>steel_galv</t>
        </is>
      </c>
    </row>
    <row r="810">
      <c r="A810" t="inlineStr">
        <is>
          <t>ANC-F04n</t>
        </is>
      </c>
      <c r="B810" t="inlineStr">
        <is>
          <t>Химанкер M12 (шайба, гайка) — опорный брус пола</t>
        </is>
      </c>
      <c r="C810" t="inlineStr">
        <is>
          <t>floor_struct</t>
        </is>
      </c>
      <c r="D810" t="n">
        <v>2</v>
      </c>
      <c r="E810" t="inlineStr">
        <is>
          <t>steel_galv</t>
        </is>
      </c>
    </row>
    <row r="811">
      <c r="A811" t="inlineStr">
        <is>
          <t>ANC-F04s</t>
        </is>
      </c>
      <c r="B811" t="inlineStr">
        <is>
          <t>Химанкер M12 (шайба, гайка) — опорный брус пола</t>
        </is>
      </c>
      <c r="C811" t="inlineStr">
        <is>
          <t>floor_struct</t>
        </is>
      </c>
      <c r="D811" t="n">
        <v>2</v>
      </c>
      <c r="E811" t="inlineStr">
        <is>
          <t>steel_galv</t>
        </is>
      </c>
    </row>
    <row r="812">
      <c r="A812" t="inlineStr">
        <is>
          <t>ANC-F05w</t>
        </is>
      </c>
      <c r="B812" t="inlineStr">
        <is>
          <t>Химанкер M12 (шайба, гайка) — опорный брус пола</t>
        </is>
      </c>
      <c r="C812" t="inlineStr">
        <is>
          <t>floor_struct</t>
        </is>
      </c>
      <c r="D812" t="n">
        <v>2</v>
      </c>
      <c r="E812" t="inlineStr">
        <is>
          <t>steel_galv</t>
        </is>
      </c>
    </row>
    <row r="813">
      <c r="A813" t="inlineStr">
        <is>
          <t>ANC-F05n</t>
        </is>
      </c>
      <c r="B813" t="inlineStr">
        <is>
          <t>Химанкер M12 (шайба, гайка) — опорный брус пола</t>
        </is>
      </c>
      <c r="C813" t="inlineStr">
        <is>
          <t>floor_struct</t>
        </is>
      </c>
      <c r="D813" t="n">
        <v>2</v>
      </c>
      <c r="E813" t="inlineStr">
        <is>
          <t>steel_galv</t>
        </is>
      </c>
    </row>
    <row r="814">
      <c r="A814" t="inlineStr">
        <is>
          <t>ANC-F05s</t>
        </is>
      </c>
      <c r="B814" t="inlineStr">
        <is>
          <t>Химанкер M12 (шайба, гайка) — опорный брус пола</t>
        </is>
      </c>
      <c r="C814" t="inlineStr">
        <is>
          <t>floor_struct</t>
        </is>
      </c>
      <c r="D814" t="n">
        <v>2</v>
      </c>
      <c r="E814" t="inlineStr">
        <is>
          <t>steel_galv</t>
        </is>
      </c>
    </row>
    <row r="815">
      <c r="A815" t="inlineStr">
        <is>
          <t>ANC-R00w</t>
        </is>
      </c>
      <c r="B815" t="inlineStr">
        <is>
          <t>Химанкер M12 (шайба, гайка) — опорный брус кровли</t>
        </is>
      </c>
      <c r="C815" t="inlineStr">
        <is>
          <t>roof_struct</t>
        </is>
      </c>
      <c r="D815" t="n">
        <v>5</v>
      </c>
      <c r="E815" t="inlineStr">
        <is>
          <t>steel_galv</t>
        </is>
      </c>
    </row>
    <row r="816">
      <c r="A816" t="inlineStr">
        <is>
          <t>ANC-R00n</t>
        </is>
      </c>
      <c r="B816" t="inlineStr">
        <is>
          <t>Химанкер M12 (шайба, гайка) — опорный брус кровли</t>
        </is>
      </c>
      <c r="C816" t="inlineStr">
        <is>
          <t>roof_struct</t>
        </is>
      </c>
      <c r="D816" t="n">
        <v>5</v>
      </c>
      <c r="E816" t="inlineStr">
        <is>
          <t>steel_galv</t>
        </is>
      </c>
    </row>
    <row r="817">
      <c r="A817" t="inlineStr">
        <is>
          <t>ANC-R00s</t>
        </is>
      </c>
      <c r="B817" t="inlineStr">
        <is>
          <t>Химанкер M12 (шайба, гайка) — опорный брус кровли</t>
        </is>
      </c>
      <c r="C817" t="inlineStr">
        <is>
          <t>roof_struct</t>
        </is>
      </c>
      <c r="D817" t="n">
        <v>5</v>
      </c>
      <c r="E817" t="inlineStr">
        <is>
          <t>steel_galv</t>
        </is>
      </c>
    </row>
    <row r="818">
      <c r="A818" t="inlineStr">
        <is>
          <t>ANC-R01w</t>
        </is>
      </c>
      <c r="B818" t="inlineStr">
        <is>
          <t>Химанкер M12 (шайба, гайка) — опорный брус кровли</t>
        </is>
      </c>
      <c r="C818" t="inlineStr">
        <is>
          <t>roof_struct</t>
        </is>
      </c>
      <c r="D818" t="n">
        <v>5</v>
      </c>
      <c r="E818" t="inlineStr">
        <is>
          <t>steel_galv</t>
        </is>
      </c>
    </row>
    <row r="819">
      <c r="A819" t="inlineStr">
        <is>
          <t>ANC-R01n</t>
        </is>
      </c>
      <c r="B819" t="inlineStr">
        <is>
          <t>Химанкер M12 (шайба, гайка) — опорный брус кровли</t>
        </is>
      </c>
      <c r="C819" t="inlineStr">
        <is>
          <t>roof_struct</t>
        </is>
      </c>
      <c r="D819" t="n">
        <v>5</v>
      </c>
      <c r="E819" t="inlineStr">
        <is>
          <t>steel_galv</t>
        </is>
      </c>
    </row>
    <row r="820">
      <c r="A820" t="inlineStr">
        <is>
          <t>ANC-R01s</t>
        </is>
      </c>
      <c r="B820" t="inlineStr">
        <is>
          <t>Химанкер M12 (шайба, гайка) — опорный брус кровли</t>
        </is>
      </c>
      <c r="C820" t="inlineStr">
        <is>
          <t>roof_struct</t>
        </is>
      </c>
      <c r="D820" t="n">
        <v>5</v>
      </c>
      <c r="E820" t="inlineStr">
        <is>
          <t>steel_galv</t>
        </is>
      </c>
    </row>
    <row r="821">
      <c r="A821" t="inlineStr">
        <is>
          <t>ANC-R02w</t>
        </is>
      </c>
      <c r="B821" t="inlineStr">
        <is>
          <t>Химанкер M12 (шайба, гайка) — опорный брус кровли</t>
        </is>
      </c>
      <c r="C821" t="inlineStr">
        <is>
          <t>roof_struct</t>
        </is>
      </c>
      <c r="D821" t="n">
        <v>5</v>
      </c>
      <c r="E821" t="inlineStr">
        <is>
          <t>steel_galv</t>
        </is>
      </c>
    </row>
    <row r="822">
      <c r="A822" t="inlineStr">
        <is>
          <t>ANC-R02n</t>
        </is>
      </c>
      <c r="B822" t="inlineStr">
        <is>
          <t>Химанкер M12 (шайба, гайка) — опорный брус кровли</t>
        </is>
      </c>
      <c r="C822" t="inlineStr">
        <is>
          <t>roof_struct</t>
        </is>
      </c>
      <c r="D822" t="n">
        <v>5</v>
      </c>
      <c r="E822" t="inlineStr">
        <is>
          <t>steel_galv</t>
        </is>
      </c>
    </row>
    <row r="823">
      <c r="A823" t="inlineStr">
        <is>
          <t>ANC-R02s</t>
        </is>
      </c>
      <c r="B823" t="inlineStr">
        <is>
          <t>Химанкер M12 (шайба, гайка) — опорный брус кровли</t>
        </is>
      </c>
      <c r="C823" t="inlineStr">
        <is>
          <t>roof_struct</t>
        </is>
      </c>
      <c r="D823" t="n">
        <v>5</v>
      </c>
      <c r="E823" t="inlineStr">
        <is>
          <t>steel_galv</t>
        </is>
      </c>
    </row>
    <row r="824">
      <c r="A824" t="inlineStr">
        <is>
          <t>ANC-R03w</t>
        </is>
      </c>
      <c r="B824" t="inlineStr">
        <is>
          <t>Химанкер M12 (шайба, гайка) — опорный брус кровли</t>
        </is>
      </c>
      <c r="C824" t="inlineStr">
        <is>
          <t>roof_struct</t>
        </is>
      </c>
      <c r="D824" t="n">
        <v>5</v>
      </c>
      <c r="E824" t="inlineStr">
        <is>
          <t>steel_galv</t>
        </is>
      </c>
    </row>
    <row r="825">
      <c r="A825" t="inlineStr">
        <is>
          <t>ANC-R03n</t>
        </is>
      </c>
      <c r="B825" t="inlineStr">
        <is>
          <t>Химанкер M12 (шайба, гайка) — опорный брус кровли</t>
        </is>
      </c>
      <c r="C825" t="inlineStr">
        <is>
          <t>roof_struct</t>
        </is>
      </c>
      <c r="D825" t="n">
        <v>5</v>
      </c>
      <c r="E825" t="inlineStr">
        <is>
          <t>steel_galv</t>
        </is>
      </c>
    </row>
    <row r="826">
      <c r="A826" t="inlineStr">
        <is>
          <t>ANC-R03s</t>
        </is>
      </c>
      <c r="B826" t="inlineStr">
        <is>
          <t>Химанкер M12 (шайба, гайка) — опорный брус кровли</t>
        </is>
      </c>
      <c r="C826" t="inlineStr">
        <is>
          <t>roof_struct</t>
        </is>
      </c>
      <c r="D826" t="n">
        <v>5</v>
      </c>
      <c r="E826" t="inlineStr">
        <is>
          <t>steel_galv</t>
        </is>
      </c>
    </row>
    <row r="827">
      <c r="A827" t="inlineStr">
        <is>
          <t>ANC-R04w</t>
        </is>
      </c>
      <c r="B827" t="inlineStr">
        <is>
          <t>Химанкер M12 (шайба, гайка) — опорный брус кровли</t>
        </is>
      </c>
      <c r="C827" t="inlineStr">
        <is>
          <t>roof_struct</t>
        </is>
      </c>
      <c r="D827" t="n">
        <v>5</v>
      </c>
      <c r="E827" t="inlineStr">
        <is>
          <t>steel_galv</t>
        </is>
      </c>
    </row>
    <row r="828">
      <c r="A828" t="inlineStr">
        <is>
          <t>ANC-R04n</t>
        </is>
      </c>
      <c r="B828" t="inlineStr">
        <is>
          <t>Химанкер M12 (шайба, гайка) — опорный брус кровли</t>
        </is>
      </c>
      <c r="C828" t="inlineStr">
        <is>
          <t>roof_struct</t>
        </is>
      </c>
      <c r="D828" t="n">
        <v>5</v>
      </c>
      <c r="E828" t="inlineStr">
        <is>
          <t>steel_galv</t>
        </is>
      </c>
    </row>
    <row r="829">
      <c r="A829" t="inlineStr">
        <is>
          <t>ANC-R04s</t>
        </is>
      </c>
      <c r="B829" t="inlineStr">
        <is>
          <t>Химанкер M12 (шайба, гайка) — опорный брус кровли</t>
        </is>
      </c>
      <c r="C829" t="inlineStr">
        <is>
          <t>roof_struct</t>
        </is>
      </c>
      <c r="D829" t="n">
        <v>5</v>
      </c>
      <c r="E829" t="inlineStr">
        <is>
          <t>steel_galv</t>
        </is>
      </c>
    </row>
    <row r="830">
      <c r="A830" t="inlineStr">
        <is>
          <t>ANC-R05w</t>
        </is>
      </c>
      <c r="B830" t="inlineStr">
        <is>
          <t>Химанкер M12 (шайба, гайка) — опорный брус кровли</t>
        </is>
      </c>
      <c r="C830" t="inlineStr">
        <is>
          <t>roof_struct</t>
        </is>
      </c>
      <c r="D830" t="n">
        <v>5</v>
      </c>
      <c r="E830" t="inlineStr">
        <is>
          <t>steel_galv</t>
        </is>
      </c>
    </row>
    <row r="831">
      <c r="A831" t="inlineStr">
        <is>
          <t>ANC-R05n</t>
        </is>
      </c>
      <c r="B831" t="inlineStr">
        <is>
          <t>Химанкер M12 (шайба, гайка) — опорный брус кровли</t>
        </is>
      </c>
      <c r="C831" t="inlineStr">
        <is>
          <t>roof_struct</t>
        </is>
      </c>
      <c r="D831" t="n">
        <v>5</v>
      </c>
      <c r="E831" t="inlineStr">
        <is>
          <t>steel_galv</t>
        </is>
      </c>
    </row>
    <row r="832">
      <c r="A832" t="inlineStr">
        <is>
          <t>ANC-R05s</t>
        </is>
      </c>
      <c r="B832" t="inlineStr">
        <is>
          <t>Химанкер M12 (шайба, гайка) — опорный брус кровли</t>
        </is>
      </c>
      <c r="C832" t="inlineStr">
        <is>
          <t>roof_struct</t>
        </is>
      </c>
      <c r="D832" t="n">
        <v>5</v>
      </c>
      <c r="E832" t="inlineStr">
        <is>
          <t>steel_galv</t>
        </is>
      </c>
    </row>
    <row r="833">
      <c r="A833" t="inlineStr">
        <is>
          <t>WC-L0a</t>
        </is>
      </c>
      <c r="B833" t="inlineStr">
        <is>
          <t>Нерж. уголок 90x90 + химанкер M10: стена → дом</t>
        </is>
      </c>
      <c r="C833" t="inlineStr">
        <is>
          <t>wall_frame</t>
        </is>
      </c>
      <c r="D833" t="n">
        <v>3</v>
      </c>
      <c r="E833" t="inlineStr">
        <is>
          <t>steel_galv</t>
        </is>
      </c>
    </row>
    <row r="834">
      <c r="A834" t="inlineStr">
        <is>
          <t>WC-L0b</t>
        </is>
      </c>
      <c r="B834" t="inlineStr">
        <is>
          <t>Нерж. уголок 90x90 + химанкер M10: стена → дом</t>
        </is>
      </c>
      <c r="C834" t="inlineStr">
        <is>
          <t>wall_frame</t>
        </is>
      </c>
      <c r="D834" t="n">
        <v>3</v>
      </c>
      <c r="E834" t="inlineStr">
        <is>
          <t>steel_galv</t>
        </is>
      </c>
    </row>
    <row r="835">
      <c r="A835" t="inlineStr">
        <is>
          <t>WC-B0a</t>
        </is>
      </c>
      <c r="B835" t="inlineStr">
        <is>
          <t>Нерж. уголок 90x90 + химанкер M10: стена → дом</t>
        </is>
      </c>
      <c r="C835" t="inlineStr">
        <is>
          <t>wall_frame</t>
        </is>
      </c>
      <c r="D835" t="n">
        <v>3</v>
      </c>
      <c r="E835" t="inlineStr">
        <is>
          <t>steel_galv</t>
        </is>
      </c>
    </row>
    <row r="836">
      <c r="A836" t="inlineStr">
        <is>
          <t>WC-B0b</t>
        </is>
      </c>
      <c r="B836" t="inlineStr">
        <is>
          <t>Нерж. уголок 90x90 + химанкер M10: стена → дом</t>
        </is>
      </c>
      <c r="C836" t="inlineStr">
        <is>
          <t>wall_frame</t>
        </is>
      </c>
      <c r="D836" t="n">
        <v>3</v>
      </c>
      <c r="E836" t="inlineStr">
        <is>
          <t>steel_galv</t>
        </is>
      </c>
    </row>
    <row r="837">
      <c r="A837" t="inlineStr">
        <is>
          <t>WC-L1a</t>
        </is>
      </c>
      <c r="B837" t="inlineStr">
        <is>
          <t>Нерж. уголок 90x90 + химанкер M10: стена → дом</t>
        </is>
      </c>
      <c r="C837" t="inlineStr">
        <is>
          <t>wall_frame</t>
        </is>
      </c>
      <c r="D837" t="n">
        <v>3</v>
      </c>
      <c r="E837" t="inlineStr">
        <is>
          <t>steel_galv</t>
        </is>
      </c>
    </row>
    <row r="838">
      <c r="A838" t="inlineStr">
        <is>
          <t>WC-L1b</t>
        </is>
      </c>
      <c r="B838" t="inlineStr">
        <is>
          <t>Нерж. уголок 90x90 + химанкер M10: стена → дом</t>
        </is>
      </c>
      <c r="C838" t="inlineStr">
        <is>
          <t>wall_frame</t>
        </is>
      </c>
      <c r="D838" t="n">
        <v>3</v>
      </c>
      <c r="E838" t="inlineStr">
        <is>
          <t>steel_galv</t>
        </is>
      </c>
    </row>
    <row r="839">
      <c r="A839" t="inlineStr">
        <is>
          <t>WC-B1a</t>
        </is>
      </c>
      <c r="B839" t="inlineStr">
        <is>
          <t>Нерж. уголок 90x90 + химанкер M10: стена → дом</t>
        </is>
      </c>
      <c r="C839" t="inlineStr">
        <is>
          <t>wall_frame</t>
        </is>
      </c>
      <c r="D839" t="n">
        <v>3</v>
      </c>
      <c r="E839" t="inlineStr">
        <is>
          <t>steel_galv</t>
        </is>
      </c>
    </row>
    <row r="840">
      <c r="A840" t="inlineStr">
        <is>
          <t>WC-B1b</t>
        </is>
      </c>
      <c r="B840" t="inlineStr">
        <is>
          <t>Нерж. уголок 90x90 + химанкер M10: стена → дом</t>
        </is>
      </c>
      <c r="C840" t="inlineStr">
        <is>
          <t>wall_frame</t>
        </is>
      </c>
      <c r="D840" t="n">
        <v>3</v>
      </c>
      <c r="E840" t="inlineStr">
        <is>
          <t>steel_galv</t>
        </is>
      </c>
    </row>
    <row r="841">
      <c r="A841" t="inlineStr">
        <is>
          <t>WC-L2a</t>
        </is>
      </c>
      <c r="B841" t="inlineStr">
        <is>
          <t>Нерж. уголок 90x90 + химанкер M10: стена → дом</t>
        </is>
      </c>
      <c r="C841" t="inlineStr">
        <is>
          <t>wall_frame</t>
        </is>
      </c>
      <c r="D841" t="n">
        <v>3</v>
      </c>
      <c r="E841" t="inlineStr">
        <is>
          <t>steel_galv</t>
        </is>
      </c>
    </row>
    <row r="842">
      <c r="A842" t="inlineStr">
        <is>
          <t>WC-L2b</t>
        </is>
      </c>
      <c r="B842" t="inlineStr">
        <is>
          <t>Нерж. уголок 90x90 + химанкер M10: стена → дом</t>
        </is>
      </c>
      <c r="C842" t="inlineStr">
        <is>
          <t>wall_frame</t>
        </is>
      </c>
      <c r="D842" t="n">
        <v>3</v>
      </c>
      <c r="E842" t="inlineStr">
        <is>
          <t>steel_galv</t>
        </is>
      </c>
    </row>
    <row r="843">
      <c r="A843" t="inlineStr">
        <is>
          <t>WC-B2a</t>
        </is>
      </c>
      <c r="B843" t="inlineStr">
        <is>
          <t>Нерж. уголок 90x90 + химанкер M10: стена → дом</t>
        </is>
      </c>
      <c r="C843" t="inlineStr">
        <is>
          <t>wall_frame</t>
        </is>
      </c>
      <c r="D843" t="n">
        <v>3</v>
      </c>
      <c r="E843" t="inlineStr">
        <is>
          <t>steel_galv</t>
        </is>
      </c>
    </row>
    <row r="844">
      <c r="A844" t="inlineStr">
        <is>
          <t>WC-B2b</t>
        </is>
      </c>
      <c r="B844" t="inlineStr">
        <is>
          <t>Нерж. уголок 90x90 + химанкер M10: стена → дом</t>
        </is>
      </c>
      <c r="C844" t="inlineStr">
        <is>
          <t>wall_frame</t>
        </is>
      </c>
      <c r="D844" t="n">
        <v>3</v>
      </c>
      <c r="E844" t="inlineStr">
        <is>
          <t>steel_galv</t>
        </is>
      </c>
    </row>
    <row r="845">
      <c r="A845" t="inlineStr">
        <is>
          <t>WC-L3a</t>
        </is>
      </c>
      <c r="B845" t="inlineStr">
        <is>
          <t>Нерж. уголок 90x90 + химанкер M10: стена → дом</t>
        </is>
      </c>
      <c r="C845" t="inlineStr">
        <is>
          <t>wall_frame</t>
        </is>
      </c>
      <c r="D845" t="n">
        <v>3</v>
      </c>
      <c r="E845" t="inlineStr">
        <is>
          <t>steel_galv</t>
        </is>
      </c>
    </row>
    <row r="846">
      <c r="A846" t="inlineStr">
        <is>
          <t>WC-L3b</t>
        </is>
      </c>
      <c r="B846" t="inlineStr">
        <is>
          <t>Нерж. уголок 90x90 + химанкер M10: стена → дом</t>
        </is>
      </c>
      <c r="C846" t="inlineStr">
        <is>
          <t>wall_frame</t>
        </is>
      </c>
      <c r="D846" t="n">
        <v>3</v>
      </c>
      <c r="E846" t="inlineStr">
        <is>
          <t>steel_galv</t>
        </is>
      </c>
    </row>
    <row r="847">
      <c r="A847" t="inlineStr">
        <is>
          <t>WC-B3a</t>
        </is>
      </c>
      <c r="B847" t="inlineStr">
        <is>
          <t>Нерж. уголок 90x90 + химанкер M10: стена → дом</t>
        </is>
      </c>
      <c r="C847" t="inlineStr">
        <is>
          <t>wall_frame</t>
        </is>
      </c>
      <c r="D847" t="n">
        <v>3</v>
      </c>
      <c r="E847" t="inlineStr">
        <is>
          <t>steel_galv</t>
        </is>
      </c>
    </row>
    <row r="848">
      <c r="A848" t="inlineStr">
        <is>
          <t>WC-B3b</t>
        </is>
      </c>
      <c r="B848" t="inlineStr">
        <is>
          <t>Нерж. уголок 90x90 + химанкер M10: стена → дом</t>
        </is>
      </c>
      <c r="C848" t="inlineStr">
        <is>
          <t>wall_frame</t>
        </is>
      </c>
      <c r="D848" t="n">
        <v>3</v>
      </c>
      <c r="E848" t="inlineStr">
        <is>
          <t>steel_galv</t>
        </is>
      </c>
    </row>
    <row r="849">
      <c r="A849" t="inlineStr">
        <is>
          <t>RC-DECK-01</t>
        </is>
      </c>
      <c r="B849" t="inlineStr">
        <is>
          <t>Настил OSB3 18 мм шпунт 2400x590 (стыки на балках, разбежка)</t>
        </is>
      </c>
      <c r="C849" t="inlineStr">
        <is>
          <t>roof_deck</t>
        </is>
      </c>
      <c r="D849" t="n">
        <v>6</v>
      </c>
      <c r="E849" t="inlineStr">
        <is>
          <t>osb</t>
        </is>
      </c>
      <c r="I849" t="n">
        <v>0.704</v>
      </c>
    </row>
    <row r="850">
      <c r="A850" t="inlineStr">
        <is>
          <t>RC-DECK-02</t>
        </is>
      </c>
      <c r="B850" t="inlineStr">
        <is>
          <t>Настил OSB3 18 мм шпунт 2400x590 (стыки на балках, разбежка)</t>
        </is>
      </c>
      <c r="C850" t="inlineStr">
        <is>
          <t>roof_deck</t>
        </is>
      </c>
      <c r="D850" t="n">
        <v>6</v>
      </c>
      <c r="E850" t="inlineStr">
        <is>
          <t>osb</t>
        </is>
      </c>
      <c r="I850" t="n">
        <v>0.374</v>
      </c>
    </row>
    <row r="851">
      <c r="A851" t="inlineStr">
        <is>
          <t>RC-DECK-03</t>
        </is>
      </c>
      <c r="B851" t="inlineStr">
        <is>
          <t>Настил OSB3 18 мм шпунт 2400x590 (стыки на балках, разбежка)</t>
        </is>
      </c>
      <c r="C851" t="inlineStr">
        <is>
          <t>roof_deck</t>
        </is>
      </c>
      <c r="D851" t="n">
        <v>6</v>
      </c>
      <c r="E851" t="inlineStr">
        <is>
          <t>osb</t>
        </is>
      </c>
      <c r="I851" t="n">
        <v>0.708</v>
      </c>
    </row>
    <row r="852">
      <c r="A852" t="inlineStr">
        <is>
          <t>RC-DECK-04</t>
        </is>
      </c>
      <c r="B852" t="inlineStr">
        <is>
          <t>Настил OSB3 18 мм шпунт 2400x590 (стыки на балках, разбежка)</t>
        </is>
      </c>
      <c r="C852" t="inlineStr">
        <is>
          <t>roof_deck</t>
        </is>
      </c>
      <c r="D852" t="n">
        <v>6</v>
      </c>
      <c r="E852" t="inlineStr">
        <is>
          <t>osb</t>
        </is>
      </c>
      <c r="I852" t="n">
        <v>0.299</v>
      </c>
    </row>
    <row r="853">
      <c r="A853" t="inlineStr">
        <is>
          <t>RC-DECK-05</t>
        </is>
      </c>
      <c r="B853" t="inlineStr">
        <is>
          <t>Настил OSB3 18 мм шпунт 2400x590 (стыки на балках, разбежка)</t>
        </is>
      </c>
      <c r="C853" t="inlineStr">
        <is>
          <t>roof_deck</t>
        </is>
      </c>
      <c r="D853" t="n">
        <v>6</v>
      </c>
      <c r="E853" t="inlineStr">
        <is>
          <t>osb</t>
        </is>
      </c>
      <c r="I853" t="n">
        <v>1.22</v>
      </c>
    </row>
    <row r="854">
      <c r="A854" t="inlineStr">
        <is>
          <t>RC-DECK-06</t>
        </is>
      </c>
      <c r="B854" t="inlineStr">
        <is>
          <t>Настил OSB3 18 мм шпунт 2400x590 (стыки на балках, разбежка)</t>
        </is>
      </c>
      <c r="C854" t="inlineStr">
        <is>
          <t>roof_deck</t>
        </is>
      </c>
      <c r="D854" t="n">
        <v>6</v>
      </c>
      <c r="E854" t="inlineStr">
        <is>
          <t>osb</t>
        </is>
      </c>
      <c r="I854" t="n">
        <v>1.18</v>
      </c>
    </row>
    <row r="855">
      <c r="A855" t="inlineStr">
        <is>
          <t>RC-DECK-07</t>
        </is>
      </c>
      <c r="B855" t="inlineStr">
        <is>
          <t>Настил OSB3 18 мм шпунт 2400x590 (стыки на балках, разбежка)</t>
        </is>
      </c>
      <c r="C855" t="inlineStr">
        <is>
          <t>roof_deck</t>
        </is>
      </c>
      <c r="D855" t="n">
        <v>6</v>
      </c>
      <c r="E855" t="inlineStr">
        <is>
          <t>osb</t>
        </is>
      </c>
      <c r="I855" t="n">
        <v>0.363</v>
      </c>
    </row>
    <row r="856">
      <c r="A856" t="inlineStr">
        <is>
          <t>RC-DECK-08</t>
        </is>
      </c>
      <c r="B856" t="inlineStr">
        <is>
          <t>Настил OSB3 18 мм шпунт 2400x590 (стыки на балках, разбежка)</t>
        </is>
      </c>
      <c r="C856" t="inlineStr">
        <is>
          <t>roof_deck</t>
        </is>
      </c>
      <c r="D856" t="n">
        <v>6</v>
      </c>
      <c r="E856" t="inlineStr">
        <is>
          <t>osb</t>
        </is>
      </c>
      <c r="I856" t="n">
        <v>0.748</v>
      </c>
    </row>
    <row r="857">
      <c r="A857" t="inlineStr">
        <is>
          <t>RC-DECK-09</t>
        </is>
      </c>
      <c r="B857" t="inlineStr">
        <is>
          <t>Настил OSB3 18 мм шпунт 2400x590 (стыки на балках, разбежка)</t>
        </is>
      </c>
      <c r="C857" t="inlineStr">
        <is>
          <t>roof_deck</t>
        </is>
      </c>
      <c r="D857" t="n">
        <v>6</v>
      </c>
      <c r="E857" t="inlineStr">
        <is>
          <t>osb</t>
        </is>
      </c>
      <c r="I857" t="n">
        <v>1.416</v>
      </c>
    </row>
    <row r="858">
      <c r="A858" t="inlineStr">
        <is>
          <t>RC-DECK-10</t>
        </is>
      </c>
      <c r="B858" t="inlineStr">
        <is>
          <t>Настил OSB3 18 мм шпунт 2400x590 (стыки на балках, разбежка)</t>
        </is>
      </c>
      <c r="C858" t="inlineStr">
        <is>
          <t>roof_deck</t>
        </is>
      </c>
      <c r="D858" t="n">
        <v>6</v>
      </c>
      <c r="E858" t="inlineStr">
        <is>
          <t>osb</t>
        </is>
      </c>
      <c r="I858" t="n">
        <v>0.599</v>
      </c>
    </row>
    <row r="859">
      <c r="A859" t="inlineStr">
        <is>
          <t>RC-DECK-11</t>
        </is>
      </c>
      <c r="B859" t="inlineStr">
        <is>
          <t>Настил OSB3 18 мм шпунт 2400x590 (стыки на балках, разбежка)</t>
        </is>
      </c>
      <c r="C859" t="inlineStr">
        <is>
          <t>roof_deck</t>
        </is>
      </c>
      <c r="D859" t="n">
        <v>6</v>
      </c>
      <c r="E859" t="inlineStr">
        <is>
          <t>osb</t>
        </is>
      </c>
      <c r="I859" t="n">
        <v>1.22</v>
      </c>
    </row>
    <row r="860">
      <c r="A860" t="inlineStr">
        <is>
          <t>RC-DECK-12</t>
        </is>
      </c>
      <c r="B860" t="inlineStr">
        <is>
          <t>Настил OSB3 18 мм шпунт 2400x590 (стыки на балках, разбежка)</t>
        </is>
      </c>
      <c r="C860" t="inlineStr">
        <is>
          <t>roof_deck</t>
        </is>
      </c>
      <c r="D860" t="n">
        <v>6</v>
      </c>
      <c r="E860" t="inlineStr">
        <is>
          <t>osb</t>
        </is>
      </c>
      <c r="I860" t="n">
        <v>1.18</v>
      </c>
    </row>
    <row r="861">
      <c r="A861" t="inlineStr">
        <is>
          <t>RC-DECK-13</t>
        </is>
      </c>
      <c r="B861" t="inlineStr">
        <is>
          <t>Настил OSB3 18 мм шпунт 2400x590 (стыки на балках, разбежка)</t>
        </is>
      </c>
      <c r="C861" t="inlineStr">
        <is>
          <t>roof_deck</t>
        </is>
      </c>
      <c r="D861" t="n">
        <v>6</v>
      </c>
      <c r="E861" t="inlineStr">
        <is>
          <t>osb</t>
        </is>
      </c>
      <c r="I861" t="n">
        <v>0.363</v>
      </c>
    </row>
    <row r="862">
      <c r="A862" t="inlineStr">
        <is>
          <t>RC-DECK-14</t>
        </is>
      </c>
      <c r="B862" t="inlineStr">
        <is>
          <t>Настил OSB3 18 мм шпунт 2400x590 (стыки на балках, разбежка)</t>
        </is>
      </c>
      <c r="C862" t="inlineStr">
        <is>
          <t>roof_deck</t>
        </is>
      </c>
      <c r="D862" t="n">
        <v>6</v>
      </c>
      <c r="E862" t="inlineStr">
        <is>
          <t>osb</t>
        </is>
      </c>
      <c r="I862" t="n">
        <v>0.748</v>
      </c>
    </row>
    <row r="863">
      <c r="A863" t="inlineStr">
        <is>
          <t>RC-DECK-15</t>
        </is>
      </c>
      <c r="B863" t="inlineStr">
        <is>
          <t>Настил OSB3 18 мм шпунт 2400x590 (стыки на балках, разбежка)</t>
        </is>
      </c>
      <c r="C863" t="inlineStr">
        <is>
          <t>roof_deck</t>
        </is>
      </c>
      <c r="D863" t="n">
        <v>6</v>
      </c>
      <c r="E863" t="inlineStr">
        <is>
          <t>osb</t>
        </is>
      </c>
      <c r="I863" t="n">
        <v>1.416</v>
      </c>
    </row>
    <row r="864">
      <c r="A864" t="inlineStr">
        <is>
          <t>RC-DECK-16</t>
        </is>
      </c>
      <c r="B864" t="inlineStr">
        <is>
          <t>Настил OSB3 18 мм шпунт 2400x590 (стыки на балках, разбежка)</t>
        </is>
      </c>
      <c r="C864" t="inlineStr">
        <is>
          <t>roof_deck</t>
        </is>
      </c>
      <c r="D864" t="n">
        <v>6</v>
      </c>
      <c r="E864" t="inlineStr">
        <is>
          <t>osb</t>
        </is>
      </c>
      <c r="I864" t="n">
        <v>0.599</v>
      </c>
    </row>
    <row r="865">
      <c r="A865" t="inlineStr">
        <is>
          <t>RC-DECK-17</t>
        </is>
      </c>
      <c r="B865" t="inlineStr">
        <is>
          <t>Настил OSB3 18 мм шпунт 2400x590 (стыки на балках, разбежка)</t>
        </is>
      </c>
      <c r="C865" t="inlineStr">
        <is>
          <t>roof_deck</t>
        </is>
      </c>
      <c r="D865" t="n">
        <v>6</v>
      </c>
      <c r="E865" t="inlineStr">
        <is>
          <t>osb</t>
        </is>
      </c>
      <c r="I865" t="n">
        <v>0.289</v>
      </c>
    </row>
    <row r="866">
      <c r="A866" t="inlineStr">
        <is>
          <t>RC-DECK-18</t>
        </is>
      </c>
      <c r="B866" t="inlineStr">
        <is>
          <t>Настил OSB3 18 мм шпунт 2400x590 (стыки на балках, разбежка)</t>
        </is>
      </c>
      <c r="C866" t="inlineStr">
        <is>
          <t>roof_deck</t>
        </is>
      </c>
      <c r="D866" t="n">
        <v>6</v>
      </c>
      <c r="E866" t="inlineStr">
        <is>
          <t>osb</t>
        </is>
      </c>
      <c r="I866" t="n">
        <v>0.28</v>
      </c>
    </row>
    <row r="867">
      <c r="A867" t="inlineStr">
        <is>
          <t>RC-DECK-19</t>
        </is>
      </c>
      <c r="B867" t="inlineStr">
        <is>
          <t>Настил OSB3 18 мм шпунт 2400x590 (стыки на балках, разбежка)</t>
        </is>
      </c>
      <c r="C867" t="inlineStr">
        <is>
          <t>roof_deck</t>
        </is>
      </c>
      <c r="D867" t="n">
        <v>6</v>
      </c>
      <c r="E867" t="inlineStr">
        <is>
          <t>osb</t>
        </is>
      </c>
      <c r="I867" t="n">
        <v>0.08599999999999999</v>
      </c>
    </row>
    <row r="868">
      <c r="A868" t="inlineStr">
        <is>
          <t>RC-PIR-01</t>
        </is>
      </c>
      <c r="B868" t="inlineStr">
        <is>
          <t>Утеплитель кровли PIR 150 мм 2400x1200 (швы вразбежку, проклеить)</t>
        </is>
      </c>
      <c r="C868" t="inlineStr">
        <is>
          <t>roof_deck</t>
        </is>
      </c>
      <c r="D868" t="n">
        <v>6</v>
      </c>
      <c r="E868" t="inlineStr">
        <is>
          <t>pir</t>
        </is>
      </c>
      <c r="I868" t="n">
        <v>0.58</v>
      </c>
    </row>
    <row r="869">
      <c r="A869" t="inlineStr">
        <is>
          <t>RC-PIR-02</t>
        </is>
      </c>
      <c r="B869" t="inlineStr">
        <is>
          <t>Утеплитель кровли PIR 150 мм 2400x1200 (швы вразбежку, проклеить)</t>
        </is>
      </c>
      <c r="C869" t="inlineStr">
        <is>
          <t>roof_deck</t>
        </is>
      </c>
      <c r="D869" t="n">
        <v>6</v>
      </c>
      <c r="E869" t="inlineStr">
        <is>
          <t>pir</t>
        </is>
      </c>
      <c r="I869" t="n">
        <v>1.142</v>
      </c>
    </row>
    <row r="870">
      <c r="A870" t="inlineStr">
        <is>
          <t>RC-PIR-03</t>
        </is>
      </c>
      <c r="B870" t="inlineStr">
        <is>
          <t>Утеплитель кровли PIR 150 мм 2400x1200 (швы вразбежку, проклеить)</t>
        </is>
      </c>
      <c r="C870" t="inlineStr">
        <is>
          <t>roof_deck</t>
        </is>
      </c>
      <c r="D870" t="n">
        <v>6</v>
      </c>
      <c r="E870" t="inlineStr">
        <is>
          <t>pir</t>
        </is>
      </c>
      <c r="I870" t="n">
        <v>2.285</v>
      </c>
    </row>
    <row r="871">
      <c r="A871" t="inlineStr">
        <is>
          <t>RC-PIR-04</t>
        </is>
      </c>
      <c r="B871" t="inlineStr">
        <is>
          <t>Утеплитель кровли PIR 150 мм 2400x1200 (швы вразбежку, проклеить)</t>
        </is>
      </c>
      <c r="C871" t="inlineStr">
        <is>
          <t>roof_deck</t>
        </is>
      </c>
      <c r="D871" t="n">
        <v>6</v>
      </c>
      <c r="E871" t="inlineStr">
        <is>
          <t>pir</t>
        </is>
      </c>
      <c r="I871" t="n">
        <v>0.9409999999999999</v>
      </c>
    </row>
    <row r="872">
      <c r="A872" t="inlineStr">
        <is>
          <t>RC-PIR-05</t>
        </is>
      </c>
      <c r="B872" t="inlineStr">
        <is>
          <t>Утеплитель кровли PIR 150 мм 2400x1200 (швы вразбежку, проклеить)</t>
        </is>
      </c>
      <c r="C872" t="inlineStr">
        <is>
          <t>roof_deck</t>
        </is>
      </c>
      <c r="D872" t="n">
        <v>6</v>
      </c>
      <c r="E872" t="inlineStr">
        <is>
          <t>pir</t>
        </is>
      </c>
      <c r="I872" t="n">
        <v>2.88</v>
      </c>
    </row>
    <row r="873">
      <c r="A873" t="inlineStr">
        <is>
          <t>RC-PIR-06</t>
        </is>
      </c>
      <c r="B873" t="inlineStr">
        <is>
          <t>Утеплитель кровли PIR 150 мм 2400x1200 (швы вразбежку, проклеить)</t>
        </is>
      </c>
      <c r="C873" t="inlineStr">
        <is>
          <t>roof_deck</t>
        </is>
      </c>
      <c r="D873" t="n">
        <v>6</v>
      </c>
      <c r="E873" t="inlineStr">
        <is>
          <t>pir</t>
        </is>
      </c>
      <c r="I873" t="n">
        <v>2.626</v>
      </c>
    </row>
    <row r="874">
      <c r="A874" t="inlineStr">
        <is>
          <t>RC-PIR-07</t>
        </is>
      </c>
      <c r="B874" t="inlineStr">
        <is>
          <t>Утеплитель кровли PIR 150 мм 2400x1200 (швы вразбежку, проклеить)</t>
        </is>
      </c>
      <c r="C874" t="inlineStr">
        <is>
          <t>roof_deck</t>
        </is>
      </c>
      <c r="D874" t="n">
        <v>6</v>
      </c>
      <c r="E874" t="inlineStr">
        <is>
          <t>pir</t>
        </is>
      </c>
      <c r="I874" t="n">
        <v>0.715</v>
      </c>
    </row>
    <row r="875">
      <c r="A875" t="inlineStr">
        <is>
          <t>RC-PIR-08</t>
        </is>
      </c>
      <c r="B875" t="inlineStr">
        <is>
          <t>Утеплитель кровли PIR 150 мм 2400x1200 (швы вразбежку, проклеить)</t>
        </is>
      </c>
      <c r="C875" t="inlineStr">
        <is>
          <t>roof_deck</t>
        </is>
      </c>
      <c r="D875" t="n">
        <v>6</v>
      </c>
      <c r="E875" t="inlineStr">
        <is>
          <t>pir</t>
        </is>
      </c>
      <c r="I875" t="n">
        <v>1.43</v>
      </c>
    </row>
    <row r="876">
      <c r="A876" t="inlineStr">
        <is>
          <t>RC-PIR-09</t>
        </is>
      </c>
      <c r="B876" t="inlineStr">
        <is>
          <t>Утеплитель кровли PIR 150 мм 2400x1200 (швы вразбежку, проклеить)</t>
        </is>
      </c>
      <c r="C876" t="inlineStr">
        <is>
          <t>roof_deck</t>
        </is>
      </c>
      <c r="D876" t="n">
        <v>6</v>
      </c>
      <c r="E876" t="inlineStr">
        <is>
          <t>pir</t>
        </is>
      </c>
      <c r="I876" t="n">
        <v>0.589</v>
      </c>
    </row>
    <row r="877">
      <c r="A877" t="inlineStr">
        <is>
          <t>RC-OVL-01</t>
        </is>
      </c>
      <c r="B877" t="inlineStr">
        <is>
          <t>OSB3 18 мм 2440x1220 поверх PIR (швы смещены относительно PIR)</t>
        </is>
      </c>
      <c r="C877" t="inlineStr">
        <is>
          <t>roof_deck</t>
        </is>
      </c>
      <c r="D877" t="n">
        <v>6</v>
      </c>
      <c r="E877" t="inlineStr">
        <is>
          <t>osb</t>
        </is>
      </c>
      <c r="I877" t="n">
        <v>0.537</v>
      </c>
    </row>
    <row r="878">
      <c r="A878" t="inlineStr">
        <is>
          <t>RC-OVL-02</t>
        </is>
      </c>
      <c r="B878" t="inlineStr">
        <is>
          <t>OSB3 18 мм 2440x1220 поверх PIR (швы смещены относительно PIR)</t>
        </is>
      </c>
      <c r="C878" t="inlineStr">
        <is>
          <t>roof_deck</t>
        </is>
      </c>
      <c r="D878" t="n">
        <v>6</v>
      </c>
      <c r="E878" t="inlineStr">
        <is>
          <t>osb</t>
        </is>
      </c>
      <c r="I878" t="n">
        <v>0.167</v>
      </c>
    </row>
    <row r="879">
      <c r="A879" t="inlineStr">
        <is>
          <t>RC-OVL-03</t>
        </is>
      </c>
      <c r="B879" t="inlineStr">
        <is>
          <t>OSB3 18 мм 2440x1220 поверх PIR (швы смещены относительно PIR)</t>
        </is>
      </c>
      <c r="C879" t="inlineStr">
        <is>
          <t>roof_deck</t>
        </is>
      </c>
      <c r="D879" t="n">
        <v>6</v>
      </c>
      <c r="E879" t="inlineStr">
        <is>
          <t>osb</t>
        </is>
      </c>
      <c r="I879" t="n">
        <v>0.189</v>
      </c>
    </row>
    <row r="880">
      <c r="A880" t="inlineStr">
        <is>
          <t>RC-OVL-04</t>
        </is>
      </c>
      <c r="B880" t="inlineStr">
        <is>
          <t>OSB3 18 мм 2440x1220 поверх PIR (швы смещены относительно PIR)</t>
        </is>
      </c>
      <c r="C880" t="inlineStr">
        <is>
          <t>roof_deck</t>
        </is>
      </c>
      <c r="D880" t="n">
        <v>6</v>
      </c>
      <c r="E880" t="inlineStr">
        <is>
          <t>osb</t>
        </is>
      </c>
      <c r="I880" t="n">
        <v>0.769</v>
      </c>
    </row>
    <row r="881">
      <c r="A881" t="inlineStr">
        <is>
          <t>RC-OVL-05</t>
        </is>
      </c>
      <c r="B881" t="inlineStr">
        <is>
          <t>OSB3 18 мм 2440x1220 поверх PIR (швы смещены относительно PIR)</t>
        </is>
      </c>
      <c r="C881" t="inlineStr">
        <is>
          <t>roof_deck</t>
        </is>
      </c>
      <c r="D881" t="n">
        <v>6</v>
      </c>
      <c r="E881" t="inlineStr">
        <is>
          <t>osb</t>
        </is>
      </c>
      <c r="I881" t="n">
        <v>0.517</v>
      </c>
    </row>
    <row r="882">
      <c r="A882" t="inlineStr">
        <is>
          <t>RC-OVL-06</t>
        </is>
      </c>
      <c r="B882" t="inlineStr">
        <is>
          <t>OSB3 18 мм 2440x1220 поверх PIR (швы смещены относительно PIR)</t>
        </is>
      </c>
      <c r="C882" t="inlineStr">
        <is>
          <t>roof_deck</t>
        </is>
      </c>
      <c r="D882" t="n">
        <v>6</v>
      </c>
      <c r="E882" t="inlineStr">
        <is>
          <t>osb</t>
        </is>
      </c>
      <c r="I882" t="n">
        <v>2.22</v>
      </c>
    </row>
    <row r="883">
      <c r="A883" t="inlineStr">
        <is>
          <t>RC-OVL-07</t>
        </is>
      </c>
      <c r="B883" t="inlineStr">
        <is>
          <t>OSB3 18 мм 2440x1220 поверх PIR (швы смещены относительно PIR)</t>
        </is>
      </c>
      <c r="C883" t="inlineStr">
        <is>
          <t>roof_deck</t>
        </is>
      </c>
      <c r="D883" t="n">
        <v>6</v>
      </c>
      <c r="E883" t="inlineStr">
        <is>
          <t>osb</t>
        </is>
      </c>
      <c r="I883" t="n">
        <v>2.977</v>
      </c>
    </row>
    <row r="884">
      <c r="A884" t="inlineStr">
        <is>
          <t>RC-OVL-08</t>
        </is>
      </c>
      <c r="B884" t="inlineStr">
        <is>
          <t>OSB3 18 мм 2440x1220 поверх PIR (швы смещены относительно PIR)</t>
        </is>
      </c>
      <c r="C884" t="inlineStr">
        <is>
          <t>roof_deck</t>
        </is>
      </c>
      <c r="D884" t="n">
        <v>6</v>
      </c>
      <c r="E884" t="inlineStr">
        <is>
          <t>osb</t>
        </is>
      </c>
      <c r="I884" t="n">
        <v>0.515</v>
      </c>
    </row>
    <row r="885">
      <c r="A885" t="inlineStr">
        <is>
          <t>RC-OVL-09</t>
        </is>
      </c>
      <c r="B885" t="inlineStr">
        <is>
          <t>OSB3 18 мм 2440x1220 поверх PIR (швы смещены относительно PIR)</t>
        </is>
      </c>
      <c r="C885" t="inlineStr">
        <is>
          <t>roof_deck</t>
        </is>
      </c>
      <c r="D885" t="n">
        <v>6</v>
      </c>
      <c r="E885" t="inlineStr">
        <is>
          <t>osb</t>
        </is>
      </c>
      <c r="I885" t="n">
        <v>0.732</v>
      </c>
    </row>
    <row r="886">
      <c r="A886" t="inlineStr">
        <is>
          <t>RC-OVL-10</t>
        </is>
      </c>
      <c r="B886" t="inlineStr">
        <is>
          <t>OSB3 18 мм 2440x1220 поверх PIR (швы смещены относительно PIR)</t>
        </is>
      </c>
      <c r="C886" t="inlineStr">
        <is>
          <t>roof_deck</t>
        </is>
      </c>
      <c r="D886" t="n">
        <v>6</v>
      </c>
      <c r="E886" t="inlineStr">
        <is>
          <t>osb</t>
        </is>
      </c>
      <c r="I886" t="n">
        <v>2.977</v>
      </c>
    </row>
    <row r="887">
      <c r="A887" t="inlineStr">
        <is>
          <t>RC-OVL-11</t>
        </is>
      </c>
      <c r="B887" t="inlineStr">
        <is>
          <t>OSB3 18 мм 2440x1220 поверх PIR (швы смещены относительно PIR)</t>
        </is>
      </c>
      <c r="C887" t="inlineStr">
        <is>
          <t>roof_deck</t>
        </is>
      </c>
      <c r="D887" t="n">
        <v>6</v>
      </c>
      <c r="E887" t="inlineStr">
        <is>
          <t>osb</t>
        </is>
      </c>
      <c r="I887" t="n">
        <v>2.003</v>
      </c>
    </row>
    <row r="888">
      <c r="A888" t="inlineStr">
        <is>
          <t>RC-OVL-12</t>
        </is>
      </c>
      <c r="B888" t="inlineStr">
        <is>
          <t>OSB3 18 мм 2440x1220 поверх PIR (швы смещены относительно PIR)</t>
        </is>
      </c>
      <c r="C888" t="inlineStr">
        <is>
          <t>roof_deck</t>
        </is>
      </c>
      <c r="D888" t="n">
        <v>6</v>
      </c>
      <c r="E888" t="inlineStr">
        <is>
          <t>osb</t>
        </is>
      </c>
      <c r="I888" t="n">
        <v>0.073</v>
      </c>
    </row>
    <row r="889">
      <c r="A889" t="inlineStr">
        <is>
          <t>RC-OVL-13</t>
        </is>
      </c>
      <c r="B889" t="inlineStr">
        <is>
          <t>OSB3 18 мм 2440x1220 поверх PIR (швы смещены относительно PIR)</t>
        </is>
      </c>
      <c r="C889" t="inlineStr">
        <is>
          <t>roof_deck</t>
        </is>
      </c>
      <c r="D889" t="n">
        <v>6</v>
      </c>
      <c r="E889" t="inlineStr">
        <is>
          <t>osb</t>
        </is>
      </c>
      <c r="I889" t="n">
        <v>0.098</v>
      </c>
    </row>
    <row r="890">
      <c r="A890" t="inlineStr">
        <is>
          <t>RC-OVL-14</t>
        </is>
      </c>
      <c r="B890" t="inlineStr">
        <is>
          <t>OSB3 18 мм 2440x1220 поверх PIR (швы смещены относительно PIR)</t>
        </is>
      </c>
      <c r="C890" t="inlineStr">
        <is>
          <t>roof_deck</t>
        </is>
      </c>
      <c r="D890" t="n">
        <v>6</v>
      </c>
      <c r="E890" t="inlineStr">
        <is>
          <t>osb</t>
        </is>
      </c>
      <c r="I890" t="n">
        <v>0.017</v>
      </c>
    </row>
    <row r="891">
      <c r="A891" t="inlineStr">
        <is>
          <t>PIRW-F-01</t>
        </is>
      </c>
      <c r="B891" t="inlineStr">
        <is>
          <t>PIR 50 мм фольгированный 1200x2400, швы на стойках, проклейка алюм. лентой (стена F)</t>
        </is>
      </c>
      <c r="C891" t="inlineStr">
        <is>
          <t>wall_ins</t>
        </is>
      </c>
      <c r="D891" t="n">
        <v>9</v>
      </c>
      <c r="E891" t="inlineStr">
        <is>
          <t>pir</t>
        </is>
      </c>
      <c r="I891" t="n">
        <v>0.968</v>
      </c>
    </row>
    <row r="892">
      <c r="A892" t="inlineStr">
        <is>
          <t>PIRW-F-02</t>
        </is>
      </c>
      <c r="B892" t="inlineStr">
        <is>
          <t>PIR 50 мм фольгированный 1200x2400, швы на стойках, проклейка алюм. лентой (стена F)</t>
        </is>
      </c>
      <c r="C892" t="inlineStr">
        <is>
          <t>wall_ins</t>
        </is>
      </c>
      <c r="D892" t="n">
        <v>9</v>
      </c>
      <c r="E892" t="inlineStr">
        <is>
          <t>pir</t>
        </is>
      </c>
      <c r="I892" t="n">
        <v>0.052</v>
      </c>
    </row>
    <row r="893">
      <c r="A893" t="inlineStr">
        <is>
          <t>PIRW-F-03</t>
        </is>
      </c>
      <c r="B893" t="inlineStr">
        <is>
          <t>PIR 50 мм фольгированный 1200x2400, швы на стойках, проклейка алюм. лентой (стена F)</t>
        </is>
      </c>
      <c r="C893" t="inlineStr">
        <is>
          <t>wall_ins</t>
        </is>
      </c>
      <c r="D893" t="n">
        <v>9</v>
      </c>
      <c r="E893" t="inlineStr">
        <is>
          <t>pir</t>
        </is>
      </c>
      <c r="I893" t="n">
        <v>0.054</v>
      </c>
    </row>
    <row r="894">
      <c r="A894" t="inlineStr">
        <is>
          <t>PIRW-F-04</t>
        </is>
      </c>
      <c r="B894" t="inlineStr">
        <is>
          <t>PIR 50 мм фольгированный 1200x2400, швы на стойках, проклейка алюм. лентой (стена F)</t>
        </is>
      </c>
      <c r="C894" t="inlineStr">
        <is>
          <t>wall_ins</t>
        </is>
      </c>
      <c r="D894" t="n">
        <v>9</v>
      </c>
      <c r="E894" t="inlineStr">
        <is>
          <t>pir</t>
        </is>
      </c>
      <c r="I894" t="n">
        <v>1.13</v>
      </c>
    </row>
    <row r="895">
      <c r="A895" t="inlineStr">
        <is>
          <t>PIRW-F-05</t>
        </is>
      </c>
      <c r="B895" t="inlineStr">
        <is>
          <t>PIR 50 мм фольгированный 1200x2400, швы на стойках, проклейка алюм. лентой (стена F)</t>
        </is>
      </c>
      <c r="C895" t="inlineStr">
        <is>
          <t>wall_ins</t>
        </is>
      </c>
      <c r="D895" t="n">
        <v>9</v>
      </c>
      <c r="E895" t="inlineStr">
        <is>
          <t>pir</t>
        </is>
      </c>
      <c r="I895" t="n">
        <v>0.271</v>
      </c>
    </row>
    <row r="896">
      <c r="A896" t="inlineStr">
        <is>
          <t>PIRW-F-06</t>
        </is>
      </c>
      <c r="B896" t="inlineStr">
        <is>
          <t>PIR 50 мм фольгированный 1200x2400, швы на стойках, проклейка алюм. лентой (стена F)</t>
        </is>
      </c>
      <c r="C896" t="inlineStr">
        <is>
          <t>wall_ins</t>
        </is>
      </c>
      <c r="D896" t="n">
        <v>9</v>
      </c>
      <c r="E896" t="inlineStr">
        <is>
          <t>pir</t>
        </is>
      </c>
      <c r="I896" t="n">
        <v>0.155</v>
      </c>
    </row>
    <row r="897">
      <c r="A897" t="inlineStr">
        <is>
          <t>PIRW-F-07</t>
        </is>
      </c>
      <c r="B897" t="inlineStr">
        <is>
          <t>PIR 50 мм фольгированный 1200x2400, швы на стойках, проклейка алюм. лентой (стена F)</t>
        </is>
      </c>
      <c r="C897" t="inlineStr">
        <is>
          <t>wall_ins</t>
        </is>
      </c>
      <c r="D897" t="n">
        <v>9</v>
      </c>
      <c r="E897" t="inlineStr">
        <is>
          <t>pir</t>
        </is>
      </c>
      <c r="I897" t="n">
        <v>1.37</v>
      </c>
    </row>
    <row r="898">
      <c r="A898" t="inlineStr">
        <is>
          <t>PIRW-F-08</t>
        </is>
      </c>
      <c r="B898" t="inlineStr">
        <is>
          <t>PIR 50 мм фольгированный 1200x2400, швы на стойках, проклейка алюм. лентой (стена F)</t>
        </is>
      </c>
      <c r="C898" t="inlineStr">
        <is>
          <t>wall_ins</t>
        </is>
      </c>
      <c r="D898" t="n">
        <v>9</v>
      </c>
      <c r="E898" t="inlineStr">
        <is>
          <t>pir</t>
        </is>
      </c>
      <c r="I898" t="n">
        <v>0.588</v>
      </c>
    </row>
    <row r="899">
      <c r="A899" t="inlineStr">
        <is>
          <t>PIRW-F-09</t>
        </is>
      </c>
      <c r="B899" t="inlineStr">
        <is>
          <t>PIR 50 мм фольгированный 1200x2400, швы на стойках, проклейка алюм. лентой (стена F)</t>
        </is>
      </c>
      <c r="C899" t="inlineStr">
        <is>
          <t>wall_ins</t>
        </is>
      </c>
      <c r="D899" t="n">
        <v>9</v>
      </c>
      <c r="E899" t="inlineStr">
        <is>
          <t>pir</t>
        </is>
      </c>
      <c r="I899" t="n">
        <v>0.141</v>
      </c>
    </row>
    <row r="900">
      <c r="A900" t="inlineStr">
        <is>
          <t>PIRW-F-10</t>
        </is>
      </c>
      <c r="B900" t="inlineStr">
        <is>
          <t>PIR 50 мм фольгированный 1200x2400, швы на стойках, проклейка алюм. лентой (стена F)</t>
        </is>
      </c>
      <c r="C900" t="inlineStr">
        <is>
          <t>wall_ins</t>
        </is>
      </c>
      <c r="D900" t="n">
        <v>9</v>
      </c>
      <c r="E900" t="inlineStr">
        <is>
          <t>pir</t>
        </is>
      </c>
      <c r="I900" t="n">
        <v>0.152</v>
      </c>
    </row>
    <row r="901">
      <c r="A901" t="inlineStr">
        <is>
          <t>PBW-F-01</t>
        </is>
      </c>
      <c r="B901" t="inlineStr">
        <is>
          <t>Гипсокартон 12.5 мм 1200x2400 (стена F), швы на рейках</t>
        </is>
      </c>
      <c r="C901" t="inlineStr">
        <is>
          <t>linings</t>
        </is>
      </c>
      <c r="D901" t="n">
        <v>11</v>
      </c>
      <c r="E901" t="inlineStr">
        <is>
          <t>plasterboard</t>
        </is>
      </c>
      <c r="I901" t="n">
        <v>0.727</v>
      </c>
    </row>
    <row r="902">
      <c r="A902" t="inlineStr">
        <is>
          <t>PBW-F-02</t>
        </is>
      </c>
      <c r="B902" t="inlineStr">
        <is>
          <t>Гипсокартон 12.5 мм 1200x2400 (стена F), швы на рейках</t>
        </is>
      </c>
      <c r="C902" t="inlineStr">
        <is>
          <t>linings</t>
        </is>
      </c>
      <c r="D902" t="n">
        <v>11</v>
      </c>
      <c r="E902" t="inlineStr">
        <is>
          <t>plasterboard</t>
        </is>
      </c>
      <c r="I902" t="n">
        <v>0.036</v>
      </c>
    </row>
    <row r="903">
      <c r="A903" t="inlineStr">
        <is>
          <t>PBW-F-03</t>
        </is>
      </c>
      <c r="B903" t="inlineStr">
        <is>
          <t>Гипсокартон 12.5 мм 1200x2400 (стена F), швы на рейках</t>
        </is>
      </c>
      <c r="C903" t="inlineStr">
        <is>
          <t>linings</t>
        </is>
      </c>
      <c r="D903" t="n">
        <v>11</v>
      </c>
      <c r="E903" t="inlineStr">
        <is>
          <t>plasterboard</t>
        </is>
      </c>
      <c r="I903" t="n">
        <v>0.054</v>
      </c>
    </row>
    <row r="904">
      <c r="A904" t="inlineStr">
        <is>
          <t>PBW-F-04</t>
        </is>
      </c>
      <c r="B904" t="inlineStr">
        <is>
          <t>Гипсокартон 12.5 мм 1200x2400 (стена F), швы на рейках</t>
        </is>
      </c>
      <c r="C904" t="inlineStr">
        <is>
          <t>linings</t>
        </is>
      </c>
      <c r="D904" t="n">
        <v>11</v>
      </c>
      <c r="E904" t="inlineStr">
        <is>
          <t>plasterboard</t>
        </is>
      </c>
      <c r="I904" t="n">
        <v>1.13</v>
      </c>
    </row>
    <row r="905">
      <c r="A905" t="inlineStr">
        <is>
          <t>PBW-F-05</t>
        </is>
      </c>
      <c r="B905" t="inlineStr">
        <is>
          <t>Гипсокартон 12.5 мм 1200x2400 (стена F), швы на рейках</t>
        </is>
      </c>
      <c r="C905" t="inlineStr">
        <is>
          <t>linings</t>
        </is>
      </c>
      <c r="D905" t="n">
        <v>11</v>
      </c>
      <c r="E905" t="inlineStr">
        <is>
          <t>plasterboard</t>
        </is>
      </c>
      <c r="I905" t="n">
        <v>0.271</v>
      </c>
    </row>
    <row r="906">
      <c r="A906" t="inlineStr">
        <is>
          <t>PBW-F-06</t>
        </is>
      </c>
      <c r="B906" t="inlineStr">
        <is>
          <t>Гипсокартон 12.5 мм 1200x2400 (стена F), швы на рейках</t>
        </is>
      </c>
      <c r="C906" t="inlineStr">
        <is>
          <t>linings</t>
        </is>
      </c>
      <c r="D906" t="n">
        <v>11</v>
      </c>
      <c r="E906" t="inlineStr">
        <is>
          <t>plasterboard</t>
        </is>
      </c>
      <c r="I906" t="n">
        <v>0.144</v>
      </c>
    </row>
    <row r="907">
      <c r="A907" t="inlineStr">
        <is>
          <t>PBW-F-07</t>
        </is>
      </c>
      <c r="B907" t="inlineStr">
        <is>
          <t>Гипсокартон 12.5 мм 1200x2400 (стена F), швы на рейках</t>
        </is>
      </c>
      <c r="C907" t="inlineStr">
        <is>
          <t>linings</t>
        </is>
      </c>
      <c r="D907" t="n">
        <v>11</v>
      </c>
      <c r="E907" t="inlineStr">
        <is>
          <t>plasterboard</t>
        </is>
      </c>
      <c r="I907" t="n">
        <v>0.781</v>
      </c>
    </row>
    <row r="908">
      <c r="A908" t="inlineStr">
        <is>
          <t>PBW-F-08</t>
        </is>
      </c>
      <c r="B908" t="inlineStr">
        <is>
          <t>Гипсокартон 12.5 мм 1200x2400 (стена F), швы на рейках</t>
        </is>
      </c>
      <c r="C908" t="inlineStr">
        <is>
          <t>linings</t>
        </is>
      </c>
      <c r="D908" t="n">
        <v>11</v>
      </c>
      <c r="E908" t="inlineStr">
        <is>
          <t>plasterboard</t>
        </is>
      </c>
      <c r="I908" t="n">
        <v>0.588</v>
      </c>
    </row>
    <row r="909">
      <c r="A909" t="inlineStr">
        <is>
          <t>PBW-F-09</t>
        </is>
      </c>
      <c r="B909" t="inlineStr">
        <is>
          <t>Гипсокартон 12.5 мм 1200x2400 (стена F), швы на рейках</t>
        </is>
      </c>
      <c r="C909" t="inlineStr">
        <is>
          <t>linings</t>
        </is>
      </c>
      <c r="D909" t="n">
        <v>11</v>
      </c>
      <c r="E909" t="inlineStr">
        <is>
          <t>plasterboard</t>
        </is>
      </c>
      <c r="I909" t="n">
        <v>0.141</v>
      </c>
    </row>
    <row r="910">
      <c r="A910" t="inlineStr">
        <is>
          <t>PBW-F-10</t>
        </is>
      </c>
      <c r="B910" t="inlineStr">
        <is>
          <t>Гипсокартон 12.5 мм 1200x2400 (стена F), швы на рейках</t>
        </is>
      </c>
      <c r="C910" t="inlineStr">
        <is>
          <t>linings</t>
        </is>
      </c>
      <c r="D910" t="n">
        <v>11</v>
      </c>
      <c r="E910" t="inlineStr">
        <is>
          <t>plasterboard</t>
        </is>
      </c>
      <c r="I910" t="n">
        <v>0.113</v>
      </c>
    </row>
    <row r="911">
      <c r="A911" t="inlineStr">
        <is>
          <t>PIRW-L-01</t>
        </is>
      </c>
      <c r="B911" t="inlineStr">
        <is>
          <t>PIR 50 мм фольгированный 1200x2400, швы на стойках, проклейка алюм. лентой (стена L)</t>
        </is>
      </c>
      <c r="C911" t="inlineStr">
        <is>
          <t>wall_ins</t>
        </is>
      </c>
      <c r="D911" t="n">
        <v>9</v>
      </c>
      <c r="E911" t="inlineStr">
        <is>
          <t>pir</t>
        </is>
      </c>
      <c r="I911" t="n">
        <v>2.532</v>
      </c>
    </row>
    <row r="912">
      <c r="A912" t="inlineStr">
        <is>
          <t>PIRW-L-02</t>
        </is>
      </c>
      <c r="B912" t="inlineStr">
        <is>
          <t>PIR 50 мм фольгированный 1200x2400, швы на стойках, проклейка алюм. лентой (стена L)</t>
        </is>
      </c>
      <c r="C912" t="inlineStr">
        <is>
          <t>wall_ins</t>
        </is>
      </c>
      <c r="D912" t="n">
        <v>9</v>
      </c>
      <c r="E912" t="inlineStr">
        <is>
          <t>pir</t>
        </is>
      </c>
      <c r="I912" t="n">
        <v>0.157</v>
      </c>
    </row>
    <row r="913">
      <c r="A913" t="inlineStr">
        <is>
          <t>PIRW-L-03</t>
        </is>
      </c>
      <c r="B913" t="inlineStr">
        <is>
          <t>PIR 50 мм фольгированный 1200x2400, швы на стойках, проклейка алюм. лентой (стена L)</t>
        </is>
      </c>
      <c r="C913" t="inlineStr">
        <is>
          <t>wall_ins</t>
        </is>
      </c>
      <c r="D913" t="n">
        <v>9</v>
      </c>
      <c r="E913" t="inlineStr">
        <is>
          <t>pir</t>
        </is>
      </c>
      <c r="I913" t="n">
        <v>2.738</v>
      </c>
    </row>
    <row r="914">
      <c r="A914" t="inlineStr">
        <is>
          <t>PIRW-L-04</t>
        </is>
      </c>
      <c r="B914" t="inlineStr">
        <is>
          <t>PIR 50 мм фольгированный 1200x2400, швы на стойках, проклейка алюм. лентой (стена L)</t>
        </is>
      </c>
      <c r="C914" t="inlineStr">
        <is>
          <t>wall_ins</t>
        </is>
      </c>
      <c r="D914" t="n">
        <v>9</v>
      </c>
      <c r="E914" t="inlineStr">
        <is>
          <t>pir</t>
        </is>
      </c>
      <c r="I914" t="n">
        <v>0.191</v>
      </c>
    </row>
    <row r="915">
      <c r="A915" t="inlineStr">
        <is>
          <t>PBW-L-01</t>
        </is>
      </c>
      <c r="B915" t="inlineStr">
        <is>
          <t>Гипсокартон 12.5 мм 1200x2400 (стена L), швы на рейках</t>
        </is>
      </c>
      <c r="C915" t="inlineStr">
        <is>
          <t>linings</t>
        </is>
      </c>
      <c r="D915" t="n">
        <v>11</v>
      </c>
      <c r="E915" t="inlineStr">
        <is>
          <t>plasterboard</t>
        </is>
      </c>
      <c r="I915" t="n">
        <v>2.291</v>
      </c>
    </row>
    <row r="916">
      <c r="A916" t="inlineStr">
        <is>
          <t>PBW-L-02</t>
        </is>
      </c>
      <c r="B916" t="inlineStr">
        <is>
          <t>Гипсокартон 12.5 мм 1200x2400 (стена L), швы на рейках</t>
        </is>
      </c>
      <c r="C916" t="inlineStr">
        <is>
          <t>linings</t>
        </is>
      </c>
      <c r="D916" t="n">
        <v>11</v>
      </c>
      <c r="E916" t="inlineStr">
        <is>
          <t>plasterboard</t>
        </is>
      </c>
      <c r="I916" t="n">
        <v>0.13</v>
      </c>
    </row>
    <row r="917">
      <c r="A917" t="inlineStr">
        <is>
          <t>PBW-L-03</t>
        </is>
      </c>
      <c r="B917" t="inlineStr">
        <is>
          <t>Гипсокартон 12.5 мм 1200x2400 (стена L), швы на рейках</t>
        </is>
      </c>
      <c r="C917" t="inlineStr">
        <is>
          <t>linings</t>
        </is>
      </c>
      <c r="D917" t="n">
        <v>11</v>
      </c>
      <c r="E917" t="inlineStr">
        <is>
          <t>plasterboard</t>
        </is>
      </c>
      <c r="I917" t="n">
        <v>2.738</v>
      </c>
    </row>
    <row r="918">
      <c r="A918" t="inlineStr">
        <is>
          <t>PBW-L-04</t>
        </is>
      </c>
      <c r="B918" t="inlineStr">
        <is>
          <t>Гипсокартон 12.5 мм 1200x2400 (стена L), швы на рейках</t>
        </is>
      </c>
      <c r="C918" t="inlineStr">
        <is>
          <t>linings</t>
        </is>
      </c>
      <c r="D918" t="n">
        <v>11</v>
      </c>
      <c r="E918" t="inlineStr">
        <is>
          <t>plasterboard</t>
        </is>
      </c>
      <c r="I918" t="n">
        <v>0.177</v>
      </c>
    </row>
    <row r="919">
      <c r="A919" t="inlineStr">
        <is>
          <t>SVH-L-0</t>
        </is>
      </c>
      <c r="B919" t="inlineStr">
        <is>
          <t>Горизонтальная рейка 38x63 под шов гипсокартона</t>
        </is>
      </c>
      <c r="C919" t="inlineStr">
        <is>
          <t>services_batten</t>
        </is>
      </c>
      <c r="D919" t="n">
        <v>9</v>
      </c>
      <c r="E919" t="inlineStr">
        <is>
          <t>timber_c24</t>
        </is>
      </c>
      <c r="F919" t="inlineStr">
        <is>
          <t>38x63</t>
        </is>
      </c>
      <c r="G919" t="n">
        <v>538</v>
      </c>
    </row>
    <row r="920">
      <c r="A920" t="inlineStr">
        <is>
          <t>SVH-L-1</t>
        </is>
      </c>
      <c r="B920" t="inlineStr">
        <is>
          <t>Горизонтальная рейка 38x63 под шов гипсокартона</t>
        </is>
      </c>
      <c r="C920" t="inlineStr">
        <is>
          <t>services_batten</t>
        </is>
      </c>
      <c r="D920" t="n">
        <v>9</v>
      </c>
      <c r="E920" t="inlineStr">
        <is>
          <t>timber_c24</t>
        </is>
      </c>
      <c r="F920" t="inlineStr">
        <is>
          <t>38x63</t>
        </is>
      </c>
      <c r="G920" t="n">
        <v>538</v>
      </c>
    </row>
    <row r="921">
      <c r="A921" t="inlineStr">
        <is>
          <t>SVH-L-2</t>
        </is>
      </c>
      <c r="B921" t="inlineStr">
        <is>
          <t>Горизонтальная рейка 38x63 под шов гипсокартона</t>
        </is>
      </c>
      <c r="C921" t="inlineStr">
        <is>
          <t>services_batten</t>
        </is>
      </c>
      <c r="D921" t="n">
        <v>9</v>
      </c>
      <c r="E921" t="inlineStr">
        <is>
          <t>timber_c24</t>
        </is>
      </c>
      <c r="F921" t="inlineStr">
        <is>
          <t>38x63</t>
        </is>
      </c>
      <c r="G921" t="n">
        <v>456</v>
      </c>
    </row>
    <row r="922">
      <c r="A922" t="inlineStr">
        <is>
          <t>PIRW-R-01</t>
        </is>
      </c>
      <c r="B922" t="inlineStr">
        <is>
          <t>PIR 50 мм фольгированный 1200x2400, швы на стойках, проклейка алюм. лентой (стена R)</t>
        </is>
      </c>
      <c r="C922" t="inlineStr">
        <is>
          <t>wall_ins</t>
        </is>
      </c>
      <c r="D922" t="n">
        <v>9</v>
      </c>
      <c r="E922" t="inlineStr">
        <is>
          <t>pir</t>
        </is>
      </c>
      <c r="I922" t="n">
        <v>2.532</v>
      </c>
    </row>
    <row r="923">
      <c r="A923" t="inlineStr">
        <is>
          <t>PIRW-R-02</t>
        </is>
      </c>
      <c r="B923" t="inlineStr">
        <is>
          <t>PIR 50 мм фольгированный 1200x2400, швы на стойках, проклейка алюм. лентой (стена R)</t>
        </is>
      </c>
      <c r="C923" t="inlineStr">
        <is>
          <t>wall_ins</t>
        </is>
      </c>
      <c r="D923" t="n">
        <v>9</v>
      </c>
      <c r="E923" t="inlineStr">
        <is>
          <t>pir</t>
        </is>
      </c>
      <c r="I923" t="n">
        <v>0.157</v>
      </c>
    </row>
    <row r="924">
      <c r="A924" t="inlineStr">
        <is>
          <t>PIRW-R-03</t>
        </is>
      </c>
      <c r="B924" t="inlineStr">
        <is>
          <t>PIR 50 мм фольгированный 1200x2400, швы на стойках, проклейка алюм. лентой (стена R)</t>
        </is>
      </c>
      <c r="C924" t="inlineStr">
        <is>
          <t>wall_ins</t>
        </is>
      </c>
      <c r="D924" t="n">
        <v>9</v>
      </c>
      <c r="E924" t="inlineStr">
        <is>
          <t>pir</t>
        </is>
      </c>
      <c r="I924" t="n">
        <v>2.826</v>
      </c>
    </row>
    <row r="925">
      <c r="A925" t="inlineStr">
        <is>
          <t>PIRW-R-04</t>
        </is>
      </c>
      <c r="B925" t="inlineStr">
        <is>
          <t>PIR 50 мм фольгированный 1200x2400, швы на стойках, проклейка алюм. лентой (стена R)</t>
        </is>
      </c>
      <c r="C925" t="inlineStr">
        <is>
          <t>wall_ins</t>
        </is>
      </c>
      <c r="D925" t="n">
        <v>9</v>
      </c>
      <c r="E925" t="inlineStr">
        <is>
          <t>pir</t>
        </is>
      </c>
      <c r="I925" t="n">
        <v>0.198</v>
      </c>
    </row>
    <row r="926">
      <c r="A926" t="inlineStr">
        <is>
          <t>PIRW-R-05</t>
        </is>
      </c>
      <c r="B926" t="inlineStr">
        <is>
          <t>PIR 50 мм фольгированный 1200x2400, швы на стойках, проклейка алюм. лентой (стена R)</t>
        </is>
      </c>
      <c r="C926" t="inlineStr">
        <is>
          <t>wall_ins</t>
        </is>
      </c>
      <c r="D926" t="n">
        <v>9</v>
      </c>
      <c r="E926" t="inlineStr">
        <is>
          <t>pir</t>
        </is>
      </c>
      <c r="I926" t="n">
        <v>1.494</v>
      </c>
    </row>
    <row r="927">
      <c r="A927" t="inlineStr">
        <is>
          <t>PIRW-R-06</t>
        </is>
      </c>
      <c r="B927" t="inlineStr">
        <is>
          <t>PIR 50 мм фольгированный 1200x2400, швы на стойках, проклейка алюм. лентой (стена R)</t>
        </is>
      </c>
      <c r="C927" t="inlineStr">
        <is>
          <t>wall_ins</t>
        </is>
      </c>
      <c r="D927" t="n">
        <v>9</v>
      </c>
      <c r="E927" t="inlineStr">
        <is>
          <t>pir</t>
        </is>
      </c>
      <c r="I927" t="n">
        <v>0.111</v>
      </c>
    </row>
    <row r="928">
      <c r="A928" t="inlineStr">
        <is>
          <t>PIRW-R-07</t>
        </is>
      </c>
      <c r="B928" t="inlineStr">
        <is>
          <t>PIR 50 мм фольгированный 1200x2400, швы на стойках, проклейка алюм. лентой (стена R)</t>
        </is>
      </c>
      <c r="C928" t="inlineStr">
        <is>
          <t>wall_ins</t>
        </is>
      </c>
      <c r="D928" t="n">
        <v>9</v>
      </c>
      <c r="E928" t="inlineStr">
        <is>
          <t>pir</t>
        </is>
      </c>
      <c r="I928" t="n">
        <v>2.88</v>
      </c>
    </row>
    <row r="929">
      <c r="A929" t="inlineStr">
        <is>
          <t>PIRW-R-08</t>
        </is>
      </c>
      <c r="B929" t="inlineStr">
        <is>
          <t>PIR 50 мм фольгированный 1200x2400, швы на стойках, проклейка алюм. лентой (стена R)</t>
        </is>
      </c>
      <c r="C929" t="inlineStr">
        <is>
          <t>wall_ins</t>
        </is>
      </c>
      <c r="D929" t="n">
        <v>9</v>
      </c>
      <c r="E929" t="inlineStr">
        <is>
          <t>pir</t>
        </is>
      </c>
      <c r="I929" t="n">
        <v>0.238</v>
      </c>
    </row>
    <row r="930">
      <c r="A930" t="inlineStr">
        <is>
          <t>PIRW-R-09</t>
        </is>
      </c>
      <c r="B930" t="inlineStr">
        <is>
          <t>PIR 50 мм фольгированный 1200x2400, швы на стойках, проклейка алюм. лентой (стена R)</t>
        </is>
      </c>
      <c r="C930" t="inlineStr">
        <is>
          <t>wall_ins</t>
        </is>
      </c>
      <c r="D930" t="n">
        <v>9</v>
      </c>
      <c r="E930" t="inlineStr">
        <is>
          <t>pir</t>
        </is>
      </c>
      <c r="I930" t="n">
        <v>0.9409999999999999</v>
      </c>
    </row>
    <row r="931">
      <c r="A931" t="inlineStr">
        <is>
          <t>PIRW-R-10</t>
        </is>
      </c>
      <c r="B931" t="inlineStr">
        <is>
          <t>PIR 50 мм фольгированный 1200x2400, швы на стойках, проклейка алюм. лентой (стена R)</t>
        </is>
      </c>
      <c r="C931" t="inlineStr">
        <is>
          <t>wall_ins</t>
        </is>
      </c>
      <c r="D931" t="n">
        <v>9</v>
      </c>
      <c r="E931" t="inlineStr">
        <is>
          <t>pir</t>
        </is>
      </c>
      <c r="I931" t="n">
        <v>0.08</v>
      </c>
    </row>
    <row r="932">
      <c r="A932" t="inlineStr">
        <is>
          <t>PBW-R-01</t>
        </is>
      </c>
      <c r="B932" t="inlineStr">
        <is>
          <t>Гипсокартон 12.5 мм 1200x2400 (стена R), швы на рейках</t>
        </is>
      </c>
      <c r="C932" t="inlineStr">
        <is>
          <t>linings</t>
        </is>
      </c>
      <c r="D932" t="n">
        <v>11</v>
      </c>
      <c r="E932" t="inlineStr">
        <is>
          <t>plasterboard</t>
        </is>
      </c>
      <c r="I932" t="n">
        <v>2.291</v>
      </c>
    </row>
    <row r="933">
      <c r="A933" t="inlineStr">
        <is>
          <t>PBW-R-02</t>
        </is>
      </c>
      <c r="B933" t="inlineStr">
        <is>
          <t>Гипсокартон 12.5 мм 1200x2400 (стена R), швы на рейках</t>
        </is>
      </c>
      <c r="C933" t="inlineStr">
        <is>
          <t>linings</t>
        </is>
      </c>
      <c r="D933" t="n">
        <v>11</v>
      </c>
      <c r="E933" t="inlineStr">
        <is>
          <t>plasterboard</t>
        </is>
      </c>
      <c r="I933" t="n">
        <v>0.13</v>
      </c>
    </row>
    <row r="934">
      <c r="A934" t="inlineStr">
        <is>
          <t>PBW-R-03</t>
        </is>
      </c>
      <c r="B934" t="inlineStr">
        <is>
          <t>Гипсокартон 12.5 мм 1200x2400 (стена R), швы на рейках</t>
        </is>
      </c>
      <c r="C934" t="inlineStr">
        <is>
          <t>linings</t>
        </is>
      </c>
      <c r="D934" t="n">
        <v>11</v>
      </c>
      <c r="E934" t="inlineStr">
        <is>
          <t>plasterboard</t>
        </is>
      </c>
      <c r="I934" t="n">
        <v>2.826</v>
      </c>
    </row>
    <row r="935">
      <c r="A935" t="inlineStr">
        <is>
          <t>PBW-R-04</t>
        </is>
      </c>
      <c r="B935" t="inlineStr">
        <is>
          <t>Гипсокартон 12.5 мм 1200x2400 (стена R), швы на рейках</t>
        </is>
      </c>
      <c r="C935" t="inlineStr">
        <is>
          <t>linings</t>
        </is>
      </c>
      <c r="D935" t="n">
        <v>11</v>
      </c>
      <c r="E935" t="inlineStr">
        <is>
          <t>plasterboard</t>
        </is>
      </c>
      <c r="I935" t="n">
        <v>0.183</v>
      </c>
    </row>
    <row r="936">
      <c r="A936" t="inlineStr">
        <is>
          <t>PBW-R-05</t>
        </is>
      </c>
      <c r="B936" t="inlineStr">
        <is>
          <t>Гипсокартон 12.5 мм 1200x2400 (стена R), швы на рейках</t>
        </is>
      </c>
      <c r="C936" t="inlineStr">
        <is>
          <t>linings</t>
        </is>
      </c>
      <c r="D936" t="n">
        <v>11</v>
      </c>
      <c r="E936" t="inlineStr">
        <is>
          <t>plasterboard</t>
        </is>
      </c>
      <c r="I936" t="n">
        <v>1.494</v>
      </c>
    </row>
    <row r="937">
      <c r="A937" t="inlineStr">
        <is>
          <t>PBW-R-06</t>
        </is>
      </c>
      <c r="B937" t="inlineStr">
        <is>
          <t>Гипсокартон 12.5 мм 1200x2400 (стена R), швы на рейках</t>
        </is>
      </c>
      <c r="C937" t="inlineStr">
        <is>
          <t>linings</t>
        </is>
      </c>
      <c r="D937" t="n">
        <v>11</v>
      </c>
      <c r="E937" t="inlineStr">
        <is>
          <t>plasterboard</t>
        </is>
      </c>
      <c r="I937" t="n">
        <v>0.103</v>
      </c>
    </row>
    <row r="938">
      <c r="A938" t="inlineStr">
        <is>
          <t>PBW-R-07</t>
        </is>
      </c>
      <c r="B938" t="inlineStr">
        <is>
          <t>Гипсокартон 12.5 мм 1200x2400 (стена R), швы на рейках</t>
        </is>
      </c>
      <c r="C938" t="inlineStr">
        <is>
          <t>linings</t>
        </is>
      </c>
      <c r="D938" t="n">
        <v>11</v>
      </c>
      <c r="E938" t="inlineStr">
        <is>
          <t>plasterboard</t>
        </is>
      </c>
      <c r="I938" t="n">
        <v>2.88</v>
      </c>
    </row>
    <row r="939">
      <c r="A939" t="inlineStr">
        <is>
          <t>PBW-R-08</t>
        </is>
      </c>
      <c r="B939" t="inlineStr">
        <is>
          <t>Гипсокартон 12.5 мм 1200x2400 (стена R), швы на рейках</t>
        </is>
      </c>
      <c r="C939" t="inlineStr">
        <is>
          <t>linings</t>
        </is>
      </c>
      <c r="D939" t="n">
        <v>11</v>
      </c>
      <c r="E939" t="inlineStr">
        <is>
          <t>plasterboard</t>
        </is>
      </c>
      <c r="I939" t="n">
        <v>0.223</v>
      </c>
    </row>
    <row r="940">
      <c r="A940" t="inlineStr">
        <is>
          <t>PBW-R-09</t>
        </is>
      </c>
      <c r="B940" t="inlineStr">
        <is>
          <t>Гипсокартон 12.5 мм 1200x2400 (стена R), швы на рейках</t>
        </is>
      </c>
      <c r="C940" t="inlineStr">
        <is>
          <t>linings</t>
        </is>
      </c>
      <c r="D940" t="n">
        <v>11</v>
      </c>
      <c r="E940" t="inlineStr">
        <is>
          <t>plasterboard</t>
        </is>
      </c>
      <c r="I940" t="n">
        <v>0.352</v>
      </c>
    </row>
    <row r="941">
      <c r="A941" t="inlineStr">
        <is>
          <t>PBW-R-10</t>
        </is>
      </c>
      <c r="B941" t="inlineStr">
        <is>
          <t>Гипсокартон 12.5 мм 1200x2400 (стена R), швы на рейках</t>
        </is>
      </c>
      <c r="C941" t="inlineStr">
        <is>
          <t>linings</t>
        </is>
      </c>
      <c r="D941" t="n">
        <v>11</v>
      </c>
      <c r="E941" t="inlineStr">
        <is>
          <t>plasterboard</t>
        </is>
      </c>
      <c r="I941" t="n">
        <v>0.028</v>
      </c>
    </row>
    <row r="942">
      <c r="A942" t="inlineStr">
        <is>
          <t>SVH-R-0</t>
        </is>
      </c>
      <c r="B942" t="inlineStr">
        <is>
          <t>Горизонтальная рейка 38x63 под шов гипсокартона</t>
        </is>
      </c>
      <c r="C942" t="inlineStr">
        <is>
          <t>services_batten</t>
        </is>
      </c>
      <c r="D942" t="n">
        <v>9</v>
      </c>
      <c r="E942" t="inlineStr">
        <is>
          <t>timber_c24</t>
        </is>
      </c>
      <c r="F942" t="inlineStr">
        <is>
          <t>38x63</t>
        </is>
      </c>
      <c r="G942" t="n">
        <v>538</v>
      </c>
    </row>
    <row r="943">
      <c r="A943" t="inlineStr">
        <is>
          <t>SVH-R-1</t>
        </is>
      </c>
      <c r="B943" t="inlineStr">
        <is>
          <t>Горизонтальная рейка 38x63 под шов гипсокартона</t>
        </is>
      </c>
      <c r="C943" t="inlineStr">
        <is>
          <t>services_batten</t>
        </is>
      </c>
      <c r="D943" t="n">
        <v>9</v>
      </c>
      <c r="E943" t="inlineStr">
        <is>
          <t>timber_c24</t>
        </is>
      </c>
      <c r="F943" t="inlineStr">
        <is>
          <t>38x63</t>
        </is>
      </c>
      <c r="G943" t="n">
        <v>538</v>
      </c>
    </row>
    <row r="944">
      <c r="A944" t="inlineStr">
        <is>
          <t>SVH-R-2</t>
        </is>
      </c>
      <c r="B944" t="inlineStr">
        <is>
          <t>Горизонтальная рейка 38x63 под шов гипсокартона</t>
        </is>
      </c>
      <c r="C944" t="inlineStr">
        <is>
          <t>services_batten</t>
        </is>
      </c>
      <c r="D944" t="n">
        <v>9</v>
      </c>
      <c r="E944" t="inlineStr">
        <is>
          <t>timber_c24</t>
        </is>
      </c>
      <c r="F944" t="inlineStr">
        <is>
          <t>38x63</t>
        </is>
      </c>
      <c r="G944" t="n">
        <v>516</v>
      </c>
    </row>
    <row r="945">
      <c r="A945" t="inlineStr">
        <is>
          <t>SVH-R-4</t>
        </is>
      </c>
      <c r="B945" t="inlineStr">
        <is>
          <t>Горизонтальная рейка 38x63 под шов гипсокартона</t>
        </is>
      </c>
      <c r="C945" t="inlineStr">
        <is>
          <t>services_batten</t>
        </is>
      </c>
      <c r="D945" t="n">
        <v>9</v>
      </c>
      <c r="E945" t="inlineStr">
        <is>
          <t>timber_c24</t>
        </is>
      </c>
      <c r="F945" t="inlineStr">
        <is>
          <t>38x63</t>
        </is>
      </c>
      <c r="G945" t="n">
        <v>516</v>
      </c>
    </row>
    <row r="946">
      <c r="A946" t="inlineStr">
        <is>
          <t>SVH-R-5</t>
        </is>
      </c>
      <c r="B946" t="inlineStr">
        <is>
          <t>Горизонтальная рейка 38x63 под шов гипсокартона</t>
        </is>
      </c>
      <c r="C946" t="inlineStr">
        <is>
          <t>services_batten</t>
        </is>
      </c>
      <c r="D946" t="n">
        <v>9</v>
      </c>
      <c r="E946" t="inlineStr">
        <is>
          <t>timber_c24</t>
        </is>
      </c>
      <c r="F946" t="inlineStr">
        <is>
          <t>38x63</t>
        </is>
      </c>
      <c r="G946" t="n">
        <v>538</v>
      </c>
    </row>
    <row r="947">
      <c r="A947" t="inlineStr">
        <is>
          <t>SVH-R-6</t>
        </is>
      </c>
      <c r="B947" t="inlineStr">
        <is>
          <t>Горизонтальная рейка 38x63 под шов гипсокартона</t>
        </is>
      </c>
      <c r="C947" t="inlineStr">
        <is>
          <t>services_batten</t>
        </is>
      </c>
      <c r="D947" t="n">
        <v>9</v>
      </c>
      <c r="E947" t="inlineStr">
        <is>
          <t>timber_c24</t>
        </is>
      </c>
      <c r="F947" t="inlineStr">
        <is>
          <t>38x63</t>
        </is>
      </c>
      <c r="G947" t="n">
        <v>538</v>
      </c>
    </row>
    <row r="948">
      <c r="A948" t="inlineStr">
        <is>
          <t>PIRW-B-01</t>
        </is>
      </c>
      <c r="B948" t="inlineStr">
        <is>
          <t>PIR 50 мм фольгированный 1200x2400, швы на стойках, проклейка алюм. лентой (стена B)</t>
        </is>
      </c>
      <c r="C948" t="inlineStr">
        <is>
          <t>wall_ins</t>
        </is>
      </c>
      <c r="D948" t="n">
        <v>9</v>
      </c>
      <c r="E948" t="inlineStr">
        <is>
          <t>pir</t>
        </is>
      </c>
      <c r="I948" t="n">
        <v>0.108</v>
      </c>
    </row>
    <row r="949">
      <c r="A949" t="inlineStr">
        <is>
          <t>PIRW-B-02</t>
        </is>
      </c>
      <c r="B949" t="inlineStr">
        <is>
          <t>PIR 50 мм фольгированный 1200x2400, швы на стойках, проклейка алюм. лентой (стена B)</t>
        </is>
      </c>
      <c r="C949" t="inlineStr">
        <is>
          <t>wall_ins</t>
        </is>
      </c>
      <c r="D949" t="n">
        <v>9</v>
      </c>
      <c r="E949" t="inlineStr">
        <is>
          <t>pir</t>
        </is>
      </c>
      <c r="I949" t="n">
        <v>0.569</v>
      </c>
    </row>
    <row r="950">
      <c r="A950" t="inlineStr">
        <is>
          <t>PIRW-B-03</t>
        </is>
      </c>
      <c r="B950" t="inlineStr">
        <is>
          <t>PIR 50 мм фольгированный 1200x2400, швы на стойках, проклейка алюм. лентой (стена B)</t>
        </is>
      </c>
      <c r="C950" t="inlineStr">
        <is>
          <t>wall_ins</t>
        </is>
      </c>
      <c r="D950" t="n">
        <v>9</v>
      </c>
      <c r="E950" t="inlineStr">
        <is>
          <t>pir</t>
        </is>
      </c>
      <c r="I950" t="n">
        <v>0.326</v>
      </c>
    </row>
    <row r="951">
      <c r="A951" t="inlineStr">
        <is>
          <t>PIRW-B-04</t>
        </is>
      </c>
      <c r="B951" t="inlineStr">
        <is>
          <t>PIR 50 мм фольгированный 1200x2400, швы на стойках, проклейка алюм. лентой (стена B)</t>
        </is>
      </c>
      <c r="C951" t="inlineStr">
        <is>
          <t>wall_ins</t>
        </is>
      </c>
      <c r="D951" t="n">
        <v>9</v>
      </c>
      <c r="E951" t="inlineStr">
        <is>
          <t>pir</t>
        </is>
      </c>
      <c r="I951" t="n">
        <v>0.245</v>
      </c>
    </row>
    <row r="952">
      <c r="A952" t="inlineStr">
        <is>
          <t>PIRW-B-05</t>
        </is>
      </c>
      <c r="B952" t="inlineStr">
        <is>
          <t>PIR 50 мм фольгированный 1200x2400, швы на стойках, проклейка алюм. лентой (стена B)</t>
        </is>
      </c>
      <c r="C952" t="inlineStr">
        <is>
          <t>wall_ins</t>
        </is>
      </c>
      <c r="D952" t="n">
        <v>9</v>
      </c>
      <c r="E952" t="inlineStr">
        <is>
          <t>pir</t>
        </is>
      </c>
      <c r="I952" t="n">
        <v>2.88</v>
      </c>
    </row>
    <row r="953">
      <c r="A953" t="inlineStr">
        <is>
          <t>PIRW-B-06</t>
        </is>
      </c>
      <c r="B953" t="inlineStr">
        <is>
          <t>PIR 50 мм фольгированный 1200x2400, швы на стойках, проклейка алюм. лентой (стена B)</t>
        </is>
      </c>
      <c r="C953" t="inlineStr">
        <is>
          <t>wall_ins</t>
        </is>
      </c>
      <c r="D953" t="n">
        <v>9</v>
      </c>
      <c r="E953" t="inlineStr">
        <is>
          <t>pir</t>
        </is>
      </c>
      <c r="I953" t="n">
        <v>0.245</v>
      </c>
    </row>
    <row r="954">
      <c r="A954" t="inlineStr">
        <is>
          <t>PIRW-B-07</t>
        </is>
      </c>
      <c r="B954" t="inlineStr">
        <is>
          <t>PIR 50 мм фольгированный 1200x2400, швы на стойках, проклейка алюм. лентой (стена B)</t>
        </is>
      </c>
      <c r="C954" t="inlineStr">
        <is>
          <t>wall_ins</t>
        </is>
      </c>
      <c r="D954" t="n">
        <v>9</v>
      </c>
      <c r="E954" t="inlineStr">
        <is>
          <t>pir</t>
        </is>
      </c>
      <c r="I954" t="n">
        <v>0.782</v>
      </c>
    </row>
    <row r="955">
      <c r="A955" t="inlineStr">
        <is>
          <t>PIRW-B-08</t>
        </is>
      </c>
      <c r="B955" t="inlineStr">
        <is>
          <t>PIR 50 мм фольгированный 1200x2400, швы на стойках, проклейка алюм. лентой (стена B)</t>
        </is>
      </c>
      <c r="C955" t="inlineStr">
        <is>
          <t>wall_ins</t>
        </is>
      </c>
      <c r="D955" t="n">
        <v>9</v>
      </c>
      <c r="E955" t="inlineStr">
        <is>
          <t>pir</t>
        </is>
      </c>
      <c r="I955" t="n">
        <v>0.067</v>
      </c>
    </row>
    <row r="956">
      <c r="A956" t="inlineStr">
        <is>
          <t>PBW-B-01</t>
        </is>
      </c>
      <c r="B956" t="inlineStr">
        <is>
          <t>Гипсокартон 12.5 мм 1200x2400 (стена B), швы на рейках</t>
        </is>
      </c>
      <c r="C956" t="inlineStr">
        <is>
          <t>linings</t>
        </is>
      </c>
      <c r="D956" t="n">
        <v>11</v>
      </c>
      <c r="E956" t="inlineStr">
        <is>
          <t>plasterboard</t>
        </is>
      </c>
      <c r="I956" t="n">
        <v>0.018</v>
      </c>
    </row>
    <row r="957">
      <c r="A957" t="inlineStr">
        <is>
          <t>PBW-B-02</t>
        </is>
      </c>
      <c r="B957" t="inlineStr">
        <is>
          <t>Гипсокартон 12.5 мм 1200x2400 (стена B), швы на рейках</t>
        </is>
      </c>
      <c r="C957" t="inlineStr">
        <is>
          <t>linings</t>
        </is>
      </c>
      <c r="D957" t="n">
        <v>11</v>
      </c>
      <c r="E957" t="inlineStr">
        <is>
          <t>plasterboard</t>
        </is>
      </c>
      <c r="I957" t="n">
        <v>0.569</v>
      </c>
    </row>
    <row r="958">
      <c r="A958" t="inlineStr">
        <is>
          <t>PBW-B-03</t>
        </is>
      </c>
      <c r="B958" t="inlineStr">
        <is>
          <t>Гипсокартон 12.5 мм 1200x2400 (стена B), швы на рейках</t>
        </is>
      </c>
      <c r="C958" t="inlineStr">
        <is>
          <t>linings</t>
        </is>
      </c>
      <c r="D958" t="n">
        <v>11</v>
      </c>
      <c r="E958" t="inlineStr">
        <is>
          <t>plasterboard</t>
        </is>
      </c>
      <c r="I958" t="n">
        <v>0.326</v>
      </c>
    </row>
    <row r="959">
      <c r="A959" t="inlineStr">
        <is>
          <t>PBW-B-04</t>
        </is>
      </c>
      <c r="B959" t="inlineStr">
        <is>
          <t>Гипсокартон 12.5 мм 1200x2400 (стена B), швы на рейках</t>
        </is>
      </c>
      <c r="C959" t="inlineStr">
        <is>
          <t>linings</t>
        </is>
      </c>
      <c r="D959" t="n">
        <v>11</v>
      </c>
      <c r="E959" t="inlineStr">
        <is>
          <t>plasterboard</t>
        </is>
      </c>
      <c r="I959" t="n">
        <v>0.219</v>
      </c>
    </row>
    <row r="960">
      <c r="A960" t="inlineStr">
        <is>
          <t>PBW-B-05</t>
        </is>
      </c>
      <c r="B960" t="inlineStr">
        <is>
          <t>Гипсокартон 12.5 мм 1200x2400 (стена B), швы на рейках</t>
        </is>
      </c>
      <c r="C960" t="inlineStr">
        <is>
          <t>linings</t>
        </is>
      </c>
      <c r="D960" t="n">
        <v>11</v>
      </c>
      <c r="E960" t="inlineStr">
        <is>
          <t>plasterboard</t>
        </is>
      </c>
      <c r="I960" t="n">
        <v>2.88</v>
      </c>
    </row>
    <row r="961">
      <c r="A961" t="inlineStr">
        <is>
          <t>PBW-B-06</t>
        </is>
      </c>
      <c r="B961" t="inlineStr">
        <is>
          <t>Гипсокартон 12.5 мм 1200x2400 (стена B), швы на рейках</t>
        </is>
      </c>
      <c r="C961" t="inlineStr">
        <is>
          <t>linings</t>
        </is>
      </c>
      <c r="D961" t="n">
        <v>11</v>
      </c>
      <c r="E961" t="inlineStr">
        <is>
          <t>plasterboard</t>
        </is>
      </c>
      <c r="I961" t="n">
        <v>0.226</v>
      </c>
    </row>
    <row r="962">
      <c r="A962" t="inlineStr">
        <is>
          <t>PBW-B-07</t>
        </is>
      </c>
      <c r="B962" t="inlineStr">
        <is>
          <t>Гипсокартон 12.5 мм 1200x2400 (стена B), швы на рейках</t>
        </is>
      </c>
      <c r="C962" t="inlineStr">
        <is>
          <t>linings</t>
        </is>
      </c>
      <c r="D962" t="n">
        <v>11</v>
      </c>
      <c r="E962" t="inlineStr">
        <is>
          <t>plasterboard</t>
        </is>
      </c>
      <c r="I962" t="n">
        <v>0.193</v>
      </c>
    </row>
    <row r="963">
      <c r="A963" t="inlineStr">
        <is>
          <t>PBW-B-08</t>
        </is>
      </c>
      <c r="B963" t="inlineStr">
        <is>
          <t>Гипсокартон 12.5 мм 1200x2400 (стена B), швы на рейках</t>
        </is>
      </c>
      <c r="C963" t="inlineStr">
        <is>
          <t>linings</t>
        </is>
      </c>
      <c r="D963" t="n">
        <v>11</v>
      </c>
      <c r="E963" t="inlineStr">
        <is>
          <t>plasterboard</t>
        </is>
      </c>
      <c r="I963" t="n">
        <v>0.015</v>
      </c>
    </row>
    <row r="964">
      <c r="A964" t="inlineStr">
        <is>
          <t>SVH-B-2</t>
        </is>
      </c>
      <c r="B964" t="inlineStr">
        <is>
          <t>Горизонтальная рейка 38x63 под шов гипсокартона</t>
        </is>
      </c>
      <c r="C964" t="inlineStr">
        <is>
          <t>services_batten</t>
        </is>
      </c>
      <c r="D964" t="n">
        <v>9</v>
      </c>
      <c r="E964" t="inlineStr">
        <is>
          <t>timber_c24</t>
        </is>
      </c>
      <c r="F964" t="inlineStr">
        <is>
          <t>38x63</t>
        </is>
      </c>
      <c r="G964" t="n">
        <v>108</v>
      </c>
    </row>
    <row r="965">
      <c r="A965" t="inlineStr">
        <is>
          <t>SVH-B-3</t>
        </is>
      </c>
      <c r="B965" t="inlineStr">
        <is>
          <t>Горизонтальная рейка 38x63 под шов гипсокартона</t>
        </is>
      </c>
      <c r="C965" t="inlineStr">
        <is>
          <t>services_batten</t>
        </is>
      </c>
      <c r="D965" t="n">
        <v>9</v>
      </c>
      <c r="E965" t="inlineStr">
        <is>
          <t>timber_c24</t>
        </is>
      </c>
      <c r="F965" t="inlineStr">
        <is>
          <t>38x63</t>
        </is>
      </c>
      <c r="G965" t="n">
        <v>538</v>
      </c>
    </row>
    <row r="966">
      <c r="A966" t="inlineStr">
        <is>
          <t>SVH-B-4</t>
        </is>
      </c>
      <c r="B966" t="inlineStr">
        <is>
          <t>Горизонтальная рейка 38x63 под шов гипсокартона</t>
        </is>
      </c>
      <c r="C966" t="inlineStr">
        <is>
          <t>services_batten</t>
        </is>
      </c>
      <c r="D966" t="n">
        <v>9</v>
      </c>
      <c r="E966" t="inlineStr">
        <is>
          <t>timber_c24</t>
        </is>
      </c>
      <c r="F966" t="inlineStr">
        <is>
          <t>38x63</t>
        </is>
      </c>
      <c r="G966" t="n">
        <v>538</v>
      </c>
    </row>
    <row r="967">
      <c r="A967" t="inlineStr">
        <is>
          <t>SVW-a0</t>
        </is>
      </c>
      <c r="B967" t="inlineStr">
        <is>
          <t>Монтажная рейка 38x63 над окном</t>
        </is>
      </c>
      <c r="C967" t="inlineStr">
        <is>
          <t>services_batten</t>
        </is>
      </c>
      <c r="D967" t="n">
        <v>9</v>
      </c>
      <c r="E967" t="inlineStr">
        <is>
          <t>timber_c24</t>
        </is>
      </c>
      <c r="F967" t="inlineStr">
        <is>
          <t>38x63</t>
        </is>
      </c>
      <c r="G967" t="n">
        <v>362</v>
      </c>
    </row>
    <row r="968">
      <c r="A968" t="inlineStr">
        <is>
          <t>SVW-b0</t>
        </is>
      </c>
      <c r="B968" t="inlineStr">
        <is>
          <t>Монтажная рейка 38x63 под окном</t>
        </is>
      </c>
      <c r="C968" t="inlineStr">
        <is>
          <t>services_batten</t>
        </is>
      </c>
      <c r="D968" t="n">
        <v>9</v>
      </c>
      <c r="E968" t="inlineStr">
        <is>
          <t>timber_c24</t>
        </is>
      </c>
      <c r="F968" t="inlineStr">
        <is>
          <t>38x63</t>
        </is>
      </c>
      <c r="G968" t="n">
        <v>960</v>
      </c>
    </row>
    <row r="969">
      <c r="A969" t="inlineStr">
        <is>
          <t>SVW-a1</t>
        </is>
      </c>
      <c r="B969" t="inlineStr">
        <is>
          <t>Монтажная рейка 38x63 над окном</t>
        </is>
      </c>
      <c r="C969" t="inlineStr">
        <is>
          <t>services_batten</t>
        </is>
      </c>
      <c r="D969" t="n">
        <v>9</v>
      </c>
      <c r="E969" t="inlineStr">
        <is>
          <t>timber_c24</t>
        </is>
      </c>
      <c r="F969" t="inlineStr">
        <is>
          <t>38x63</t>
        </is>
      </c>
      <c r="G969" t="n">
        <v>362</v>
      </c>
    </row>
    <row r="970">
      <c r="A970" t="inlineStr">
        <is>
          <t>SVW-b1</t>
        </is>
      </c>
      <c r="B970" t="inlineStr">
        <is>
          <t>Монтажная рейка 38x63 под окном</t>
        </is>
      </c>
      <c r="C970" t="inlineStr">
        <is>
          <t>services_batten</t>
        </is>
      </c>
      <c r="D970" t="n">
        <v>9</v>
      </c>
      <c r="E970" t="inlineStr">
        <is>
          <t>timber_c24</t>
        </is>
      </c>
      <c r="F970" t="inlineStr">
        <is>
          <t>38x63</t>
        </is>
      </c>
      <c r="G970" t="n">
        <v>960</v>
      </c>
    </row>
    <row r="971">
      <c r="A971" t="inlineStr">
        <is>
          <t>SVW-a2</t>
        </is>
      </c>
      <c r="B971" t="inlineStr">
        <is>
          <t>Монтажная рейка 38x63 над окном</t>
        </is>
      </c>
      <c r="C971" t="inlineStr">
        <is>
          <t>services_batten</t>
        </is>
      </c>
      <c r="D971" t="n">
        <v>9</v>
      </c>
      <c r="E971" t="inlineStr">
        <is>
          <t>timber_c24</t>
        </is>
      </c>
      <c r="F971" t="inlineStr">
        <is>
          <t>38x63</t>
        </is>
      </c>
      <c r="G971" t="n">
        <v>362</v>
      </c>
    </row>
    <row r="972">
      <c r="A972" t="inlineStr">
        <is>
          <t>SVW-b2</t>
        </is>
      </c>
      <c r="B972" t="inlineStr">
        <is>
          <t>Монтажная рейка 38x63 под окном</t>
        </is>
      </c>
      <c r="C972" t="inlineStr">
        <is>
          <t>services_batten</t>
        </is>
      </c>
      <c r="D972" t="n">
        <v>9</v>
      </c>
      <c r="E972" t="inlineStr">
        <is>
          <t>timber_c24</t>
        </is>
      </c>
      <c r="F972" t="inlineStr">
        <is>
          <t>38x63</t>
        </is>
      </c>
      <c r="G972" t="n">
        <v>960</v>
      </c>
    </row>
    <row r="973">
      <c r="A973" t="inlineStr">
        <is>
          <t>SVW-a3</t>
        </is>
      </c>
      <c r="B973" t="inlineStr">
        <is>
          <t>Монтажная рейка 38x63 над окном</t>
        </is>
      </c>
      <c r="C973" t="inlineStr">
        <is>
          <t>services_batten</t>
        </is>
      </c>
      <c r="D973" t="n">
        <v>9</v>
      </c>
      <c r="E973" t="inlineStr">
        <is>
          <t>timber_c24</t>
        </is>
      </c>
      <c r="F973" t="inlineStr">
        <is>
          <t>38x63</t>
        </is>
      </c>
      <c r="G973" t="n">
        <v>362</v>
      </c>
    </row>
    <row r="974">
      <c r="A974" t="inlineStr">
        <is>
          <t>SVW-b3</t>
        </is>
      </c>
      <c r="B974" t="inlineStr">
        <is>
          <t>Монтажная рейка 38x63 под окном</t>
        </is>
      </c>
      <c r="C974" t="inlineStr">
        <is>
          <t>services_batten</t>
        </is>
      </c>
      <c r="D974" t="n">
        <v>9</v>
      </c>
      <c r="E974" t="inlineStr">
        <is>
          <t>timber_c24</t>
        </is>
      </c>
      <c r="F974" t="inlineStr">
        <is>
          <t>38x63</t>
        </is>
      </c>
      <c r="G974" t="n">
        <v>960</v>
      </c>
    </row>
    <row r="975">
      <c r="A975" t="inlineStr">
        <is>
          <t>SVD-0</t>
        </is>
      </c>
      <c r="B975" t="inlineStr">
        <is>
          <t>Монтажная рейка 38x63 над дверью</t>
        </is>
      </c>
      <c r="C975" t="inlineStr">
        <is>
          <t>services_batten</t>
        </is>
      </c>
      <c r="D975" t="n">
        <v>9</v>
      </c>
      <c r="E975" t="inlineStr">
        <is>
          <t>timber_c24</t>
        </is>
      </c>
      <c r="F975" t="inlineStr">
        <is>
          <t>38x63</t>
        </is>
      </c>
      <c r="G975" t="n">
        <v>556</v>
      </c>
    </row>
    <row r="976">
      <c r="A976" t="inlineStr">
        <is>
          <t>SVD-1</t>
        </is>
      </c>
      <c r="B976" t="inlineStr">
        <is>
          <t>Монтажная рейка 38x63 над дверью</t>
        </is>
      </c>
      <c r="C976" t="inlineStr">
        <is>
          <t>services_batten</t>
        </is>
      </c>
      <c r="D976" t="n">
        <v>9</v>
      </c>
      <c r="E976" t="inlineStr">
        <is>
          <t>timber_c24</t>
        </is>
      </c>
      <c r="F976" t="inlineStr">
        <is>
          <t>38x63</t>
        </is>
      </c>
      <c r="G976" t="n">
        <v>556</v>
      </c>
    </row>
    <row r="977">
      <c r="A977" t="inlineStr">
        <is>
          <t>PB-IVY-01</t>
        </is>
      </c>
      <c r="B977" t="inlineStr">
        <is>
          <t>Гипсокартон 12.5 мм по стене дома (на рейках 25x50)</t>
        </is>
      </c>
      <c r="C977" t="inlineStr">
        <is>
          <t>linings</t>
        </is>
      </c>
      <c r="D977" t="n">
        <v>11</v>
      </c>
      <c r="E977" t="inlineStr">
        <is>
          <t>plasterboard</t>
        </is>
      </c>
      <c r="I977" t="n">
        <v>1.56</v>
      </c>
    </row>
    <row r="978">
      <c r="A978" t="inlineStr">
        <is>
          <t>PB-IVY-02</t>
        </is>
      </c>
      <c r="B978" t="inlineStr">
        <is>
          <t>Гипсокартон 12.5 мм по стене дома (на рейках 25x50)</t>
        </is>
      </c>
      <c r="C978" t="inlineStr">
        <is>
          <t>linings</t>
        </is>
      </c>
      <c r="D978" t="n">
        <v>11</v>
      </c>
      <c r="E978" t="inlineStr">
        <is>
          <t>plasterboard</t>
        </is>
      </c>
      <c r="I978" t="n">
        <v>0.108</v>
      </c>
    </row>
    <row r="979">
      <c r="A979" t="inlineStr">
        <is>
          <t>PB-IVY-03</t>
        </is>
      </c>
      <c r="B979" t="inlineStr">
        <is>
          <t>Гипсокартон 12.5 мм по стене дома (на рейках 25x50)</t>
        </is>
      </c>
      <c r="C979" t="inlineStr">
        <is>
          <t>linings</t>
        </is>
      </c>
      <c r="D979" t="n">
        <v>11</v>
      </c>
      <c r="E979" t="inlineStr">
        <is>
          <t>plasterboard</t>
        </is>
      </c>
      <c r="I979" t="n">
        <v>2.88</v>
      </c>
    </row>
    <row r="980">
      <c r="A980" t="inlineStr">
        <is>
          <t>PB-IVY-04</t>
        </is>
      </c>
      <c r="B980" t="inlineStr">
        <is>
          <t>Гипсокартон 12.5 мм по стене дома (на рейках 25x50)</t>
        </is>
      </c>
      <c r="C980" t="inlineStr">
        <is>
          <t>linings</t>
        </is>
      </c>
      <c r="D980" t="n">
        <v>11</v>
      </c>
      <c r="E980" t="inlineStr">
        <is>
          <t>plasterboard</t>
        </is>
      </c>
      <c r="I980" t="n">
        <v>0.223</v>
      </c>
    </row>
    <row r="981">
      <c r="A981" t="inlineStr">
        <is>
          <t>PB-IVY-05</t>
        </is>
      </c>
      <c r="B981" t="inlineStr">
        <is>
          <t>Гипсокартон 12.5 мм по стене дома (на рейках 25x50)</t>
        </is>
      </c>
      <c r="C981" t="inlineStr">
        <is>
          <t>linings</t>
        </is>
      </c>
      <c r="D981" t="n">
        <v>11</v>
      </c>
      <c r="E981" t="inlineStr">
        <is>
          <t>plasterboard</t>
        </is>
      </c>
      <c r="I981" t="n">
        <v>0.373</v>
      </c>
    </row>
    <row r="982">
      <c r="A982" t="inlineStr">
        <is>
          <t>PB-IVY-06</t>
        </is>
      </c>
      <c r="B982" t="inlineStr">
        <is>
          <t>Гипсокартон 12.5 мм по стене дома (на рейках 25x50)</t>
        </is>
      </c>
      <c r="C982" t="inlineStr">
        <is>
          <t>linings</t>
        </is>
      </c>
      <c r="D982" t="n">
        <v>11</v>
      </c>
      <c r="E982" t="inlineStr">
        <is>
          <t>plasterboard</t>
        </is>
      </c>
      <c r="I982" t="n">
        <v>0.029</v>
      </c>
    </row>
    <row r="983">
      <c r="A983" t="inlineStr">
        <is>
          <t>PB-CEIL-01</t>
        </is>
      </c>
      <c r="B983" t="inlineStr">
        <is>
          <t>Потолок: гипсокартон 12.5 мм 2400x1200 поперёк балок, торцы на балках</t>
        </is>
      </c>
      <c r="C983" t="inlineStr">
        <is>
          <t>linings</t>
        </is>
      </c>
      <c r="D983" t="n">
        <v>11</v>
      </c>
      <c r="E983" t="inlineStr">
        <is>
          <t>plasterboard</t>
        </is>
      </c>
      <c r="I983" t="n">
        <v>1.312</v>
      </c>
    </row>
    <row r="984">
      <c r="A984" t="inlineStr">
        <is>
          <t>PB-CEIL-02</t>
        </is>
      </c>
      <c r="B984" t="inlineStr">
        <is>
          <t>Потолок: гипсокартон 12.5 мм 2400x1200 поперёк балок, торцы на балках</t>
        </is>
      </c>
      <c r="C984" t="inlineStr">
        <is>
          <t>linings</t>
        </is>
      </c>
      <c r="D984" t="n">
        <v>11</v>
      </c>
      <c r="E984" t="inlineStr">
        <is>
          <t>plasterboard</t>
        </is>
      </c>
      <c r="I984" t="n">
        <v>1.159</v>
      </c>
    </row>
    <row r="985">
      <c r="A985" t="inlineStr">
        <is>
          <t>PB-CEIL-03</t>
        </is>
      </c>
      <c r="B985" t="inlineStr">
        <is>
          <t>Потолок: гипсокартон 12.5 мм 2400x1200 поперёк балок, торцы на балках</t>
        </is>
      </c>
      <c r="C985" t="inlineStr">
        <is>
          <t>linings</t>
        </is>
      </c>
      <c r="D985" t="n">
        <v>11</v>
      </c>
      <c r="E985" t="inlineStr">
        <is>
          <t>plasterboard</t>
        </is>
      </c>
      <c r="I985" t="n">
        <v>1.652</v>
      </c>
    </row>
    <row r="986">
      <c r="A986" t="inlineStr">
        <is>
          <t>PB-CEIL-04</t>
        </is>
      </c>
      <c r="B986" t="inlineStr">
        <is>
          <t>Потолок: гипсокартон 12.5 мм 2400x1200 поперёк балок, торцы на балках</t>
        </is>
      </c>
      <c r="C986" t="inlineStr">
        <is>
          <t>linings</t>
        </is>
      </c>
      <c r="D986" t="n">
        <v>11</v>
      </c>
      <c r="E986" t="inlineStr">
        <is>
          <t>plasterboard</t>
        </is>
      </c>
      <c r="I986" t="n">
        <v>2.88</v>
      </c>
    </row>
    <row r="987">
      <c r="A987" t="inlineStr">
        <is>
          <t>PB-CEIL-05</t>
        </is>
      </c>
      <c r="B987" t="inlineStr">
        <is>
          <t>Потолок: гипсокартон 12.5 мм 2400x1200 поперёк балок, торцы на балках</t>
        </is>
      </c>
      <c r="C987" t="inlineStr">
        <is>
          <t>linings</t>
        </is>
      </c>
      <c r="D987" t="n">
        <v>11</v>
      </c>
      <c r="E987" t="inlineStr">
        <is>
          <t>plasterboard</t>
        </is>
      </c>
      <c r="I987" t="n">
        <v>0.389</v>
      </c>
    </row>
    <row r="988">
      <c r="A988" t="inlineStr">
        <is>
          <t>PB-CEIL-06</t>
        </is>
      </c>
      <c r="B988" t="inlineStr">
        <is>
          <t>Потолок: гипсокартон 12.5 мм 2400x1200 поперёк балок, торцы на балках</t>
        </is>
      </c>
      <c r="C988" t="inlineStr">
        <is>
          <t>linings</t>
        </is>
      </c>
      <c r="D988" t="n">
        <v>11</v>
      </c>
      <c r="E988" t="inlineStr">
        <is>
          <t>plasterboard</t>
        </is>
      </c>
      <c r="I988" t="n">
        <v>1.394</v>
      </c>
    </row>
    <row r="989">
      <c r="A989" t="inlineStr">
        <is>
          <t>PB-CEIL-07</t>
        </is>
      </c>
      <c r="B989" t="inlineStr">
        <is>
          <t>Потолок: гипсокартон 12.5 мм 2400x1200 поперёк балок, торцы на балках</t>
        </is>
      </c>
      <c r="C989" t="inlineStr">
        <is>
          <t>linings</t>
        </is>
      </c>
      <c r="D989" t="n">
        <v>11</v>
      </c>
      <c r="E989" t="inlineStr">
        <is>
          <t>plasterboard</t>
        </is>
      </c>
      <c r="I989" t="n">
        <v>1.232</v>
      </c>
    </row>
    <row r="990">
      <c r="A990" t="inlineStr">
        <is>
          <t>WIN-BD0t</t>
        </is>
      </c>
      <c r="B990" t="inlineStr">
        <is>
          <t>Окно: штапик</t>
        </is>
      </c>
      <c r="C990" t="inlineStr">
        <is>
          <t>window_door</t>
        </is>
      </c>
      <c r="D990" t="n">
        <v>7</v>
      </c>
      <c r="E990" t="inlineStr">
        <is>
          <t>window_inner</t>
        </is>
      </c>
    </row>
    <row r="991">
      <c r="A991" t="inlineStr">
        <is>
          <t>WIN-BD0b</t>
        </is>
      </c>
      <c r="B991" t="inlineStr">
        <is>
          <t>Окно: штапик</t>
        </is>
      </c>
      <c r="C991" t="inlineStr">
        <is>
          <t>window_door</t>
        </is>
      </c>
      <c r="D991" t="n">
        <v>7</v>
      </c>
      <c r="E991" t="inlineStr">
        <is>
          <t>window_inner</t>
        </is>
      </c>
    </row>
    <row r="992">
      <c r="A992" t="inlineStr">
        <is>
          <t>WIN-BD0l</t>
        </is>
      </c>
      <c r="B992" t="inlineStr">
        <is>
          <t>Окно: штапик</t>
        </is>
      </c>
      <c r="C992" t="inlineStr">
        <is>
          <t>window_door</t>
        </is>
      </c>
      <c r="D992" t="n">
        <v>7</v>
      </c>
      <c r="E992" t="inlineStr">
        <is>
          <t>window_inner</t>
        </is>
      </c>
    </row>
    <row r="993">
      <c r="A993" t="inlineStr">
        <is>
          <t>WIN-BD0r</t>
        </is>
      </c>
      <c r="B993" t="inlineStr">
        <is>
          <t>Окно: штапик</t>
        </is>
      </c>
      <c r="C993" t="inlineStr">
        <is>
          <t>window_door</t>
        </is>
      </c>
      <c r="D993" t="n">
        <v>7</v>
      </c>
      <c r="E993" t="inlineStr">
        <is>
          <t>window_inner</t>
        </is>
      </c>
    </row>
    <row r="994">
      <c r="A994" t="inlineStr">
        <is>
          <t>WIN-HB0</t>
        </is>
      </c>
      <c r="B994" t="inlineStr">
        <is>
          <t>Окно: ручка (основание)</t>
        </is>
      </c>
      <c r="C994" t="inlineStr">
        <is>
          <t>window_door</t>
        </is>
      </c>
      <c r="D994" t="n">
        <v>7</v>
      </c>
      <c r="E994" t="inlineStr">
        <is>
          <t>window_inner</t>
        </is>
      </c>
    </row>
    <row r="995">
      <c r="A995" t="inlineStr">
        <is>
          <t>WIN-HL0</t>
        </is>
      </c>
      <c r="B995" t="inlineStr">
        <is>
          <t>Окно: ручка (рычаг)</t>
        </is>
      </c>
      <c r="C995" t="inlineStr">
        <is>
          <t>window_door</t>
        </is>
      </c>
      <c r="D995" t="n">
        <v>7</v>
      </c>
      <c r="E995" t="inlineStr">
        <is>
          <t>window_inner</t>
        </is>
      </c>
    </row>
    <row r="996">
      <c r="A996" t="inlineStr">
        <is>
          <t>WIN-HG01317</t>
        </is>
      </c>
      <c r="B996" t="inlineStr">
        <is>
          <t>Окно: аварийная петля (egress)</t>
        </is>
      </c>
      <c r="C996" t="inlineStr">
        <is>
          <t>window_door</t>
        </is>
      </c>
      <c r="D996" t="n">
        <v>7</v>
      </c>
      <c r="E996" t="inlineStr">
        <is>
          <t>steel_galv</t>
        </is>
      </c>
    </row>
    <row r="997">
      <c r="A997" t="inlineStr">
        <is>
          <t>WIN-HG02147</t>
        </is>
      </c>
      <c r="B997" t="inlineStr">
        <is>
          <t>Окно: аварийная петля (egress)</t>
        </is>
      </c>
      <c r="C997" t="inlineStr">
        <is>
          <t>window_door</t>
        </is>
      </c>
      <c r="D997" t="n">
        <v>7</v>
      </c>
      <c r="E997" t="inlineStr">
        <is>
          <t>steel_galv</t>
        </is>
      </c>
    </row>
    <row r="998">
      <c r="A998" t="inlineStr">
        <is>
          <t>WIN-BD1t</t>
        </is>
      </c>
      <c r="B998" t="inlineStr">
        <is>
          <t>Окно: штапик</t>
        </is>
      </c>
      <c r="C998" t="inlineStr">
        <is>
          <t>window_door</t>
        </is>
      </c>
      <c r="D998" t="n">
        <v>7</v>
      </c>
      <c r="E998" t="inlineStr">
        <is>
          <t>window_inner</t>
        </is>
      </c>
    </row>
    <row r="999">
      <c r="A999" t="inlineStr">
        <is>
          <t>WIN-BD1b</t>
        </is>
      </c>
      <c r="B999" t="inlineStr">
        <is>
          <t>Окно: штапик</t>
        </is>
      </c>
      <c r="C999" t="inlineStr">
        <is>
          <t>window_door</t>
        </is>
      </c>
      <c r="D999" t="n">
        <v>7</v>
      </c>
      <c r="E999" t="inlineStr">
        <is>
          <t>window_inner</t>
        </is>
      </c>
    </row>
    <row r="1000">
      <c r="A1000" t="inlineStr">
        <is>
          <t>WIN-BD1l</t>
        </is>
      </c>
      <c r="B1000" t="inlineStr">
        <is>
          <t>Окно: штапик</t>
        </is>
      </c>
      <c r="C1000" t="inlineStr">
        <is>
          <t>window_door</t>
        </is>
      </c>
      <c r="D1000" t="n">
        <v>7</v>
      </c>
      <c r="E1000" t="inlineStr">
        <is>
          <t>window_inner</t>
        </is>
      </c>
    </row>
    <row r="1001">
      <c r="A1001" t="inlineStr">
        <is>
          <t>WIN-BD1r</t>
        </is>
      </c>
      <c r="B1001" t="inlineStr">
        <is>
          <t>Окно: штапик</t>
        </is>
      </c>
      <c r="C1001" t="inlineStr">
        <is>
          <t>window_door</t>
        </is>
      </c>
      <c r="D1001" t="n">
        <v>7</v>
      </c>
      <c r="E1001" t="inlineStr">
        <is>
          <t>window_inner</t>
        </is>
      </c>
    </row>
    <row r="1002">
      <c r="A1002" t="inlineStr">
        <is>
          <t>WIN-BD2t</t>
        </is>
      </c>
      <c r="B1002" t="inlineStr">
        <is>
          <t>Окно: штапик</t>
        </is>
      </c>
      <c r="C1002" t="inlineStr">
        <is>
          <t>window_door</t>
        </is>
      </c>
      <c r="D1002" t="n">
        <v>7</v>
      </c>
      <c r="E1002" t="inlineStr">
        <is>
          <t>window_inner</t>
        </is>
      </c>
    </row>
    <row r="1003">
      <c r="A1003" t="inlineStr">
        <is>
          <t>WIN-BD2b</t>
        </is>
      </c>
      <c r="B1003" t="inlineStr">
        <is>
          <t>Окно: штапик</t>
        </is>
      </c>
      <c r="C1003" t="inlineStr">
        <is>
          <t>window_door</t>
        </is>
      </c>
      <c r="D1003" t="n">
        <v>7</v>
      </c>
      <c r="E1003" t="inlineStr">
        <is>
          <t>window_inner</t>
        </is>
      </c>
    </row>
    <row r="1004">
      <c r="A1004" t="inlineStr">
        <is>
          <t>WIN-BD2l</t>
        </is>
      </c>
      <c r="B1004" t="inlineStr">
        <is>
          <t>Окно: штапик</t>
        </is>
      </c>
      <c r="C1004" t="inlineStr">
        <is>
          <t>window_door</t>
        </is>
      </c>
      <c r="D1004" t="n">
        <v>7</v>
      </c>
      <c r="E1004" t="inlineStr">
        <is>
          <t>window_inner</t>
        </is>
      </c>
    </row>
    <row r="1005">
      <c r="A1005" t="inlineStr">
        <is>
          <t>WIN-BD2r</t>
        </is>
      </c>
      <c r="B1005" t="inlineStr">
        <is>
          <t>Окно: штапик</t>
        </is>
      </c>
      <c r="C1005" t="inlineStr">
        <is>
          <t>window_door</t>
        </is>
      </c>
      <c r="D1005" t="n">
        <v>7</v>
      </c>
      <c r="E1005" t="inlineStr">
        <is>
          <t>window_inner</t>
        </is>
      </c>
    </row>
    <row r="1006">
      <c r="A1006" t="inlineStr">
        <is>
          <t>WIN-HB2</t>
        </is>
      </c>
      <c r="B1006" t="inlineStr">
        <is>
          <t>Окно: ручка (основание)</t>
        </is>
      </c>
      <c r="C1006" t="inlineStr">
        <is>
          <t>window_door</t>
        </is>
      </c>
      <c r="D1006" t="n">
        <v>7</v>
      </c>
      <c r="E1006" t="inlineStr">
        <is>
          <t>window_inner</t>
        </is>
      </c>
    </row>
    <row r="1007">
      <c r="A1007" t="inlineStr">
        <is>
          <t>WIN-HL2</t>
        </is>
      </c>
      <c r="B1007" t="inlineStr">
        <is>
          <t>Окно: ручка (рычаг)</t>
        </is>
      </c>
      <c r="C1007" t="inlineStr">
        <is>
          <t>window_door</t>
        </is>
      </c>
      <c r="D1007" t="n">
        <v>7</v>
      </c>
      <c r="E1007" t="inlineStr">
        <is>
          <t>window_inner</t>
        </is>
      </c>
    </row>
    <row r="1008">
      <c r="A1008" t="inlineStr">
        <is>
          <t>WIN-HG21317</t>
        </is>
      </c>
      <c r="B1008" t="inlineStr">
        <is>
          <t>Окно: аварийная петля (egress)</t>
        </is>
      </c>
      <c r="C1008" t="inlineStr">
        <is>
          <t>window_door</t>
        </is>
      </c>
      <c r="D1008" t="n">
        <v>7</v>
      </c>
      <c r="E1008" t="inlineStr">
        <is>
          <t>steel_galv</t>
        </is>
      </c>
    </row>
    <row r="1009">
      <c r="A1009" t="inlineStr">
        <is>
          <t>WIN-HG22147</t>
        </is>
      </c>
      <c r="B1009" t="inlineStr">
        <is>
          <t>Окно: аварийная петля (egress)</t>
        </is>
      </c>
      <c r="C1009" t="inlineStr">
        <is>
          <t>window_door</t>
        </is>
      </c>
      <c r="D1009" t="n">
        <v>7</v>
      </c>
      <c r="E1009" t="inlineStr">
        <is>
          <t>steel_galv</t>
        </is>
      </c>
    </row>
    <row r="1010">
      <c r="A1010" t="inlineStr">
        <is>
          <t>WIN-TVI</t>
        </is>
      </c>
      <c r="B1010" t="inlineStr">
        <is>
          <t>Приточный клапан (внутренняя крышка)</t>
        </is>
      </c>
      <c r="C1010" t="inlineStr">
        <is>
          <t>window_door</t>
        </is>
      </c>
      <c r="D1010" t="n">
        <v>7</v>
      </c>
      <c r="E1010" t="inlineStr">
        <is>
          <t>window_inner</t>
        </is>
      </c>
    </row>
    <row r="1011">
      <c r="A1011" t="inlineStr">
        <is>
          <t>WIN-CEL</t>
        </is>
      </c>
      <c r="B1011" t="inlineStr">
        <is>
          <t>Заглушка отлива</t>
        </is>
      </c>
      <c r="C1011" t="inlineStr">
        <is>
          <t>window_door</t>
        </is>
      </c>
      <c r="D1011" t="n">
        <v>7</v>
      </c>
      <c r="E1011" t="inlineStr">
        <is>
          <t>window_frame</t>
        </is>
      </c>
    </row>
    <row r="1012">
      <c r="A1012" t="inlineStr">
        <is>
          <t>WIN-CER</t>
        </is>
      </c>
      <c r="B1012" t="inlineStr">
        <is>
          <t>Заглушка отлива</t>
        </is>
      </c>
      <c r="C1012" t="inlineStr">
        <is>
          <t>window_door</t>
        </is>
      </c>
      <c r="D1012" t="n">
        <v>7</v>
      </c>
      <c r="E1012" t="inlineStr">
        <is>
          <t>window_frame</t>
        </is>
      </c>
    </row>
    <row r="1013">
      <c r="A1013" t="inlineStr">
        <is>
          <t>DR-LEAF.2</t>
        </is>
      </c>
      <c r="B1013" t="inlineStr">
        <is>
          <t>Межкомнатная дверь 838x1981 с филёнками</t>
        </is>
      </c>
      <c r="C1013" t="inlineStr">
        <is>
          <t>window_door</t>
        </is>
      </c>
      <c r="D1013" t="n">
        <v>12</v>
      </c>
      <c r="E1013" t="inlineStr">
        <is>
          <t>door</t>
        </is>
      </c>
    </row>
    <row r="1014">
      <c r="A1014" t="inlineStr">
        <is>
          <t>DR-PNLa0</t>
        </is>
      </c>
      <c r="B1014" t="inlineStr">
        <is>
          <t>Дверь: филёнка</t>
        </is>
      </c>
      <c r="C1014" t="inlineStr">
        <is>
          <t>window_door</t>
        </is>
      </c>
      <c r="D1014" t="n">
        <v>12</v>
      </c>
      <c r="E1014" t="inlineStr">
        <is>
          <t>door</t>
        </is>
      </c>
    </row>
    <row r="1015">
      <c r="A1015" t="inlineStr">
        <is>
          <t>DR-PNLa1</t>
        </is>
      </c>
      <c r="B1015" t="inlineStr">
        <is>
          <t>Дверь: филёнка</t>
        </is>
      </c>
      <c r="C1015" t="inlineStr">
        <is>
          <t>window_door</t>
        </is>
      </c>
      <c r="D1015" t="n">
        <v>12</v>
      </c>
      <c r="E1015" t="inlineStr">
        <is>
          <t>door</t>
        </is>
      </c>
    </row>
    <row r="1016">
      <c r="A1016" t="inlineStr">
        <is>
          <t>DR-ROSEa</t>
        </is>
      </c>
      <c r="B1016" t="inlineStr">
        <is>
          <t>Дверь: розетка ручки</t>
        </is>
      </c>
      <c r="C1016" t="inlineStr">
        <is>
          <t>window_door</t>
        </is>
      </c>
      <c r="D1016" t="n">
        <v>12</v>
      </c>
      <c r="E1016" t="inlineStr">
        <is>
          <t>chrome</t>
        </is>
      </c>
    </row>
    <row r="1017">
      <c r="A1017" t="inlineStr">
        <is>
          <t>DR-LEVa</t>
        </is>
      </c>
      <c r="B1017" t="inlineStr">
        <is>
          <t>Дверь: ручка-рычаг</t>
        </is>
      </c>
      <c r="C1017" t="inlineStr">
        <is>
          <t>window_door</t>
        </is>
      </c>
      <c r="D1017" t="n">
        <v>12</v>
      </c>
      <c r="E1017" t="inlineStr">
        <is>
          <t>chrome</t>
        </is>
      </c>
    </row>
    <row r="1018">
      <c r="A1018" t="inlineStr">
        <is>
          <t>DR-PNLb0</t>
        </is>
      </c>
      <c r="B1018" t="inlineStr">
        <is>
          <t>Дверь: филёнка</t>
        </is>
      </c>
      <c r="C1018" t="inlineStr">
        <is>
          <t>window_door</t>
        </is>
      </c>
      <c r="D1018" t="n">
        <v>12</v>
      </c>
      <c r="E1018" t="inlineStr">
        <is>
          <t>door</t>
        </is>
      </c>
    </row>
    <row r="1019">
      <c r="A1019" t="inlineStr">
        <is>
          <t>DR-PNLb1</t>
        </is>
      </c>
      <c r="B1019" t="inlineStr">
        <is>
          <t>Дверь: филёнка</t>
        </is>
      </c>
      <c r="C1019" t="inlineStr">
        <is>
          <t>window_door</t>
        </is>
      </c>
      <c r="D1019" t="n">
        <v>12</v>
      </c>
      <c r="E1019" t="inlineStr">
        <is>
          <t>door</t>
        </is>
      </c>
    </row>
    <row r="1020">
      <c r="A1020" t="inlineStr">
        <is>
          <t>DR-ROSEb</t>
        </is>
      </c>
      <c r="B1020" t="inlineStr">
        <is>
          <t>Дверь: розетка ручки</t>
        </is>
      </c>
      <c r="C1020" t="inlineStr">
        <is>
          <t>window_door</t>
        </is>
      </c>
      <c r="D1020" t="n">
        <v>12</v>
      </c>
      <c r="E1020" t="inlineStr">
        <is>
          <t>chrome</t>
        </is>
      </c>
    </row>
    <row r="1021">
      <c r="A1021" t="inlineStr">
        <is>
          <t>DR-LEVb</t>
        </is>
      </c>
      <c r="B1021" t="inlineStr">
        <is>
          <t>Дверь: ручка-рычаг</t>
        </is>
      </c>
      <c r="C1021" t="inlineStr">
        <is>
          <t>window_door</t>
        </is>
      </c>
      <c r="D1021" t="n">
        <v>12</v>
      </c>
      <c r="E1021" t="inlineStr">
        <is>
          <t>chrome</t>
        </is>
      </c>
    </row>
    <row r="1022">
      <c r="A1022" t="inlineStr">
        <is>
          <t>DR-HNG0</t>
        </is>
      </c>
      <c r="B1022" t="inlineStr">
        <is>
          <t>Дверь: петля 76 мм</t>
        </is>
      </c>
      <c r="C1022" t="inlineStr">
        <is>
          <t>window_door</t>
        </is>
      </c>
      <c r="D1022" t="n">
        <v>12</v>
      </c>
      <c r="E1022" t="inlineStr">
        <is>
          <t>chrome</t>
        </is>
      </c>
    </row>
    <row r="1023">
      <c r="A1023" t="inlineStr">
        <is>
          <t>DR-HNG1</t>
        </is>
      </c>
      <c r="B1023" t="inlineStr">
        <is>
          <t>Дверь: петля 76 мм</t>
        </is>
      </c>
      <c r="C1023" t="inlineStr">
        <is>
          <t>window_door</t>
        </is>
      </c>
      <c r="D1023" t="n">
        <v>12</v>
      </c>
      <c r="E1023" t="inlineStr">
        <is>
          <t>chrome</t>
        </is>
      </c>
    </row>
    <row r="1024">
      <c r="A1024" t="inlineStr">
        <is>
          <t>DR-HNG2</t>
        </is>
      </c>
      <c r="B1024" t="inlineStr">
        <is>
          <t>Дверь: петля 76 мм</t>
        </is>
      </c>
      <c r="C1024" t="inlineStr">
        <is>
          <t>window_door</t>
        </is>
      </c>
      <c r="D1024" t="n">
        <v>12</v>
      </c>
      <c r="E1024" t="inlineStr">
        <is>
          <t>chrome</t>
        </is>
      </c>
    </row>
    <row r="1025">
      <c r="A1025" t="inlineStr">
        <is>
          <t>DR-STOPL</t>
        </is>
      </c>
      <c r="B1025" t="inlineStr">
        <is>
          <t>Дверь: притворная планка</t>
        </is>
      </c>
      <c r="C1025" t="inlineStr">
        <is>
          <t>window_door</t>
        </is>
      </c>
      <c r="D1025" t="n">
        <v>12</v>
      </c>
      <c r="E1025" t="inlineStr">
        <is>
          <t>paint_white</t>
        </is>
      </c>
    </row>
    <row r="1026">
      <c r="A1026" t="inlineStr">
        <is>
          <t>DR-STOPR</t>
        </is>
      </c>
      <c r="B1026" t="inlineStr">
        <is>
          <t>Дверь: притворная планка</t>
        </is>
      </c>
      <c r="C1026" t="inlineStr">
        <is>
          <t>window_door</t>
        </is>
      </c>
      <c r="D1026" t="n">
        <v>12</v>
      </c>
      <c r="E1026" t="inlineStr">
        <is>
          <t>paint_white</t>
        </is>
      </c>
    </row>
    <row r="1027">
      <c r="A1027" t="inlineStr">
        <is>
          <t>DR-STOPT</t>
        </is>
      </c>
      <c r="B1027" t="inlineStr">
        <is>
          <t>Дверь: притворная планка</t>
        </is>
      </c>
      <c r="C1027" t="inlineStr">
        <is>
          <t>window_door</t>
        </is>
      </c>
      <c r="D1027" t="n">
        <v>12</v>
      </c>
      <c r="E1027" t="inlineStr">
        <is>
          <t>paint_white</t>
        </is>
      </c>
    </row>
    <row r="1028">
      <c r="A1028" t="inlineStr">
        <is>
          <t>RW-BR0a</t>
        </is>
      </c>
      <c r="B1028" t="inlineStr">
        <is>
          <t>Кронштейн желоба</t>
        </is>
      </c>
      <c r="C1028" t="inlineStr">
        <is>
          <t>rainwater</t>
        </is>
      </c>
      <c r="D1028" t="n">
        <v>7</v>
      </c>
      <c r="E1028" t="inlineStr">
        <is>
          <t>gutter</t>
        </is>
      </c>
    </row>
    <row r="1029">
      <c r="A1029" t="inlineStr">
        <is>
          <t>RW-BR0b</t>
        </is>
      </c>
      <c r="B1029" t="inlineStr">
        <is>
          <t>Кронштейн желоба</t>
        </is>
      </c>
      <c r="C1029" t="inlineStr">
        <is>
          <t>rainwater</t>
        </is>
      </c>
      <c r="D1029" t="n">
        <v>7</v>
      </c>
      <c r="E1029" t="inlineStr">
        <is>
          <t>gutter</t>
        </is>
      </c>
    </row>
    <row r="1030">
      <c r="A1030" t="inlineStr">
        <is>
          <t>RW-BR0c</t>
        </is>
      </c>
      <c r="B1030" t="inlineStr">
        <is>
          <t>Кронштейн желоба</t>
        </is>
      </c>
      <c r="C1030" t="inlineStr">
        <is>
          <t>rainwater</t>
        </is>
      </c>
      <c r="D1030" t="n">
        <v>7</v>
      </c>
      <c r="E1030" t="inlineStr">
        <is>
          <t>gutter</t>
        </is>
      </c>
    </row>
    <row r="1031">
      <c r="A1031" t="inlineStr">
        <is>
          <t>RW-BR1a</t>
        </is>
      </c>
      <c r="B1031" t="inlineStr">
        <is>
          <t>Кронштейн желоба</t>
        </is>
      </c>
      <c r="C1031" t="inlineStr">
        <is>
          <t>rainwater</t>
        </is>
      </c>
      <c r="D1031" t="n">
        <v>7</v>
      </c>
      <c r="E1031" t="inlineStr">
        <is>
          <t>gutter</t>
        </is>
      </c>
    </row>
    <row r="1032">
      <c r="A1032" t="inlineStr">
        <is>
          <t>RW-BR1b</t>
        </is>
      </c>
      <c r="B1032" t="inlineStr">
        <is>
          <t>Кронштейн желоба</t>
        </is>
      </c>
      <c r="C1032" t="inlineStr">
        <is>
          <t>rainwater</t>
        </is>
      </c>
      <c r="D1032" t="n">
        <v>7</v>
      </c>
      <c r="E1032" t="inlineStr">
        <is>
          <t>gutter</t>
        </is>
      </c>
    </row>
    <row r="1033">
      <c r="A1033" t="inlineStr">
        <is>
          <t>RW-BR1c</t>
        </is>
      </c>
      <c r="B1033" t="inlineStr">
        <is>
          <t>Кронштейн желоба</t>
        </is>
      </c>
      <c r="C1033" t="inlineStr">
        <is>
          <t>rainwater</t>
        </is>
      </c>
      <c r="D1033" t="n">
        <v>7</v>
      </c>
      <c r="E1033" t="inlineStr">
        <is>
          <t>gutter</t>
        </is>
      </c>
    </row>
    <row r="1034">
      <c r="A1034" t="inlineStr">
        <is>
          <t>RW-BR2a</t>
        </is>
      </c>
      <c r="B1034" t="inlineStr">
        <is>
          <t>Кронштейн желоба</t>
        </is>
      </c>
      <c r="C1034" t="inlineStr">
        <is>
          <t>rainwater</t>
        </is>
      </c>
      <c r="D1034" t="n">
        <v>7</v>
      </c>
      <c r="E1034" t="inlineStr">
        <is>
          <t>gutter</t>
        </is>
      </c>
    </row>
    <row r="1035">
      <c r="A1035" t="inlineStr">
        <is>
          <t>RW-BR2b</t>
        </is>
      </c>
      <c r="B1035" t="inlineStr">
        <is>
          <t>Кронштейн желоба</t>
        </is>
      </c>
      <c r="C1035" t="inlineStr">
        <is>
          <t>rainwater</t>
        </is>
      </c>
      <c r="D1035" t="n">
        <v>7</v>
      </c>
      <c r="E1035" t="inlineStr">
        <is>
          <t>gutter</t>
        </is>
      </c>
    </row>
    <row r="1036">
      <c r="A1036" t="inlineStr">
        <is>
          <t>RW-BR2c</t>
        </is>
      </c>
      <c r="B1036" t="inlineStr">
        <is>
          <t>Кронштейн желоба</t>
        </is>
      </c>
      <c r="C1036" t="inlineStr">
        <is>
          <t>rainwater</t>
        </is>
      </c>
      <c r="D1036" t="n">
        <v>7</v>
      </c>
      <c r="E1036" t="inlineStr">
        <is>
          <t>gutter</t>
        </is>
      </c>
    </row>
    <row r="1037">
      <c r="A1037" t="inlineStr">
        <is>
          <t>RW-BR3a</t>
        </is>
      </c>
      <c r="B1037" t="inlineStr">
        <is>
          <t>Кронштейн желоба</t>
        </is>
      </c>
      <c r="C1037" t="inlineStr">
        <is>
          <t>rainwater</t>
        </is>
      </c>
      <c r="D1037" t="n">
        <v>7</v>
      </c>
      <c r="E1037" t="inlineStr">
        <is>
          <t>gutter</t>
        </is>
      </c>
    </row>
    <row r="1038">
      <c r="A1038" t="inlineStr">
        <is>
          <t>RW-BR3b</t>
        </is>
      </c>
      <c r="B1038" t="inlineStr">
        <is>
          <t>Кронштейн желоба</t>
        </is>
      </c>
      <c r="C1038" t="inlineStr">
        <is>
          <t>rainwater</t>
        </is>
      </c>
      <c r="D1038" t="n">
        <v>7</v>
      </c>
      <c r="E1038" t="inlineStr">
        <is>
          <t>gutter</t>
        </is>
      </c>
    </row>
    <row r="1039">
      <c r="A1039" t="inlineStr">
        <is>
          <t>RW-BR3c</t>
        </is>
      </c>
      <c r="B1039" t="inlineStr">
        <is>
          <t>Кронштейн желоба</t>
        </is>
      </c>
      <c r="C1039" t="inlineStr">
        <is>
          <t>rainwater</t>
        </is>
      </c>
      <c r="D1039" t="n">
        <v>7</v>
      </c>
      <c r="E1039" t="inlineStr">
        <is>
          <t>gutter</t>
        </is>
      </c>
    </row>
    <row r="1040">
      <c r="A1040" t="inlineStr">
        <is>
          <t>RW-BR4a</t>
        </is>
      </c>
      <c r="B1040" t="inlineStr">
        <is>
          <t>Кронштейн желоба</t>
        </is>
      </c>
      <c r="C1040" t="inlineStr">
        <is>
          <t>rainwater</t>
        </is>
      </c>
      <c r="D1040" t="n">
        <v>7</v>
      </c>
      <c r="E1040" t="inlineStr">
        <is>
          <t>gutter</t>
        </is>
      </c>
    </row>
    <row r="1041">
      <c r="A1041" t="inlineStr">
        <is>
          <t>RW-BR4b</t>
        </is>
      </c>
      <c r="B1041" t="inlineStr">
        <is>
          <t>Кронштейн желоба</t>
        </is>
      </c>
      <c r="C1041" t="inlineStr">
        <is>
          <t>rainwater</t>
        </is>
      </c>
      <c r="D1041" t="n">
        <v>7</v>
      </c>
      <c r="E1041" t="inlineStr">
        <is>
          <t>gutter</t>
        </is>
      </c>
    </row>
    <row r="1042">
      <c r="A1042" t="inlineStr">
        <is>
          <t>RW-BR4c</t>
        </is>
      </c>
      <c r="B1042" t="inlineStr">
        <is>
          <t>Кронштейн желоба</t>
        </is>
      </c>
      <c r="C1042" t="inlineStr">
        <is>
          <t>rainwater</t>
        </is>
      </c>
      <c r="D1042" t="n">
        <v>7</v>
      </c>
      <c r="E1042" t="inlineStr">
        <is>
          <t>gutter</t>
        </is>
      </c>
    </row>
    <row r="1043">
      <c r="A1043" t="inlineStr">
        <is>
          <t>RC-FASLIP-F</t>
        </is>
      </c>
      <c r="B1043" t="inlineStr">
        <is>
          <t>Фасадная доска: нижний отворот</t>
        </is>
      </c>
      <c r="C1043" t="inlineStr">
        <is>
          <t>roof_cover</t>
        </is>
      </c>
      <c r="D1043" t="n">
        <v>6</v>
      </c>
      <c r="E1043" t="inlineStr">
        <is>
          <t>fascia</t>
        </is>
      </c>
    </row>
    <row r="1044">
      <c r="A1044" t="inlineStr">
        <is>
          <t>RW-BUTT-LID</t>
        </is>
      </c>
      <c r="B1044" t="inlineStr">
        <is>
          <t>Крышка бочки</t>
        </is>
      </c>
      <c r="C1044" t="inlineStr">
        <is>
          <t>rainwater</t>
        </is>
      </c>
      <c r="D1044" t="n">
        <v>7</v>
      </c>
      <c r="E1044" t="inlineStr">
        <is>
          <t>water_butt</t>
        </is>
      </c>
    </row>
    <row r="1045">
      <c r="A1045" t="inlineStr">
        <is>
          <t>RW-BUTT-TAP</t>
        </is>
      </c>
      <c r="B1045" t="inlineStr">
        <is>
          <t>Кран бочки</t>
        </is>
      </c>
      <c r="C1045" t="inlineStr">
        <is>
          <t>rainwater</t>
        </is>
      </c>
      <c r="D1045" t="n">
        <v>7</v>
      </c>
      <c r="E1045" t="inlineStr">
        <is>
          <t>chrome</t>
        </is>
      </c>
    </row>
    <row r="1046">
      <c r="A1046" t="inlineStr">
        <is>
          <t>RAD-P1</t>
        </is>
      </c>
      <c r="B1046" t="inlineStr">
        <is>
          <t>Радиатор тип 22 600x1000: задняя панель</t>
        </is>
      </c>
      <c r="C1046" t="inlineStr">
        <is>
          <t>heating</t>
        </is>
      </c>
      <c r="D1046" t="n">
        <v>12</v>
      </c>
      <c r="E1046" t="inlineStr">
        <is>
          <t>radiator</t>
        </is>
      </c>
    </row>
    <row r="1047">
      <c r="A1047" t="inlineStr">
        <is>
          <t>RAD-P2</t>
        </is>
      </c>
      <c r="B1047" t="inlineStr">
        <is>
          <t>Радиатор тип 22 600x1000: передняя панель (≈1690 Вт ΔT50)</t>
        </is>
      </c>
      <c r="C1047" t="inlineStr">
        <is>
          <t>heating</t>
        </is>
      </c>
      <c r="D1047" t="n">
        <v>12</v>
      </c>
      <c r="E1047" t="inlineStr">
        <is>
          <t>radiator</t>
        </is>
      </c>
    </row>
    <row r="1048">
      <c r="A1048" t="inlineStr">
        <is>
          <t>RAD-CV0</t>
        </is>
      </c>
      <c r="B1048" t="inlineStr">
        <is>
          <t>Радиатор: рёбра конвектора</t>
        </is>
      </c>
      <c r="C1048" t="inlineStr">
        <is>
          <t>heating</t>
        </is>
      </c>
      <c r="D1048" t="n">
        <v>12</v>
      </c>
      <c r="E1048" t="inlineStr">
        <is>
          <t>radiator_dark</t>
        </is>
      </c>
    </row>
    <row r="1049">
      <c r="A1049" t="inlineStr">
        <is>
          <t>RAD-CV1</t>
        </is>
      </c>
      <c r="B1049" t="inlineStr">
        <is>
          <t>Радиатор: рёбра конвектора</t>
        </is>
      </c>
      <c r="C1049" t="inlineStr">
        <is>
          <t>heating</t>
        </is>
      </c>
      <c r="D1049" t="n">
        <v>12</v>
      </c>
      <c r="E1049" t="inlineStr">
        <is>
          <t>radiator_dark</t>
        </is>
      </c>
    </row>
    <row r="1050">
      <c r="A1050" t="inlineStr">
        <is>
          <t>RAD-CV2</t>
        </is>
      </c>
      <c r="B1050" t="inlineStr">
        <is>
          <t>Радиатор: рёбра конвектора</t>
        </is>
      </c>
      <c r="C1050" t="inlineStr">
        <is>
          <t>heating</t>
        </is>
      </c>
      <c r="D1050" t="n">
        <v>12</v>
      </c>
      <c r="E1050" t="inlineStr">
        <is>
          <t>radiator_dark</t>
        </is>
      </c>
    </row>
    <row r="1051">
      <c r="A1051" t="inlineStr">
        <is>
          <t>RAD-CV3</t>
        </is>
      </c>
      <c r="B1051" t="inlineStr">
        <is>
          <t>Радиатор: рёбра конвектора</t>
        </is>
      </c>
      <c r="C1051" t="inlineStr">
        <is>
          <t>heating</t>
        </is>
      </c>
      <c r="D1051" t="n">
        <v>12</v>
      </c>
      <c r="E1051" t="inlineStr">
        <is>
          <t>radiator_dark</t>
        </is>
      </c>
    </row>
    <row r="1052">
      <c r="A1052" t="inlineStr">
        <is>
          <t>RAD-CV4</t>
        </is>
      </c>
      <c r="B1052" t="inlineStr">
        <is>
          <t>Радиатор: рёбра конвектора</t>
        </is>
      </c>
      <c r="C1052" t="inlineStr">
        <is>
          <t>heating</t>
        </is>
      </c>
      <c r="D1052" t="n">
        <v>12</v>
      </c>
      <c r="E1052" t="inlineStr">
        <is>
          <t>radiator_dark</t>
        </is>
      </c>
    </row>
    <row r="1053">
      <c r="A1053" t="inlineStr">
        <is>
          <t>RAD-CV5</t>
        </is>
      </c>
      <c r="B1053" t="inlineStr">
        <is>
          <t>Радиатор: рёбра конвектора</t>
        </is>
      </c>
      <c r="C1053" t="inlineStr">
        <is>
          <t>heating</t>
        </is>
      </c>
      <c r="D1053" t="n">
        <v>12</v>
      </c>
      <c r="E1053" t="inlineStr">
        <is>
          <t>radiator_dark</t>
        </is>
      </c>
    </row>
    <row r="1054">
      <c r="A1054" t="inlineStr">
        <is>
          <t>RAD-CV6</t>
        </is>
      </c>
      <c r="B1054" t="inlineStr">
        <is>
          <t>Радиатор: рёбра конвектора</t>
        </is>
      </c>
      <c r="C1054" t="inlineStr">
        <is>
          <t>heating</t>
        </is>
      </c>
      <c r="D1054" t="n">
        <v>12</v>
      </c>
      <c r="E1054" t="inlineStr">
        <is>
          <t>radiator_dark</t>
        </is>
      </c>
    </row>
    <row r="1055">
      <c r="A1055" t="inlineStr">
        <is>
          <t>RAD-CV7</t>
        </is>
      </c>
      <c r="B1055" t="inlineStr">
        <is>
          <t>Радиатор: рёбра конвектора</t>
        </is>
      </c>
      <c r="C1055" t="inlineStr">
        <is>
          <t>heating</t>
        </is>
      </c>
      <c r="D1055" t="n">
        <v>12</v>
      </c>
      <c r="E1055" t="inlineStr">
        <is>
          <t>radiator_dark</t>
        </is>
      </c>
    </row>
    <row r="1056">
      <c r="A1056" t="inlineStr">
        <is>
          <t>RAD-CV8</t>
        </is>
      </c>
      <c r="B1056" t="inlineStr">
        <is>
          <t>Радиатор: рёбра конвектора</t>
        </is>
      </c>
      <c r="C1056" t="inlineStr">
        <is>
          <t>heating</t>
        </is>
      </c>
      <c r="D1056" t="n">
        <v>12</v>
      </c>
      <c r="E1056" t="inlineStr">
        <is>
          <t>radiator_dark</t>
        </is>
      </c>
    </row>
    <row r="1057">
      <c r="A1057" t="inlineStr">
        <is>
          <t>RAD-CV9</t>
        </is>
      </c>
      <c r="B1057" t="inlineStr">
        <is>
          <t>Радиатор: рёбра конвектора</t>
        </is>
      </c>
      <c r="C1057" t="inlineStr">
        <is>
          <t>heating</t>
        </is>
      </c>
      <c r="D1057" t="n">
        <v>12</v>
      </c>
      <c r="E1057" t="inlineStr">
        <is>
          <t>radiator_dark</t>
        </is>
      </c>
    </row>
    <row r="1058">
      <c r="A1058" t="inlineStr">
        <is>
          <t>RAD-CV10</t>
        </is>
      </c>
      <c r="B1058" t="inlineStr">
        <is>
          <t>Радиатор: рёбра конвектора</t>
        </is>
      </c>
      <c r="C1058" t="inlineStr">
        <is>
          <t>heating</t>
        </is>
      </c>
      <c r="D1058" t="n">
        <v>12</v>
      </c>
      <c r="E1058" t="inlineStr">
        <is>
          <t>radiator_dark</t>
        </is>
      </c>
    </row>
    <row r="1059">
      <c r="A1059" t="inlineStr">
        <is>
          <t>RAD-CV11</t>
        </is>
      </c>
      <c r="B1059" t="inlineStr">
        <is>
          <t>Радиатор: рёбра конвектора</t>
        </is>
      </c>
      <c r="C1059" t="inlineStr">
        <is>
          <t>heating</t>
        </is>
      </c>
      <c r="D1059" t="n">
        <v>12</v>
      </c>
      <c r="E1059" t="inlineStr">
        <is>
          <t>radiator_dark</t>
        </is>
      </c>
    </row>
    <row r="1060">
      <c r="A1060" t="inlineStr">
        <is>
          <t>RAD-CV12</t>
        </is>
      </c>
      <c r="B1060" t="inlineStr">
        <is>
          <t>Радиатор: рёбра конвектора</t>
        </is>
      </c>
      <c r="C1060" t="inlineStr">
        <is>
          <t>heating</t>
        </is>
      </c>
      <c r="D1060" t="n">
        <v>12</v>
      </c>
      <c r="E1060" t="inlineStr">
        <is>
          <t>radiator_dark</t>
        </is>
      </c>
    </row>
    <row r="1061">
      <c r="A1061" t="inlineStr">
        <is>
          <t>RAD-CV13</t>
        </is>
      </c>
      <c r="B1061" t="inlineStr">
        <is>
          <t>Радиатор: рёбра конвектора</t>
        </is>
      </c>
      <c r="C1061" t="inlineStr">
        <is>
          <t>heating</t>
        </is>
      </c>
      <c r="D1061" t="n">
        <v>12</v>
      </c>
      <c r="E1061" t="inlineStr">
        <is>
          <t>radiator_dark</t>
        </is>
      </c>
    </row>
    <row r="1062">
      <c r="A1062" t="inlineStr">
        <is>
          <t>RAD-CV14</t>
        </is>
      </c>
      <c r="B1062" t="inlineStr">
        <is>
          <t>Радиатор: рёбра конвектора</t>
        </is>
      </c>
      <c r="C1062" t="inlineStr">
        <is>
          <t>heating</t>
        </is>
      </c>
      <c r="D1062" t="n">
        <v>12</v>
      </c>
      <c r="E1062" t="inlineStr">
        <is>
          <t>radiator_dark</t>
        </is>
      </c>
    </row>
    <row r="1063">
      <c r="A1063" t="inlineStr">
        <is>
          <t>RAD-CV15</t>
        </is>
      </c>
      <c r="B1063" t="inlineStr">
        <is>
          <t>Радиатор: рёбра конвектора</t>
        </is>
      </c>
      <c r="C1063" t="inlineStr">
        <is>
          <t>heating</t>
        </is>
      </c>
      <c r="D1063" t="n">
        <v>12</v>
      </c>
      <c r="E1063" t="inlineStr">
        <is>
          <t>radiator_dark</t>
        </is>
      </c>
    </row>
    <row r="1064">
      <c r="A1064" t="inlineStr">
        <is>
          <t>RAD-CV16</t>
        </is>
      </c>
      <c r="B1064" t="inlineStr">
        <is>
          <t>Радиатор: рёбра конвектора</t>
        </is>
      </c>
      <c r="C1064" t="inlineStr">
        <is>
          <t>heating</t>
        </is>
      </c>
      <c r="D1064" t="n">
        <v>12</v>
      </c>
      <c r="E1064" t="inlineStr">
        <is>
          <t>radiator_dark</t>
        </is>
      </c>
    </row>
    <row r="1065">
      <c r="A1065" t="inlineStr">
        <is>
          <t>RAD-CV17</t>
        </is>
      </c>
      <c r="B1065" t="inlineStr">
        <is>
          <t>Радиатор: рёбра конвектора</t>
        </is>
      </c>
      <c r="C1065" t="inlineStr">
        <is>
          <t>heating</t>
        </is>
      </c>
      <c r="D1065" t="n">
        <v>12</v>
      </c>
      <c r="E1065" t="inlineStr">
        <is>
          <t>radiator_dark</t>
        </is>
      </c>
    </row>
    <row r="1066">
      <c r="A1066" t="inlineStr">
        <is>
          <t>RAD-CV18</t>
        </is>
      </c>
      <c r="B1066" t="inlineStr">
        <is>
          <t>Радиатор: рёбра конвектора</t>
        </is>
      </c>
      <c r="C1066" t="inlineStr">
        <is>
          <t>heating</t>
        </is>
      </c>
      <c r="D1066" t="n">
        <v>12</v>
      </c>
      <c r="E1066" t="inlineStr">
        <is>
          <t>radiator_dark</t>
        </is>
      </c>
    </row>
    <row r="1067">
      <c r="A1067" t="inlineStr">
        <is>
          <t>RAD-CV19</t>
        </is>
      </c>
      <c r="B1067" t="inlineStr">
        <is>
          <t>Радиатор: рёбра конвектора</t>
        </is>
      </c>
      <c r="C1067" t="inlineStr">
        <is>
          <t>heating</t>
        </is>
      </c>
      <c r="D1067" t="n">
        <v>12</v>
      </c>
      <c r="E1067" t="inlineStr">
        <is>
          <t>radiator_dark</t>
        </is>
      </c>
    </row>
    <row r="1068">
      <c r="A1068" t="inlineStr">
        <is>
          <t>RAD-CV20</t>
        </is>
      </c>
      <c r="B1068" t="inlineStr">
        <is>
          <t>Радиатор: рёбра конвектора</t>
        </is>
      </c>
      <c r="C1068" t="inlineStr">
        <is>
          <t>heating</t>
        </is>
      </c>
      <c r="D1068" t="n">
        <v>12</v>
      </c>
      <c r="E1068" t="inlineStr">
        <is>
          <t>radiator_dark</t>
        </is>
      </c>
    </row>
    <row r="1069">
      <c r="A1069" t="inlineStr">
        <is>
          <t>RAD-CV21</t>
        </is>
      </c>
      <c r="B1069" t="inlineStr">
        <is>
          <t>Радиатор: рёбра конвектора</t>
        </is>
      </c>
      <c r="C1069" t="inlineStr">
        <is>
          <t>heating</t>
        </is>
      </c>
      <c r="D1069" t="n">
        <v>12</v>
      </c>
      <c r="E1069" t="inlineStr">
        <is>
          <t>radiator_dark</t>
        </is>
      </c>
    </row>
    <row r="1070">
      <c r="A1070" t="inlineStr">
        <is>
          <t>RAD-CV22</t>
        </is>
      </c>
      <c r="B1070" t="inlineStr">
        <is>
          <t>Радиатор: рёбра конвектора</t>
        </is>
      </c>
      <c r="C1070" t="inlineStr">
        <is>
          <t>heating</t>
        </is>
      </c>
      <c r="D1070" t="n">
        <v>12</v>
      </c>
      <c r="E1070" t="inlineStr">
        <is>
          <t>radiator_dark</t>
        </is>
      </c>
    </row>
    <row r="1071">
      <c r="A1071" t="inlineStr">
        <is>
          <t>RAD-CV23</t>
        </is>
      </c>
      <c r="B1071" t="inlineStr">
        <is>
          <t>Радиатор: рёбра конвектора</t>
        </is>
      </c>
      <c r="C1071" t="inlineStr">
        <is>
          <t>heating</t>
        </is>
      </c>
      <c r="D1071" t="n">
        <v>12</v>
      </c>
      <c r="E1071" t="inlineStr">
        <is>
          <t>radiator_dark</t>
        </is>
      </c>
    </row>
    <row r="1072">
      <c r="A1072" t="inlineStr">
        <is>
          <t>RAD-CV24</t>
        </is>
      </c>
      <c r="B1072" t="inlineStr">
        <is>
          <t>Радиатор: рёбра конвектора</t>
        </is>
      </c>
      <c r="C1072" t="inlineStr">
        <is>
          <t>heating</t>
        </is>
      </c>
      <c r="D1072" t="n">
        <v>12</v>
      </c>
      <c r="E1072" t="inlineStr">
        <is>
          <t>radiator_dark</t>
        </is>
      </c>
    </row>
    <row r="1073">
      <c r="A1073" t="inlineStr">
        <is>
          <t>RAD-CV25</t>
        </is>
      </c>
      <c r="B1073" t="inlineStr">
        <is>
          <t>Радиатор: рёбра конвектора</t>
        </is>
      </c>
      <c r="C1073" t="inlineStr">
        <is>
          <t>heating</t>
        </is>
      </c>
      <c r="D1073" t="n">
        <v>12</v>
      </c>
      <c r="E1073" t="inlineStr">
        <is>
          <t>radiator_dark</t>
        </is>
      </c>
    </row>
    <row r="1074">
      <c r="A1074" t="inlineStr">
        <is>
          <t>RAD-CV26</t>
        </is>
      </c>
      <c r="B1074" t="inlineStr">
        <is>
          <t>Радиатор: рёбра конвектора</t>
        </is>
      </c>
      <c r="C1074" t="inlineStr">
        <is>
          <t>heating</t>
        </is>
      </c>
      <c r="D1074" t="n">
        <v>12</v>
      </c>
      <c r="E1074" t="inlineStr">
        <is>
          <t>radiator_dark</t>
        </is>
      </c>
    </row>
    <row r="1075">
      <c r="A1075" t="inlineStr">
        <is>
          <t>RAD-CV27</t>
        </is>
      </c>
      <c r="B1075" t="inlineStr">
        <is>
          <t>Радиатор: рёбра конвектора</t>
        </is>
      </c>
      <c r="C1075" t="inlineStr">
        <is>
          <t>heating</t>
        </is>
      </c>
      <c r="D1075" t="n">
        <v>12</v>
      </c>
      <c r="E1075" t="inlineStr">
        <is>
          <t>radiator_dark</t>
        </is>
      </c>
    </row>
    <row r="1076">
      <c r="A1076" t="inlineStr">
        <is>
          <t>RAD-CV28</t>
        </is>
      </c>
      <c r="B1076" t="inlineStr">
        <is>
          <t>Радиатор: рёбра конвектора</t>
        </is>
      </c>
      <c r="C1076" t="inlineStr">
        <is>
          <t>heating</t>
        </is>
      </c>
      <c r="D1076" t="n">
        <v>12</v>
      </c>
      <c r="E1076" t="inlineStr">
        <is>
          <t>radiator_dark</t>
        </is>
      </c>
    </row>
    <row r="1077">
      <c r="A1077" t="inlineStr">
        <is>
          <t>RAD-CV29</t>
        </is>
      </c>
      <c r="B1077" t="inlineStr">
        <is>
          <t>Радиатор: рёбра конвектора</t>
        </is>
      </c>
      <c r="C1077" t="inlineStr">
        <is>
          <t>heating</t>
        </is>
      </c>
      <c r="D1077" t="n">
        <v>12</v>
      </c>
      <c r="E1077" t="inlineStr">
        <is>
          <t>radiator_dark</t>
        </is>
      </c>
    </row>
    <row r="1078">
      <c r="A1078" t="inlineStr">
        <is>
          <t>RAD-CV30</t>
        </is>
      </c>
      <c r="B1078" t="inlineStr">
        <is>
          <t>Радиатор: рёбра конвектора</t>
        </is>
      </c>
      <c r="C1078" t="inlineStr">
        <is>
          <t>heating</t>
        </is>
      </c>
      <c r="D1078" t="n">
        <v>12</v>
      </c>
      <c r="E1078" t="inlineStr">
        <is>
          <t>radiator_dark</t>
        </is>
      </c>
    </row>
    <row r="1079">
      <c r="A1079" t="inlineStr">
        <is>
          <t>RAD-CV31</t>
        </is>
      </c>
      <c r="B1079" t="inlineStr">
        <is>
          <t>Радиатор: рёбра конвектора</t>
        </is>
      </c>
      <c r="C1079" t="inlineStr">
        <is>
          <t>heating</t>
        </is>
      </c>
      <c r="D1079" t="n">
        <v>12</v>
      </c>
      <c r="E1079" t="inlineStr">
        <is>
          <t>radiator_dark</t>
        </is>
      </c>
    </row>
    <row r="1080">
      <c r="A1080" t="inlineStr">
        <is>
          <t>RAD-CV32</t>
        </is>
      </c>
      <c r="B1080" t="inlineStr">
        <is>
          <t>Радиатор: рёбра конвектора</t>
        </is>
      </c>
      <c r="C1080" t="inlineStr">
        <is>
          <t>heating</t>
        </is>
      </c>
      <c r="D1080" t="n">
        <v>12</v>
      </c>
      <c r="E1080" t="inlineStr">
        <is>
          <t>radiator_dark</t>
        </is>
      </c>
    </row>
    <row r="1081">
      <c r="A1081" t="inlineStr">
        <is>
          <t>RAD-CV33</t>
        </is>
      </c>
      <c r="B1081" t="inlineStr">
        <is>
          <t>Радиатор: рёбра конвектора</t>
        </is>
      </c>
      <c r="C1081" t="inlineStr">
        <is>
          <t>heating</t>
        </is>
      </c>
      <c r="D1081" t="n">
        <v>12</v>
      </c>
      <c r="E1081" t="inlineStr">
        <is>
          <t>radiator_dark</t>
        </is>
      </c>
    </row>
    <row r="1082">
      <c r="A1082" t="inlineStr">
        <is>
          <t>RAD-CV34</t>
        </is>
      </c>
      <c r="B1082" t="inlineStr">
        <is>
          <t>Радиатор: рёбра конвектора</t>
        </is>
      </c>
      <c r="C1082" t="inlineStr">
        <is>
          <t>heating</t>
        </is>
      </c>
      <c r="D1082" t="n">
        <v>12</v>
      </c>
      <c r="E1082" t="inlineStr">
        <is>
          <t>radiator_dark</t>
        </is>
      </c>
    </row>
    <row r="1083">
      <c r="A1083" t="inlineStr">
        <is>
          <t>RAD-CV35</t>
        </is>
      </c>
      <c r="B1083" t="inlineStr">
        <is>
          <t>Радиатор: рёбра конвектора</t>
        </is>
      </c>
      <c r="C1083" t="inlineStr">
        <is>
          <t>heating</t>
        </is>
      </c>
      <c r="D1083" t="n">
        <v>12</v>
      </c>
      <c r="E1083" t="inlineStr">
        <is>
          <t>radiator_dark</t>
        </is>
      </c>
    </row>
    <row r="1084">
      <c r="A1084" t="inlineStr">
        <is>
          <t>RAD-CV36</t>
        </is>
      </c>
      <c r="B1084" t="inlineStr">
        <is>
          <t>Радиатор: рёбра конвектора</t>
        </is>
      </c>
      <c r="C1084" t="inlineStr">
        <is>
          <t>heating</t>
        </is>
      </c>
      <c r="D1084" t="n">
        <v>12</v>
      </c>
      <c r="E1084" t="inlineStr">
        <is>
          <t>radiator_dark</t>
        </is>
      </c>
    </row>
    <row r="1085">
      <c r="A1085" t="inlineStr">
        <is>
          <t>RAD-CV37</t>
        </is>
      </c>
      <c r="B1085" t="inlineStr">
        <is>
          <t>Радиатор: рёбра конвектора</t>
        </is>
      </c>
      <c r="C1085" t="inlineStr">
        <is>
          <t>heating</t>
        </is>
      </c>
      <c r="D1085" t="n">
        <v>12</v>
      </c>
      <c r="E1085" t="inlineStr">
        <is>
          <t>radiator_dark</t>
        </is>
      </c>
    </row>
    <row r="1086">
      <c r="A1086" t="inlineStr">
        <is>
          <t>RAD-CV38</t>
        </is>
      </c>
      <c r="B1086" t="inlineStr">
        <is>
          <t>Радиатор: рёбра конвектора</t>
        </is>
      </c>
      <c r="C1086" t="inlineStr">
        <is>
          <t>heating</t>
        </is>
      </c>
      <c r="D1086" t="n">
        <v>12</v>
      </c>
      <c r="E1086" t="inlineStr">
        <is>
          <t>radiator_dark</t>
        </is>
      </c>
    </row>
    <row r="1087">
      <c r="A1087" t="inlineStr">
        <is>
          <t>RAD-TOP</t>
        </is>
      </c>
      <c r="B1087" t="inlineStr">
        <is>
          <t>Радиатор: верхняя решётка</t>
        </is>
      </c>
      <c r="C1087" t="inlineStr">
        <is>
          <t>heating</t>
        </is>
      </c>
      <c r="D1087" t="n">
        <v>12</v>
      </c>
      <c r="E1087" t="inlineStr">
        <is>
          <t>radiator</t>
        </is>
      </c>
    </row>
    <row r="1088">
      <c r="A1088" t="inlineStr">
        <is>
          <t>RAD-BRKa</t>
        </is>
      </c>
      <c r="B1088" t="inlineStr">
        <is>
          <t>Радиатор: кронштейн</t>
        </is>
      </c>
      <c r="C1088" t="inlineStr">
        <is>
          <t>heating</t>
        </is>
      </c>
      <c r="D1088" t="n">
        <v>12</v>
      </c>
      <c r="E1088" t="inlineStr">
        <is>
          <t>steel_galv</t>
        </is>
      </c>
    </row>
    <row r="1089">
      <c r="A1089" t="inlineStr">
        <is>
          <t>RAD-BRKb</t>
        </is>
      </c>
      <c r="B1089" t="inlineStr">
        <is>
          <t>Радиатор: кронштейн</t>
        </is>
      </c>
      <c r="C1089" t="inlineStr">
        <is>
          <t>heating</t>
        </is>
      </c>
      <c r="D1089" t="n">
        <v>12</v>
      </c>
      <c r="E1089" t="inlineStr">
        <is>
          <t>steel_galv</t>
        </is>
      </c>
    </row>
    <row r="1090">
      <c r="A1090" t="inlineStr">
        <is>
          <t>EL-SKO00</t>
        </is>
      </c>
      <c r="B1090" t="inlineStr">
        <is>
          <t>Розетка: гнездо</t>
        </is>
      </c>
      <c r="C1090" t="inlineStr">
        <is>
          <t>electrics</t>
        </is>
      </c>
      <c r="D1090" t="n">
        <v>12</v>
      </c>
      <c r="E1090" t="inlineStr">
        <is>
          <t>dark</t>
        </is>
      </c>
    </row>
    <row r="1091">
      <c r="A1091" t="inlineStr">
        <is>
          <t>EL-SKR00</t>
        </is>
      </c>
      <c r="B1091" t="inlineStr">
        <is>
          <t>Розетка: клавиша</t>
        </is>
      </c>
      <c r="C1091" t="inlineStr">
        <is>
          <t>electrics</t>
        </is>
      </c>
      <c r="D1091" t="n">
        <v>12</v>
      </c>
      <c r="E1091" t="inlineStr">
        <is>
          <t>faceplate</t>
        </is>
      </c>
    </row>
    <row r="1092">
      <c r="A1092" t="inlineStr">
        <is>
          <t>EL-SKO01</t>
        </is>
      </c>
      <c r="B1092" t="inlineStr">
        <is>
          <t>Розетка: гнездо</t>
        </is>
      </c>
      <c r="C1092" t="inlineStr">
        <is>
          <t>electrics</t>
        </is>
      </c>
      <c r="D1092" t="n">
        <v>12</v>
      </c>
      <c r="E1092" t="inlineStr">
        <is>
          <t>dark</t>
        </is>
      </c>
    </row>
    <row r="1093">
      <c r="A1093" t="inlineStr">
        <is>
          <t>EL-SKR01</t>
        </is>
      </c>
      <c r="B1093" t="inlineStr">
        <is>
          <t>Розетка: клавиша</t>
        </is>
      </c>
      <c r="C1093" t="inlineStr">
        <is>
          <t>electrics</t>
        </is>
      </c>
      <c r="D1093" t="n">
        <v>12</v>
      </c>
      <c r="E1093" t="inlineStr">
        <is>
          <t>faceplate</t>
        </is>
      </c>
    </row>
    <row r="1094">
      <c r="A1094" t="inlineStr">
        <is>
          <t>EL-USB0</t>
        </is>
      </c>
      <c r="B1094" t="inlineStr">
        <is>
          <t>Розетка: USB-C</t>
        </is>
      </c>
      <c r="C1094" t="inlineStr">
        <is>
          <t>electrics</t>
        </is>
      </c>
      <c r="D1094" t="n">
        <v>12</v>
      </c>
      <c r="E1094" t="inlineStr">
        <is>
          <t>dark</t>
        </is>
      </c>
    </row>
    <row r="1095">
      <c r="A1095" t="inlineStr">
        <is>
          <t>EL-SKO10</t>
        </is>
      </c>
      <c r="B1095" t="inlineStr">
        <is>
          <t>Розетка: гнездо</t>
        </is>
      </c>
      <c r="C1095" t="inlineStr">
        <is>
          <t>electrics</t>
        </is>
      </c>
      <c r="D1095" t="n">
        <v>12</v>
      </c>
      <c r="E1095" t="inlineStr">
        <is>
          <t>dark</t>
        </is>
      </c>
    </row>
    <row r="1096">
      <c r="A1096" t="inlineStr">
        <is>
          <t>EL-SKR10</t>
        </is>
      </c>
      <c r="B1096" t="inlineStr">
        <is>
          <t>Розетка: клавиша</t>
        </is>
      </c>
      <c r="C1096" t="inlineStr">
        <is>
          <t>electrics</t>
        </is>
      </c>
      <c r="D1096" t="n">
        <v>12</v>
      </c>
      <c r="E1096" t="inlineStr">
        <is>
          <t>faceplate</t>
        </is>
      </c>
    </row>
    <row r="1097">
      <c r="A1097" t="inlineStr">
        <is>
          <t>EL-SKO11</t>
        </is>
      </c>
      <c r="B1097" t="inlineStr">
        <is>
          <t>Розетка: гнездо</t>
        </is>
      </c>
      <c r="C1097" t="inlineStr">
        <is>
          <t>electrics</t>
        </is>
      </c>
      <c r="D1097" t="n">
        <v>12</v>
      </c>
      <c r="E1097" t="inlineStr">
        <is>
          <t>dark</t>
        </is>
      </c>
    </row>
    <row r="1098">
      <c r="A1098" t="inlineStr">
        <is>
          <t>EL-SKR11</t>
        </is>
      </c>
      <c r="B1098" t="inlineStr">
        <is>
          <t>Розетка: клавиша</t>
        </is>
      </c>
      <c r="C1098" t="inlineStr">
        <is>
          <t>electrics</t>
        </is>
      </c>
      <c r="D1098" t="n">
        <v>12</v>
      </c>
      <c r="E1098" t="inlineStr">
        <is>
          <t>faceplate</t>
        </is>
      </c>
    </row>
    <row r="1099">
      <c r="A1099" t="inlineStr">
        <is>
          <t>EL-USB1</t>
        </is>
      </c>
      <c r="B1099" t="inlineStr">
        <is>
          <t>Розетка: USB-C</t>
        </is>
      </c>
      <c r="C1099" t="inlineStr">
        <is>
          <t>electrics</t>
        </is>
      </c>
      <c r="D1099" t="n">
        <v>12</v>
      </c>
      <c r="E1099" t="inlineStr">
        <is>
          <t>dark</t>
        </is>
      </c>
    </row>
    <row r="1100">
      <c r="A1100" t="inlineStr">
        <is>
          <t>EL-SKO20</t>
        </is>
      </c>
      <c r="B1100" t="inlineStr">
        <is>
          <t>Розетка: гнездо</t>
        </is>
      </c>
      <c r="C1100" t="inlineStr">
        <is>
          <t>electrics</t>
        </is>
      </c>
      <c r="D1100" t="n">
        <v>12</v>
      </c>
      <c r="E1100" t="inlineStr">
        <is>
          <t>dark</t>
        </is>
      </c>
    </row>
    <row r="1101">
      <c r="A1101" t="inlineStr">
        <is>
          <t>EL-SKR20</t>
        </is>
      </c>
      <c r="B1101" t="inlineStr">
        <is>
          <t>Розетка: клавиша</t>
        </is>
      </c>
      <c r="C1101" t="inlineStr">
        <is>
          <t>electrics</t>
        </is>
      </c>
      <c r="D1101" t="n">
        <v>12</v>
      </c>
      <c r="E1101" t="inlineStr">
        <is>
          <t>faceplate</t>
        </is>
      </c>
    </row>
    <row r="1102">
      <c r="A1102" t="inlineStr">
        <is>
          <t>EL-SKO21</t>
        </is>
      </c>
      <c r="B1102" t="inlineStr">
        <is>
          <t>Розетка: гнездо</t>
        </is>
      </c>
      <c r="C1102" t="inlineStr">
        <is>
          <t>electrics</t>
        </is>
      </c>
      <c r="D1102" t="n">
        <v>12</v>
      </c>
      <c r="E1102" t="inlineStr">
        <is>
          <t>dark</t>
        </is>
      </c>
    </row>
    <row r="1103">
      <c r="A1103" t="inlineStr">
        <is>
          <t>EL-SKR21</t>
        </is>
      </c>
      <c r="B1103" t="inlineStr">
        <is>
          <t>Розетка: клавиша</t>
        </is>
      </c>
      <c r="C1103" t="inlineStr">
        <is>
          <t>electrics</t>
        </is>
      </c>
      <c r="D1103" t="n">
        <v>12</v>
      </c>
      <c r="E1103" t="inlineStr">
        <is>
          <t>faceplate</t>
        </is>
      </c>
    </row>
    <row r="1104">
      <c r="A1104" t="inlineStr">
        <is>
          <t>EL-SKO30</t>
        </is>
      </c>
      <c r="B1104" t="inlineStr">
        <is>
          <t>Розетка: гнездо</t>
        </is>
      </c>
      <c r="C1104" t="inlineStr">
        <is>
          <t>electrics</t>
        </is>
      </c>
      <c r="D1104" t="n">
        <v>12</v>
      </c>
      <c r="E1104" t="inlineStr">
        <is>
          <t>dark</t>
        </is>
      </c>
    </row>
    <row r="1105">
      <c r="A1105" t="inlineStr">
        <is>
          <t>EL-SKR30</t>
        </is>
      </c>
      <c r="B1105" t="inlineStr">
        <is>
          <t>Розетка: клавиша</t>
        </is>
      </c>
      <c r="C1105" t="inlineStr">
        <is>
          <t>electrics</t>
        </is>
      </c>
      <c r="D1105" t="n">
        <v>12</v>
      </c>
      <c r="E1105" t="inlineStr">
        <is>
          <t>faceplate</t>
        </is>
      </c>
    </row>
    <row r="1106">
      <c r="A1106" t="inlineStr">
        <is>
          <t>EL-SKO31</t>
        </is>
      </c>
      <c r="B1106" t="inlineStr">
        <is>
          <t>Розетка: гнездо</t>
        </is>
      </c>
      <c r="C1106" t="inlineStr">
        <is>
          <t>electrics</t>
        </is>
      </c>
      <c r="D1106" t="n">
        <v>12</v>
      </c>
      <c r="E1106" t="inlineStr">
        <is>
          <t>dark</t>
        </is>
      </c>
    </row>
    <row r="1107">
      <c r="A1107" t="inlineStr">
        <is>
          <t>EL-SKR31</t>
        </is>
      </c>
      <c r="B1107" t="inlineStr">
        <is>
          <t>Розетка: клавиша</t>
        </is>
      </c>
      <c r="C1107" t="inlineStr">
        <is>
          <t>electrics</t>
        </is>
      </c>
      <c r="D1107" t="n">
        <v>12</v>
      </c>
      <c r="E1107" t="inlineStr">
        <is>
          <t>faceplate</t>
        </is>
      </c>
    </row>
    <row r="1108">
      <c r="A1108" t="inlineStr">
        <is>
          <t>EL-SKO40</t>
        </is>
      </c>
      <c r="B1108" t="inlineStr">
        <is>
          <t>Розетка: гнездо</t>
        </is>
      </c>
      <c r="C1108" t="inlineStr">
        <is>
          <t>electrics</t>
        </is>
      </c>
      <c r="D1108" t="n">
        <v>12</v>
      </c>
      <c r="E1108" t="inlineStr">
        <is>
          <t>dark</t>
        </is>
      </c>
    </row>
    <row r="1109">
      <c r="A1109" t="inlineStr">
        <is>
          <t>EL-SKR40</t>
        </is>
      </c>
      <c r="B1109" t="inlineStr">
        <is>
          <t>Розетка: клавиша</t>
        </is>
      </c>
      <c r="C1109" t="inlineStr">
        <is>
          <t>electrics</t>
        </is>
      </c>
      <c r="D1109" t="n">
        <v>12</v>
      </c>
      <c r="E1109" t="inlineStr">
        <is>
          <t>faceplate</t>
        </is>
      </c>
    </row>
    <row r="1110">
      <c r="A1110" t="inlineStr">
        <is>
          <t>EL-SKO41</t>
        </is>
      </c>
      <c r="B1110" t="inlineStr">
        <is>
          <t>Розетка: гнездо</t>
        </is>
      </c>
      <c r="C1110" t="inlineStr">
        <is>
          <t>electrics</t>
        </is>
      </c>
      <c r="D1110" t="n">
        <v>12</v>
      </c>
      <c r="E1110" t="inlineStr">
        <is>
          <t>dark</t>
        </is>
      </c>
    </row>
    <row r="1111">
      <c r="A1111" t="inlineStr">
        <is>
          <t>EL-SKR41</t>
        </is>
      </c>
      <c r="B1111" t="inlineStr">
        <is>
          <t>Розетка: клавиша</t>
        </is>
      </c>
      <c r="C1111" t="inlineStr">
        <is>
          <t>electrics</t>
        </is>
      </c>
      <c r="D1111" t="n">
        <v>12</v>
      </c>
      <c r="E1111" t="inlineStr">
        <is>
          <t>faceplate</t>
        </is>
      </c>
    </row>
    <row r="1112">
      <c r="A1112" t="inlineStr">
        <is>
          <t>EL-DLB650940</t>
        </is>
      </c>
      <c r="B1112" t="inlineStr">
        <is>
          <t>Светильник: рамка</t>
        </is>
      </c>
      <c r="C1112" t="inlineStr">
        <is>
          <t>electrics</t>
        </is>
      </c>
      <c r="D1112" t="n">
        <v>12</v>
      </c>
      <c r="E1112" t="inlineStr">
        <is>
          <t>faceplate</t>
        </is>
      </c>
    </row>
    <row r="1113">
      <c r="A1113" t="inlineStr">
        <is>
          <t>EL-DLL650940</t>
        </is>
      </c>
      <c r="B1113" t="inlineStr">
        <is>
          <t>Светильник: рассеиватель</t>
        </is>
      </c>
      <c r="C1113" t="inlineStr">
        <is>
          <t>electrics</t>
        </is>
      </c>
      <c r="D1113" t="n">
        <v>12</v>
      </c>
      <c r="E1113" t="inlineStr">
        <is>
          <t>downlight</t>
        </is>
      </c>
    </row>
    <row r="1114">
      <c r="A1114" t="inlineStr">
        <is>
          <t>EL-DLB1870940</t>
        </is>
      </c>
      <c r="B1114" t="inlineStr">
        <is>
          <t>Светильник: рамка</t>
        </is>
      </c>
      <c r="C1114" t="inlineStr">
        <is>
          <t>electrics</t>
        </is>
      </c>
      <c r="D1114" t="n">
        <v>12</v>
      </c>
      <c r="E1114" t="inlineStr">
        <is>
          <t>faceplate</t>
        </is>
      </c>
    </row>
    <row r="1115">
      <c r="A1115" t="inlineStr">
        <is>
          <t>EL-DLL1870940</t>
        </is>
      </c>
      <c r="B1115" t="inlineStr">
        <is>
          <t>Светильник: рассеиватель</t>
        </is>
      </c>
      <c r="C1115" t="inlineStr">
        <is>
          <t>electrics</t>
        </is>
      </c>
      <c r="D1115" t="n">
        <v>12</v>
      </c>
      <c r="E1115" t="inlineStr">
        <is>
          <t>downlight</t>
        </is>
      </c>
    </row>
    <row r="1116">
      <c r="A1116" t="inlineStr">
        <is>
          <t>EL-DLB6502300</t>
        </is>
      </c>
      <c r="B1116" t="inlineStr">
        <is>
          <t>Светильник: рамка</t>
        </is>
      </c>
      <c r="C1116" t="inlineStr">
        <is>
          <t>electrics</t>
        </is>
      </c>
      <c r="D1116" t="n">
        <v>12</v>
      </c>
      <c r="E1116" t="inlineStr">
        <is>
          <t>faceplate</t>
        </is>
      </c>
    </row>
    <row r="1117">
      <c r="A1117" t="inlineStr">
        <is>
          <t>EL-DLL6502300</t>
        </is>
      </c>
      <c r="B1117" t="inlineStr">
        <is>
          <t>Светильник: рассеиватель</t>
        </is>
      </c>
      <c r="C1117" t="inlineStr">
        <is>
          <t>electrics</t>
        </is>
      </c>
      <c r="D1117" t="n">
        <v>12</v>
      </c>
      <c r="E1117" t="inlineStr">
        <is>
          <t>downlight</t>
        </is>
      </c>
    </row>
    <row r="1118">
      <c r="A1118" t="inlineStr">
        <is>
          <t>EL-DLB18702300</t>
        </is>
      </c>
      <c r="B1118" t="inlineStr">
        <is>
          <t>Светильник: рамка</t>
        </is>
      </c>
      <c r="C1118" t="inlineStr">
        <is>
          <t>electrics</t>
        </is>
      </c>
      <c r="D1118" t="n">
        <v>12</v>
      </c>
      <c r="E1118" t="inlineStr">
        <is>
          <t>faceplate</t>
        </is>
      </c>
    </row>
    <row r="1119">
      <c r="A1119" t="inlineStr">
        <is>
          <t>EL-DLL18702300</t>
        </is>
      </c>
      <c r="B1119" t="inlineStr">
        <is>
          <t>Светильник: рассеиватель</t>
        </is>
      </c>
      <c r="C1119" t="inlineStr">
        <is>
          <t>electrics</t>
        </is>
      </c>
      <c r="D1119" t="n">
        <v>12</v>
      </c>
      <c r="E1119" t="inlineStr">
        <is>
          <t>downlight</t>
        </is>
      </c>
    </row>
    <row r="1120">
      <c r="A1120" t="inlineStr">
        <is>
          <t>EL-DLB6503660</t>
        </is>
      </c>
      <c r="B1120" t="inlineStr">
        <is>
          <t>Светильник: рамка</t>
        </is>
      </c>
      <c r="C1120" t="inlineStr">
        <is>
          <t>electrics</t>
        </is>
      </c>
      <c r="D1120" t="n">
        <v>12</v>
      </c>
      <c r="E1120" t="inlineStr">
        <is>
          <t>faceplate</t>
        </is>
      </c>
    </row>
    <row r="1121">
      <c r="A1121" t="inlineStr">
        <is>
          <t>EL-DLL6503660</t>
        </is>
      </c>
      <c r="B1121" t="inlineStr">
        <is>
          <t>Светильник: рассеиватель</t>
        </is>
      </c>
      <c r="C1121" t="inlineStr">
        <is>
          <t>electrics</t>
        </is>
      </c>
      <c r="D1121" t="n">
        <v>12</v>
      </c>
      <c r="E1121" t="inlineStr">
        <is>
          <t>downlight</t>
        </is>
      </c>
    </row>
    <row r="1122">
      <c r="A1122" t="inlineStr">
        <is>
          <t>EL-DLB18703660</t>
        </is>
      </c>
      <c r="B1122" t="inlineStr">
        <is>
          <t>Светильник: рамка</t>
        </is>
      </c>
      <c r="C1122" t="inlineStr">
        <is>
          <t>electrics</t>
        </is>
      </c>
      <c r="D1122" t="n">
        <v>12</v>
      </c>
      <c r="E1122" t="inlineStr">
        <is>
          <t>faceplate</t>
        </is>
      </c>
    </row>
    <row r="1123">
      <c r="A1123" t="inlineStr">
        <is>
          <t>EL-DLL18703660</t>
        </is>
      </c>
      <c r="B1123" t="inlineStr">
        <is>
          <t>Светильник: рассеиватель</t>
        </is>
      </c>
      <c r="C1123" t="inlineStr">
        <is>
          <t>electrics</t>
        </is>
      </c>
      <c r="D1123" t="n">
        <v>12</v>
      </c>
      <c r="E1123" t="inlineStr">
        <is>
          <t>downlight</t>
        </is>
      </c>
    </row>
    <row r="1124">
      <c r="A1124" t="inlineStr">
        <is>
          <t>EL-EXT-P</t>
        </is>
      </c>
      <c r="B1124" t="inlineStr">
        <is>
          <t>Уличный светильник вверх/вниз: основание</t>
        </is>
      </c>
      <c r="C1124" t="inlineStr">
        <is>
          <t>electrics</t>
        </is>
      </c>
      <c r="D1124" t="n">
        <v>12</v>
      </c>
      <c r="E1124" t="inlineStr">
        <is>
          <t>alu</t>
        </is>
      </c>
    </row>
    <row r="1125">
      <c r="A1125" t="inlineStr">
        <is>
          <t>EL-EXT-B</t>
        </is>
      </c>
      <c r="B1125" t="inlineStr">
        <is>
          <t>Уличный светильник вверх/вниз (LED, IP54) вместо прожектора</t>
        </is>
      </c>
      <c r="C1125" t="inlineStr">
        <is>
          <t>electrics</t>
        </is>
      </c>
      <c r="D1125" t="n">
        <v>12</v>
      </c>
      <c r="E1125" t="inlineStr">
        <is>
          <t>alu</t>
        </is>
      </c>
    </row>
    <row r="1126">
      <c r="A1126" t="inlineStr">
        <is>
          <t>FUR-LEG0</t>
        </is>
      </c>
      <c r="B1126" t="inlineStr">
        <is>
          <t>Кровать: ножка</t>
        </is>
      </c>
      <c r="C1126" t="inlineStr">
        <is>
          <t>furniture</t>
        </is>
      </c>
      <c r="D1126" t="n">
        <v>13</v>
      </c>
      <c r="E1126" t="inlineStr">
        <is>
          <t>oak</t>
        </is>
      </c>
    </row>
    <row r="1127">
      <c r="A1127" t="inlineStr">
        <is>
          <t>FUR-LEG1</t>
        </is>
      </c>
      <c r="B1127" t="inlineStr">
        <is>
          <t>Кровать: ножка</t>
        </is>
      </c>
      <c r="C1127" t="inlineStr">
        <is>
          <t>furniture</t>
        </is>
      </c>
      <c r="D1127" t="n">
        <v>13</v>
      </c>
      <c r="E1127" t="inlineStr">
        <is>
          <t>oak</t>
        </is>
      </c>
    </row>
    <row r="1128">
      <c r="A1128" t="inlineStr">
        <is>
          <t>FUR-LEG2</t>
        </is>
      </c>
      <c r="B1128" t="inlineStr">
        <is>
          <t>Кровать: ножка</t>
        </is>
      </c>
      <c r="C1128" t="inlineStr">
        <is>
          <t>furniture</t>
        </is>
      </c>
      <c r="D1128" t="n">
        <v>13</v>
      </c>
      <c r="E1128" t="inlineStr">
        <is>
          <t>oak</t>
        </is>
      </c>
    </row>
    <row r="1129">
      <c r="A1129" t="inlineStr">
        <is>
          <t>FUR-LEG3</t>
        </is>
      </c>
      <c r="B1129" t="inlineStr">
        <is>
          <t>Кровать: ножка</t>
        </is>
      </c>
      <c r="C1129" t="inlineStr">
        <is>
          <t>furniture</t>
        </is>
      </c>
      <c r="D1129" t="n">
        <v>13</v>
      </c>
      <c r="E1129" t="inlineStr">
        <is>
          <t>oak</t>
        </is>
      </c>
    </row>
    <row r="1130">
      <c r="A1130" t="inlineStr">
        <is>
          <t>FUR-HB0</t>
        </is>
      </c>
      <c r="B1130" t="inlineStr">
        <is>
          <t>Изголовье: мягкая панель</t>
        </is>
      </c>
      <c r="C1130" t="inlineStr">
        <is>
          <t>furniture</t>
        </is>
      </c>
      <c r="D1130" t="n">
        <v>13</v>
      </c>
      <c r="E1130" t="inlineStr">
        <is>
          <t>fabric2</t>
        </is>
      </c>
    </row>
    <row r="1131">
      <c r="A1131" t="inlineStr">
        <is>
          <t>FUR-HB1</t>
        </is>
      </c>
      <c r="B1131" t="inlineStr">
        <is>
          <t>Изголовье: мягкая панель</t>
        </is>
      </c>
      <c r="C1131" t="inlineStr">
        <is>
          <t>furniture</t>
        </is>
      </c>
      <c r="D1131" t="n">
        <v>13</v>
      </c>
      <c r="E1131" t="inlineStr">
        <is>
          <t>fabric2</t>
        </is>
      </c>
    </row>
    <row r="1132">
      <c r="A1132" t="inlineStr">
        <is>
          <t>FUR-HB2</t>
        </is>
      </c>
      <c r="B1132" t="inlineStr">
        <is>
          <t>Изголовье: мягкая панель</t>
        </is>
      </c>
      <c r="C1132" t="inlineStr">
        <is>
          <t>furniture</t>
        </is>
      </c>
      <c r="D1132" t="n">
        <v>13</v>
      </c>
      <c r="E1132" t="inlineStr">
        <is>
          <t>fabric2</t>
        </is>
      </c>
    </row>
    <row r="1133">
      <c r="A1133" t="inlineStr">
        <is>
          <t>FUR-HB3</t>
        </is>
      </c>
      <c r="B1133" t="inlineStr">
        <is>
          <t>Изголовье: мягкая панель</t>
        </is>
      </c>
      <c r="C1133" t="inlineStr">
        <is>
          <t>furniture</t>
        </is>
      </c>
      <c r="D1133" t="n">
        <v>13</v>
      </c>
      <c r="E1133" t="inlineStr">
        <is>
          <t>fabric2</t>
        </is>
      </c>
    </row>
    <row r="1134">
      <c r="A1134" t="inlineStr">
        <is>
          <t>FUR-HB4</t>
        </is>
      </c>
      <c r="B1134" t="inlineStr">
        <is>
          <t>Изголовье: мягкая панель</t>
        </is>
      </c>
      <c r="C1134" t="inlineStr">
        <is>
          <t>furniture</t>
        </is>
      </c>
      <c r="D1134" t="n">
        <v>13</v>
      </c>
      <c r="E1134" t="inlineStr">
        <is>
          <t>fabric2</t>
        </is>
      </c>
    </row>
    <row r="1135">
      <c r="A1135" t="inlineStr">
        <is>
          <t>FUR-HB5</t>
        </is>
      </c>
      <c r="B1135" t="inlineStr">
        <is>
          <t>Изголовье: мягкая панель</t>
        </is>
      </c>
      <c r="C1135" t="inlineStr">
        <is>
          <t>furniture</t>
        </is>
      </c>
      <c r="D1135" t="n">
        <v>13</v>
      </c>
      <c r="E1135" t="inlineStr">
        <is>
          <t>fabric2</t>
        </is>
      </c>
    </row>
    <row r="1136">
      <c r="A1136" t="inlineStr">
        <is>
          <t>FUR-HB6</t>
        </is>
      </c>
      <c r="B1136" t="inlineStr">
        <is>
          <t>Изголовье: мягкая панель</t>
        </is>
      </c>
      <c r="C1136" t="inlineStr">
        <is>
          <t>furniture</t>
        </is>
      </c>
      <c r="D1136" t="n">
        <v>13</v>
      </c>
      <c r="E1136" t="inlineStr">
        <is>
          <t>fabric2</t>
        </is>
      </c>
    </row>
    <row r="1137">
      <c r="A1137" t="inlineStr">
        <is>
          <t>FUR-WARD.2</t>
        </is>
      </c>
      <c r="B1137" t="inlineStr">
        <is>
          <t>Встроенный шкаф: корпус 1400x600</t>
        </is>
      </c>
      <c r="C1137" t="inlineStr">
        <is>
          <t>furniture</t>
        </is>
      </c>
      <c r="D1137" t="n">
        <v>13</v>
      </c>
      <c r="E1137" t="inlineStr">
        <is>
          <t>wardrobe</t>
        </is>
      </c>
    </row>
    <row r="1138">
      <c r="A1138" t="inlineStr">
        <is>
          <t>FUR-WARD-PL</t>
        </is>
      </c>
      <c r="B1138" t="inlineStr">
        <is>
          <t>Шкаф: цоколь</t>
        </is>
      </c>
      <c r="C1138" t="inlineStr">
        <is>
          <t>furniture</t>
        </is>
      </c>
      <c r="D1138" t="n">
        <v>13</v>
      </c>
      <c r="E1138" t="inlineStr">
        <is>
          <t>wardrobe_line</t>
        </is>
      </c>
    </row>
    <row r="1139">
      <c r="A1139" t="inlineStr">
        <is>
          <t>FUR-WARD-TOP</t>
        </is>
      </c>
      <c r="B1139" t="inlineStr">
        <is>
          <t>Шкаф: фальш-панель до потолка</t>
        </is>
      </c>
      <c r="C1139" t="inlineStr">
        <is>
          <t>furniture</t>
        </is>
      </c>
      <c r="D1139" t="n">
        <v>13</v>
      </c>
      <c r="E1139" t="inlineStr">
        <is>
          <t>paint_white</t>
        </is>
      </c>
    </row>
    <row r="1140">
      <c r="A1140" t="inlineStr">
        <is>
          <t>FUR-WD0</t>
        </is>
      </c>
      <c r="B1140" t="inlineStr">
        <is>
          <t>Шкаф: раздвижная дверь (зеркало/МДФ)</t>
        </is>
      </c>
      <c r="C1140" t="inlineStr">
        <is>
          <t>furniture</t>
        </is>
      </c>
      <c r="D1140" t="n">
        <v>13</v>
      </c>
      <c r="E1140" t="inlineStr">
        <is>
          <t>mirror</t>
        </is>
      </c>
    </row>
    <row r="1141">
      <c r="A1141" t="inlineStr">
        <is>
          <t>FUR-WH0</t>
        </is>
      </c>
      <c r="B1141" t="inlineStr">
        <is>
          <t>Шкаф: ручка</t>
        </is>
      </c>
      <c r="C1141" t="inlineStr">
        <is>
          <t>furniture</t>
        </is>
      </c>
      <c r="D1141" t="n">
        <v>13</v>
      </c>
      <c r="E1141" t="inlineStr">
        <is>
          <t>chrome</t>
        </is>
      </c>
    </row>
    <row r="1142">
      <c r="A1142" t="inlineStr">
        <is>
          <t>FUR-WD1</t>
        </is>
      </c>
      <c r="B1142" t="inlineStr">
        <is>
          <t>Шкаф: раздвижная дверь (зеркало/МДФ)</t>
        </is>
      </c>
      <c r="C1142" t="inlineStr">
        <is>
          <t>furniture</t>
        </is>
      </c>
      <c r="D1142" t="n">
        <v>13</v>
      </c>
      <c r="E1142" t="inlineStr">
        <is>
          <t>wardrobe</t>
        </is>
      </c>
    </row>
    <row r="1143">
      <c r="A1143" t="inlineStr">
        <is>
          <t>FUR-WH1</t>
        </is>
      </c>
      <c r="B1143" t="inlineStr">
        <is>
          <t>Шкаф: ручка</t>
        </is>
      </c>
      <c r="C1143" t="inlineStr">
        <is>
          <t>furniture</t>
        </is>
      </c>
      <c r="D1143" t="n">
        <v>13</v>
      </c>
      <c r="E1143" t="inlineStr">
        <is>
          <t>chrome</t>
        </is>
      </c>
    </row>
    <row r="1144">
      <c r="A1144" t="inlineStr">
        <is>
          <t>FUR-WL0</t>
        </is>
      </c>
      <c r="B1144" t="inlineStr">
        <is>
          <t>Бра у кровати (светодиодное)</t>
        </is>
      </c>
      <c r="C1144" t="inlineStr">
        <is>
          <t>furniture</t>
        </is>
      </c>
      <c r="D1144" t="n">
        <v>13</v>
      </c>
      <c r="E1144" t="inlineStr">
        <is>
          <t>alu</t>
        </is>
      </c>
    </row>
    <row r="1145">
      <c r="A1145" t="inlineStr">
        <is>
          <t>FUR-WLS0</t>
        </is>
      </c>
      <c r="B1145" t="inlineStr">
        <is>
          <t>Бра: плафон</t>
        </is>
      </c>
      <c r="C1145" t="inlineStr">
        <is>
          <t>furniture</t>
        </is>
      </c>
      <c r="D1145" t="n">
        <v>13</v>
      </c>
      <c r="E1145" t="inlineStr">
        <is>
          <t>lamp</t>
        </is>
      </c>
    </row>
    <row r="1146">
      <c r="A1146" t="inlineStr">
        <is>
          <t>FUR-BOOK0</t>
        </is>
      </c>
      <c r="B1146" t="inlineStr">
        <is>
          <t>Книга/декор</t>
        </is>
      </c>
      <c r="C1146" t="inlineStr">
        <is>
          <t>furniture</t>
        </is>
      </c>
      <c r="D1146" t="n">
        <v>13</v>
      </c>
      <c r="E1146" t="inlineStr">
        <is>
          <t>fabric2</t>
        </is>
      </c>
    </row>
    <row r="1147">
      <c r="A1147" t="inlineStr">
        <is>
          <t>FUR-WL1</t>
        </is>
      </c>
      <c r="B1147" t="inlineStr">
        <is>
          <t>Бра у кровати (светодиодное)</t>
        </is>
      </c>
      <c r="C1147" t="inlineStr">
        <is>
          <t>furniture</t>
        </is>
      </c>
      <c r="D1147" t="n">
        <v>13</v>
      </c>
      <c r="E1147" t="inlineStr">
        <is>
          <t>alu</t>
        </is>
      </c>
    </row>
    <row r="1148">
      <c r="A1148" t="inlineStr">
        <is>
          <t>FUR-WLS1</t>
        </is>
      </c>
      <c r="B1148" t="inlineStr">
        <is>
          <t>Бра: плафон</t>
        </is>
      </c>
      <c r="C1148" t="inlineStr">
        <is>
          <t>furniture</t>
        </is>
      </c>
      <c r="D1148" t="n">
        <v>13</v>
      </c>
      <c r="E1148" t="inlineStr">
        <is>
          <t>lamp</t>
        </is>
      </c>
    </row>
    <row r="1149">
      <c r="A1149" t="inlineStr">
        <is>
          <t>FUR-BOOK1</t>
        </is>
      </c>
      <c r="B1149" t="inlineStr">
        <is>
          <t>Книга/декор</t>
        </is>
      </c>
      <c r="C1149" t="inlineStr">
        <is>
          <t>furniture</t>
        </is>
      </c>
      <c r="D1149" t="n">
        <v>13</v>
      </c>
      <c r="E1149" t="inlineStr">
        <is>
          <t>fabric2</t>
        </is>
      </c>
    </row>
    <row r="1150">
      <c r="A1150" t="inlineStr">
        <is>
          <t>EX-PAT001</t>
        </is>
      </c>
      <c r="B1150" t="inlineStr">
        <is>
          <t>Патио: плитка 600x600</t>
        </is>
      </c>
      <c r="C1150" t="inlineStr">
        <is>
          <t>existing</t>
        </is>
      </c>
      <c r="D1150" t="n">
        <v>0</v>
      </c>
      <c r="E1150" t="inlineStr">
        <is>
          <t>paving</t>
        </is>
      </c>
    </row>
    <row r="1151">
      <c r="A1151" t="inlineStr">
        <is>
          <t>EX-PAT002</t>
        </is>
      </c>
      <c r="B1151" t="inlineStr">
        <is>
          <t>Патио: плитка 600x600</t>
        </is>
      </c>
      <c r="C1151" t="inlineStr">
        <is>
          <t>existing</t>
        </is>
      </c>
      <c r="D1151" t="n">
        <v>0</v>
      </c>
      <c r="E1151" t="inlineStr">
        <is>
          <t>paving</t>
        </is>
      </c>
    </row>
    <row r="1152">
      <c r="A1152" t="inlineStr">
        <is>
          <t>EX-PAT003</t>
        </is>
      </c>
      <c r="B1152" t="inlineStr">
        <is>
          <t>Патио: плитка 600x600</t>
        </is>
      </c>
      <c r="C1152" t="inlineStr">
        <is>
          <t>existing</t>
        </is>
      </c>
      <c r="D1152" t="n">
        <v>0</v>
      </c>
      <c r="E1152" t="inlineStr">
        <is>
          <t>paving</t>
        </is>
      </c>
    </row>
    <row r="1153">
      <c r="A1153" t="inlineStr">
        <is>
          <t>EX-PAT004</t>
        </is>
      </c>
      <c r="B1153" t="inlineStr">
        <is>
          <t>Патио: плитка 600x600</t>
        </is>
      </c>
      <c r="C1153" t="inlineStr">
        <is>
          <t>existing</t>
        </is>
      </c>
      <c r="D1153" t="n">
        <v>0</v>
      </c>
      <c r="E1153" t="inlineStr">
        <is>
          <t>paving</t>
        </is>
      </c>
    </row>
    <row r="1154">
      <c r="A1154" t="inlineStr">
        <is>
          <t>EX-PAT005</t>
        </is>
      </c>
      <c r="B1154" t="inlineStr">
        <is>
          <t>Патио: плитка 600x600</t>
        </is>
      </c>
      <c r="C1154" t="inlineStr">
        <is>
          <t>existing</t>
        </is>
      </c>
      <c r="D1154" t="n">
        <v>0</v>
      </c>
      <c r="E1154" t="inlineStr">
        <is>
          <t>paving</t>
        </is>
      </c>
    </row>
    <row r="1155">
      <c r="A1155" t="inlineStr">
        <is>
          <t>EX-PAT006</t>
        </is>
      </c>
      <c r="B1155" t="inlineStr">
        <is>
          <t>Патио: плитка 600x600</t>
        </is>
      </c>
      <c r="C1155" t="inlineStr">
        <is>
          <t>existing</t>
        </is>
      </c>
      <c r="D1155" t="n">
        <v>0</v>
      </c>
      <c r="E1155" t="inlineStr">
        <is>
          <t>paving</t>
        </is>
      </c>
    </row>
    <row r="1156">
      <c r="A1156" t="inlineStr">
        <is>
          <t>EX-PAT007</t>
        </is>
      </c>
      <c r="B1156" t="inlineStr">
        <is>
          <t>Патио: плитка 600x600</t>
        </is>
      </c>
      <c r="C1156" t="inlineStr">
        <is>
          <t>existing</t>
        </is>
      </c>
      <c r="D1156" t="n">
        <v>0</v>
      </c>
      <c r="E1156" t="inlineStr">
        <is>
          <t>paving</t>
        </is>
      </c>
    </row>
    <row r="1157">
      <c r="A1157" t="inlineStr">
        <is>
          <t>EX-PAT008</t>
        </is>
      </c>
      <c r="B1157" t="inlineStr">
        <is>
          <t>Патио: плитка 600x600</t>
        </is>
      </c>
      <c r="C1157" t="inlineStr">
        <is>
          <t>existing</t>
        </is>
      </c>
      <c r="D1157" t="n">
        <v>0</v>
      </c>
      <c r="E1157" t="inlineStr">
        <is>
          <t>paving</t>
        </is>
      </c>
    </row>
    <row r="1158">
      <c r="A1158" t="inlineStr">
        <is>
          <t>EX-PAT009</t>
        </is>
      </c>
      <c r="B1158" t="inlineStr">
        <is>
          <t>Патио: плитка 600x600</t>
        </is>
      </c>
      <c r="C1158" t="inlineStr">
        <is>
          <t>existing</t>
        </is>
      </c>
      <c r="D1158" t="n">
        <v>0</v>
      </c>
      <c r="E1158" t="inlineStr">
        <is>
          <t>paving</t>
        </is>
      </c>
    </row>
    <row r="1159">
      <c r="A1159" t="inlineStr">
        <is>
          <t>EX-PAT010</t>
        </is>
      </c>
      <c r="B1159" t="inlineStr">
        <is>
          <t>Патио: плитка 600x600</t>
        </is>
      </c>
      <c r="C1159" t="inlineStr">
        <is>
          <t>existing</t>
        </is>
      </c>
      <c r="D1159" t="n">
        <v>0</v>
      </c>
      <c r="E1159" t="inlineStr">
        <is>
          <t>paving</t>
        </is>
      </c>
    </row>
    <row r="1160">
      <c r="A1160" t="inlineStr">
        <is>
          <t>EX-PAT011</t>
        </is>
      </c>
      <c r="B1160" t="inlineStr">
        <is>
          <t>Патио: плитка 600x600</t>
        </is>
      </c>
      <c r="C1160" t="inlineStr">
        <is>
          <t>existing</t>
        </is>
      </c>
      <c r="D1160" t="n">
        <v>0</v>
      </c>
      <c r="E1160" t="inlineStr">
        <is>
          <t>paving</t>
        </is>
      </c>
    </row>
    <row r="1161">
      <c r="A1161" t="inlineStr">
        <is>
          <t>EX-PAT012</t>
        </is>
      </c>
      <c r="B1161" t="inlineStr">
        <is>
          <t>Патио: плитка 600x600</t>
        </is>
      </c>
      <c r="C1161" t="inlineStr">
        <is>
          <t>existing</t>
        </is>
      </c>
      <c r="D1161" t="n">
        <v>0</v>
      </c>
      <c r="E1161" t="inlineStr">
        <is>
          <t>paving</t>
        </is>
      </c>
    </row>
    <row r="1162">
      <c r="A1162" t="inlineStr">
        <is>
          <t>EX-PAT013</t>
        </is>
      </c>
      <c r="B1162" t="inlineStr">
        <is>
          <t>Патио: плитка 600x600</t>
        </is>
      </c>
      <c r="C1162" t="inlineStr">
        <is>
          <t>existing</t>
        </is>
      </c>
      <c r="D1162" t="n">
        <v>0</v>
      </c>
      <c r="E1162" t="inlineStr">
        <is>
          <t>paving</t>
        </is>
      </c>
    </row>
    <row r="1163">
      <c r="A1163" t="inlineStr">
        <is>
          <t>EX-PAT014</t>
        </is>
      </c>
      <c r="B1163" t="inlineStr">
        <is>
          <t>Патио: плитка 600x600</t>
        </is>
      </c>
      <c r="C1163" t="inlineStr">
        <is>
          <t>existing</t>
        </is>
      </c>
      <c r="D1163" t="n">
        <v>0</v>
      </c>
      <c r="E1163" t="inlineStr">
        <is>
          <t>paving</t>
        </is>
      </c>
    </row>
    <row r="1164">
      <c r="A1164" t="inlineStr">
        <is>
          <t>EX-PAT015</t>
        </is>
      </c>
      <c r="B1164" t="inlineStr">
        <is>
          <t>Патио: плитка 600x600</t>
        </is>
      </c>
      <c r="C1164" t="inlineStr">
        <is>
          <t>existing</t>
        </is>
      </c>
      <c r="D1164" t="n">
        <v>0</v>
      </c>
      <c r="E1164" t="inlineStr">
        <is>
          <t>paving</t>
        </is>
      </c>
    </row>
    <row r="1165">
      <c r="A1165" t="inlineStr">
        <is>
          <t>EX-PAT016</t>
        </is>
      </c>
      <c r="B1165" t="inlineStr">
        <is>
          <t>Патио: плитка 600x600</t>
        </is>
      </c>
      <c r="C1165" t="inlineStr">
        <is>
          <t>existing</t>
        </is>
      </c>
      <c r="D1165" t="n">
        <v>0</v>
      </c>
      <c r="E1165" t="inlineStr">
        <is>
          <t>paving</t>
        </is>
      </c>
    </row>
    <row r="1166">
      <c r="A1166" t="inlineStr">
        <is>
          <t>EX-PAT017</t>
        </is>
      </c>
      <c r="B1166" t="inlineStr">
        <is>
          <t>Патио: плитка 600x600</t>
        </is>
      </c>
      <c r="C1166" t="inlineStr">
        <is>
          <t>existing</t>
        </is>
      </c>
      <c r="D1166" t="n">
        <v>0</v>
      </c>
      <c r="E1166" t="inlineStr">
        <is>
          <t>paving</t>
        </is>
      </c>
    </row>
    <row r="1167">
      <c r="A1167" t="inlineStr">
        <is>
          <t>EX-PAT018</t>
        </is>
      </c>
      <c r="B1167" t="inlineStr">
        <is>
          <t>Патио: плитка 600x600</t>
        </is>
      </c>
      <c r="C1167" t="inlineStr">
        <is>
          <t>existing</t>
        </is>
      </c>
      <c r="D1167" t="n">
        <v>0</v>
      </c>
      <c r="E1167" t="inlineStr">
        <is>
          <t>paving</t>
        </is>
      </c>
    </row>
    <row r="1168">
      <c r="A1168" t="inlineStr">
        <is>
          <t>EX-PAT019</t>
        </is>
      </c>
      <c r="B1168" t="inlineStr">
        <is>
          <t>Патио: плитка 600x600</t>
        </is>
      </c>
      <c r="C1168" t="inlineStr">
        <is>
          <t>existing</t>
        </is>
      </c>
      <c r="D1168" t="n">
        <v>0</v>
      </c>
      <c r="E1168" t="inlineStr">
        <is>
          <t>paving</t>
        </is>
      </c>
    </row>
    <row r="1169">
      <c r="A1169" t="inlineStr">
        <is>
          <t>EX-PAT020</t>
        </is>
      </c>
      <c r="B1169" t="inlineStr">
        <is>
          <t>Патио: плитка 600x600</t>
        </is>
      </c>
      <c r="C1169" t="inlineStr">
        <is>
          <t>existing</t>
        </is>
      </c>
      <c r="D1169" t="n">
        <v>0</v>
      </c>
      <c r="E1169" t="inlineStr">
        <is>
          <t>paving</t>
        </is>
      </c>
    </row>
    <row r="1170">
      <c r="A1170" t="inlineStr">
        <is>
          <t>EX-PAT021</t>
        </is>
      </c>
      <c r="B1170" t="inlineStr">
        <is>
          <t>Патио: плитка 600x600</t>
        </is>
      </c>
      <c r="C1170" t="inlineStr">
        <is>
          <t>existing</t>
        </is>
      </c>
      <c r="D1170" t="n">
        <v>0</v>
      </c>
      <c r="E1170" t="inlineStr">
        <is>
          <t>paving</t>
        </is>
      </c>
    </row>
    <row r="1171">
      <c r="A1171" t="inlineStr">
        <is>
          <t>EX-PAT022</t>
        </is>
      </c>
      <c r="B1171" t="inlineStr">
        <is>
          <t>Патио: плитка 600x600</t>
        </is>
      </c>
      <c r="C1171" t="inlineStr">
        <is>
          <t>existing</t>
        </is>
      </c>
      <c r="D1171" t="n">
        <v>0</v>
      </c>
      <c r="E1171" t="inlineStr">
        <is>
          <t>paving</t>
        </is>
      </c>
    </row>
    <row r="1172">
      <c r="A1172" t="inlineStr">
        <is>
          <t>EX-PAT023</t>
        </is>
      </c>
      <c r="B1172" t="inlineStr">
        <is>
          <t>Патио: плитка 600x600</t>
        </is>
      </c>
      <c r="C1172" t="inlineStr">
        <is>
          <t>existing</t>
        </is>
      </c>
      <c r="D1172" t="n">
        <v>0</v>
      </c>
      <c r="E1172" t="inlineStr">
        <is>
          <t>paving</t>
        </is>
      </c>
    </row>
    <row r="1173">
      <c r="A1173" t="inlineStr">
        <is>
          <t>EX-PAT024</t>
        </is>
      </c>
      <c r="B1173" t="inlineStr">
        <is>
          <t>Патио: плитка 600x600</t>
        </is>
      </c>
      <c r="C1173" t="inlineStr">
        <is>
          <t>existing</t>
        </is>
      </c>
      <c r="D1173" t="n">
        <v>0</v>
      </c>
      <c r="E1173" t="inlineStr">
        <is>
          <t>paving</t>
        </is>
      </c>
    </row>
    <row r="1174">
      <c r="A1174" t="inlineStr">
        <is>
          <t>EX-PAT025</t>
        </is>
      </c>
      <c r="B1174" t="inlineStr">
        <is>
          <t>Патио: плитка 600x600</t>
        </is>
      </c>
      <c r="C1174" t="inlineStr">
        <is>
          <t>existing</t>
        </is>
      </c>
      <c r="D1174" t="n">
        <v>0</v>
      </c>
      <c r="E1174" t="inlineStr">
        <is>
          <t>paving</t>
        </is>
      </c>
    </row>
    <row r="1175">
      <c r="A1175" t="inlineStr">
        <is>
          <t>EX-PAT026</t>
        </is>
      </c>
      <c r="B1175" t="inlineStr">
        <is>
          <t>Патио: плитка 600x600</t>
        </is>
      </c>
      <c r="C1175" t="inlineStr">
        <is>
          <t>existing</t>
        </is>
      </c>
      <c r="D1175" t="n">
        <v>0</v>
      </c>
      <c r="E1175" t="inlineStr">
        <is>
          <t>paving</t>
        </is>
      </c>
    </row>
    <row r="1176">
      <c r="A1176" t="inlineStr">
        <is>
          <t>EX-PAT027</t>
        </is>
      </c>
      <c r="B1176" t="inlineStr">
        <is>
          <t>Патио: плитка 600x600</t>
        </is>
      </c>
      <c r="C1176" t="inlineStr">
        <is>
          <t>existing</t>
        </is>
      </c>
      <c r="D1176" t="n">
        <v>0</v>
      </c>
      <c r="E1176" t="inlineStr">
        <is>
          <t>paving</t>
        </is>
      </c>
    </row>
    <row r="1177">
      <c r="A1177" t="inlineStr">
        <is>
          <t>EX-PAT028</t>
        </is>
      </c>
      <c r="B1177" t="inlineStr">
        <is>
          <t>Патио: плитка 600x600</t>
        </is>
      </c>
      <c r="C1177" t="inlineStr">
        <is>
          <t>existing</t>
        </is>
      </c>
      <c r="D1177" t="n">
        <v>0</v>
      </c>
      <c r="E1177" t="inlineStr">
        <is>
          <t>paving</t>
        </is>
      </c>
    </row>
    <row r="1178">
      <c r="A1178" t="inlineStr">
        <is>
          <t>EX-PAT029</t>
        </is>
      </c>
      <c r="B1178" t="inlineStr">
        <is>
          <t>Патио: плитка 600x600</t>
        </is>
      </c>
      <c r="C1178" t="inlineStr">
        <is>
          <t>existing</t>
        </is>
      </c>
      <c r="D1178" t="n">
        <v>0</v>
      </c>
      <c r="E1178" t="inlineStr">
        <is>
          <t>paving</t>
        </is>
      </c>
    </row>
    <row r="1179">
      <c r="A1179" t="inlineStr">
        <is>
          <t>EX-PAT030</t>
        </is>
      </c>
      <c r="B1179" t="inlineStr">
        <is>
          <t>Патио: плитка 600x600</t>
        </is>
      </c>
      <c r="C1179" t="inlineStr">
        <is>
          <t>existing</t>
        </is>
      </c>
      <c r="D1179" t="n">
        <v>0</v>
      </c>
      <c r="E1179" t="inlineStr">
        <is>
          <t>paving</t>
        </is>
      </c>
    </row>
    <row r="1180">
      <c r="A1180" t="inlineStr">
        <is>
          <t>EX-PAT031</t>
        </is>
      </c>
      <c r="B1180" t="inlineStr">
        <is>
          <t>Патио: плитка 600x600</t>
        </is>
      </c>
      <c r="C1180" t="inlineStr">
        <is>
          <t>existing</t>
        </is>
      </c>
      <c r="D1180" t="n">
        <v>0</v>
      </c>
      <c r="E1180" t="inlineStr">
        <is>
          <t>paving</t>
        </is>
      </c>
    </row>
    <row r="1181">
      <c r="A1181" t="inlineStr">
        <is>
          <t>EX-PAT032</t>
        </is>
      </c>
      <c r="B1181" t="inlineStr">
        <is>
          <t>Патио: плитка 600x600</t>
        </is>
      </c>
      <c r="C1181" t="inlineStr">
        <is>
          <t>existing</t>
        </is>
      </c>
      <c r="D1181" t="n">
        <v>0</v>
      </c>
      <c r="E1181" t="inlineStr">
        <is>
          <t>paving</t>
        </is>
      </c>
    </row>
    <row r="1182">
      <c r="A1182" t="inlineStr">
        <is>
          <t>EX-PAT033</t>
        </is>
      </c>
      <c r="B1182" t="inlineStr">
        <is>
          <t>Патио: плитка 600x600</t>
        </is>
      </c>
      <c r="C1182" t="inlineStr">
        <is>
          <t>existing</t>
        </is>
      </c>
      <c r="D1182" t="n">
        <v>0</v>
      </c>
      <c r="E1182" t="inlineStr">
        <is>
          <t>paving</t>
        </is>
      </c>
    </row>
    <row r="1183">
      <c r="A1183" t="inlineStr">
        <is>
          <t>EX-PAT034</t>
        </is>
      </c>
      <c r="B1183" t="inlineStr">
        <is>
          <t>Патио: плитка 600x600</t>
        </is>
      </c>
      <c r="C1183" t="inlineStr">
        <is>
          <t>existing</t>
        </is>
      </c>
      <c r="D1183" t="n">
        <v>0</v>
      </c>
      <c r="E1183" t="inlineStr">
        <is>
          <t>paving</t>
        </is>
      </c>
    </row>
    <row r="1184">
      <c r="A1184" t="inlineStr">
        <is>
          <t>EX-PAT035</t>
        </is>
      </c>
      <c r="B1184" t="inlineStr">
        <is>
          <t>Патио: плитка 600x600</t>
        </is>
      </c>
      <c r="C1184" t="inlineStr">
        <is>
          <t>existing</t>
        </is>
      </c>
      <c r="D1184" t="n">
        <v>0</v>
      </c>
      <c r="E1184" t="inlineStr">
        <is>
          <t>paving</t>
        </is>
      </c>
    </row>
    <row r="1185">
      <c r="A1185" t="inlineStr">
        <is>
          <t>EX-PAT036</t>
        </is>
      </c>
      <c r="B1185" t="inlineStr">
        <is>
          <t>Патио: плитка 600x600</t>
        </is>
      </c>
      <c r="C1185" t="inlineStr">
        <is>
          <t>existing</t>
        </is>
      </c>
      <c r="D1185" t="n">
        <v>0</v>
      </c>
      <c r="E1185" t="inlineStr">
        <is>
          <t>paving</t>
        </is>
      </c>
    </row>
    <row r="1186">
      <c r="A1186" t="inlineStr">
        <is>
          <t>EX-PAT037</t>
        </is>
      </c>
      <c r="B1186" t="inlineStr">
        <is>
          <t>Патио: плитка 600x600</t>
        </is>
      </c>
      <c r="C1186" t="inlineStr">
        <is>
          <t>existing</t>
        </is>
      </c>
      <c r="D1186" t="n">
        <v>0</v>
      </c>
      <c r="E1186" t="inlineStr">
        <is>
          <t>paving</t>
        </is>
      </c>
    </row>
    <row r="1187">
      <c r="A1187" t="inlineStr">
        <is>
          <t>EX-PAT038</t>
        </is>
      </c>
      <c r="B1187" t="inlineStr">
        <is>
          <t>Патио: плитка 600x600</t>
        </is>
      </c>
      <c r="C1187" t="inlineStr">
        <is>
          <t>existing</t>
        </is>
      </c>
      <c r="D1187" t="n">
        <v>0</v>
      </c>
      <c r="E1187" t="inlineStr">
        <is>
          <t>paving</t>
        </is>
      </c>
    </row>
    <row r="1188">
      <c r="A1188" t="inlineStr">
        <is>
          <t>EX-PAT039</t>
        </is>
      </c>
      <c r="B1188" t="inlineStr">
        <is>
          <t>Патио: плитка 600x600</t>
        </is>
      </c>
      <c r="C1188" t="inlineStr">
        <is>
          <t>existing</t>
        </is>
      </c>
      <c r="D1188" t="n">
        <v>0</v>
      </c>
      <c r="E1188" t="inlineStr">
        <is>
          <t>paving</t>
        </is>
      </c>
    </row>
    <row r="1189">
      <c r="A1189" t="inlineStr">
        <is>
          <t>EX-PAT040</t>
        </is>
      </c>
      <c r="B1189" t="inlineStr">
        <is>
          <t>Патио: плитка 600x600</t>
        </is>
      </c>
      <c r="C1189" t="inlineStr">
        <is>
          <t>existing</t>
        </is>
      </c>
      <c r="D1189" t="n">
        <v>0</v>
      </c>
      <c r="E1189" t="inlineStr">
        <is>
          <t>paving</t>
        </is>
      </c>
    </row>
    <row r="1190">
      <c r="A1190" t="inlineStr">
        <is>
          <t>EX-PAT041</t>
        </is>
      </c>
      <c r="B1190" t="inlineStr">
        <is>
          <t>Патио: плитка 600x600</t>
        </is>
      </c>
      <c r="C1190" t="inlineStr">
        <is>
          <t>existing</t>
        </is>
      </c>
      <c r="D1190" t="n">
        <v>0</v>
      </c>
      <c r="E1190" t="inlineStr">
        <is>
          <t>paving</t>
        </is>
      </c>
    </row>
    <row r="1191">
      <c r="A1191" t="inlineStr">
        <is>
          <t>EX-PAT042</t>
        </is>
      </c>
      <c r="B1191" t="inlineStr">
        <is>
          <t>Патио: плитка 600x600</t>
        </is>
      </c>
      <c r="C1191" t="inlineStr">
        <is>
          <t>existing</t>
        </is>
      </c>
      <c r="D1191" t="n">
        <v>0</v>
      </c>
      <c r="E1191" t="inlineStr">
        <is>
          <t>paving</t>
        </is>
      </c>
    </row>
    <row r="1192">
      <c r="A1192" t="inlineStr">
        <is>
          <t>EX-PAT043</t>
        </is>
      </c>
      <c r="B1192" t="inlineStr">
        <is>
          <t>Патио: плитка 600x600</t>
        </is>
      </c>
      <c r="C1192" t="inlineStr">
        <is>
          <t>existing</t>
        </is>
      </c>
      <c r="D1192" t="n">
        <v>0</v>
      </c>
      <c r="E1192" t="inlineStr">
        <is>
          <t>paving</t>
        </is>
      </c>
    </row>
    <row r="1193">
      <c r="A1193" t="inlineStr">
        <is>
          <t>EX-PAT044</t>
        </is>
      </c>
      <c r="B1193" t="inlineStr">
        <is>
          <t>Патио: плитка 600x600</t>
        </is>
      </c>
      <c r="C1193" t="inlineStr">
        <is>
          <t>existing</t>
        </is>
      </c>
      <c r="D1193" t="n">
        <v>0</v>
      </c>
      <c r="E1193" t="inlineStr">
        <is>
          <t>paving</t>
        </is>
      </c>
    </row>
    <row r="1194">
      <c r="A1194" t="inlineStr">
        <is>
          <t>EX-PAT045</t>
        </is>
      </c>
      <c r="B1194" t="inlineStr">
        <is>
          <t>Патио: плитка 600x600</t>
        </is>
      </c>
      <c r="C1194" t="inlineStr">
        <is>
          <t>existing</t>
        </is>
      </c>
      <c r="D1194" t="n">
        <v>0</v>
      </c>
      <c r="E1194" t="inlineStr">
        <is>
          <t>paving</t>
        </is>
      </c>
    </row>
    <row r="1195">
      <c r="A1195" t="inlineStr">
        <is>
          <t>EX-PTH001</t>
        </is>
      </c>
      <c r="B1195" t="inlineStr">
        <is>
          <t>Дорожка вдоль фундамента: плитка 600x600</t>
        </is>
      </c>
      <c r="C1195" t="inlineStr">
        <is>
          <t>existing</t>
        </is>
      </c>
      <c r="D1195" t="n">
        <v>0</v>
      </c>
      <c r="E1195" t="inlineStr">
        <is>
          <t>paving</t>
        </is>
      </c>
    </row>
    <row r="1196">
      <c r="A1196" t="inlineStr">
        <is>
          <t>EX-PTH002</t>
        </is>
      </c>
      <c r="B1196" t="inlineStr">
        <is>
          <t>Дорожка вдоль фундамента: плитка 600x600</t>
        </is>
      </c>
      <c r="C1196" t="inlineStr">
        <is>
          <t>existing</t>
        </is>
      </c>
      <c r="D1196" t="n">
        <v>0</v>
      </c>
      <c r="E1196" t="inlineStr">
        <is>
          <t>paving</t>
        </is>
      </c>
    </row>
    <row r="1197">
      <c r="A1197" t="inlineStr">
        <is>
          <t>EX-PTH003</t>
        </is>
      </c>
      <c r="B1197" t="inlineStr">
        <is>
          <t>Дорожка вдоль фундамента: плитка 600x600</t>
        </is>
      </c>
      <c r="C1197" t="inlineStr">
        <is>
          <t>existing</t>
        </is>
      </c>
      <c r="D1197" t="n">
        <v>0</v>
      </c>
      <c r="E1197" t="inlineStr">
        <is>
          <t>paving</t>
        </is>
      </c>
    </row>
    <row r="1198">
      <c r="A1198" t="inlineStr">
        <is>
          <t>EX-PTH004</t>
        </is>
      </c>
      <c r="B1198" t="inlineStr">
        <is>
          <t>Дорожка вдоль фундамента: плитка 600x600</t>
        </is>
      </c>
      <c r="C1198" t="inlineStr">
        <is>
          <t>existing</t>
        </is>
      </c>
      <c r="D1198" t="n">
        <v>0</v>
      </c>
      <c r="E1198" t="inlineStr">
        <is>
          <t>paving</t>
        </is>
      </c>
    </row>
    <row r="1199">
      <c r="A1199" t="inlineStr">
        <is>
          <t>EX-PTH005</t>
        </is>
      </c>
      <c r="B1199" t="inlineStr">
        <is>
          <t>Дорожка вдоль фундамента: плитка 600x600</t>
        </is>
      </c>
      <c r="C1199" t="inlineStr">
        <is>
          <t>existing</t>
        </is>
      </c>
      <c r="D1199" t="n">
        <v>0</v>
      </c>
      <c r="E1199" t="inlineStr">
        <is>
          <t>paving</t>
        </is>
      </c>
    </row>
    <row r="1200">
      <c r="A1200" t="inlineStr">
        <is>
          <t>EX-PTH006</t>
        </is>
      </c>
      <c r="B1200" t="inlineStr">
        <is>
          <t>Дорожка вдоль фундамента: плитка 600x600</t>
        </is>
      </c>
      <c r="C1200" t="inlineStr">
        <is>
          <t>existing</t>
        </is>
      </c>
      <c r="D1200" t="n">
        <v>0</v>
      </c>
      <c r="E1200" t="inlineStr">
        <is>
          <t>paving</t>
        </is>
      </c>
    </row>
    <row r="1201">
      <c r="A1201" t="inlineStr">
        <is>
          <t>EX-PTH007</t>
        </is>
      </c>
      <c r="B1201" t="inlineStr">
        <is>
          <t>Дорожка вдоль фундамента: плитка 600x600</t>
        </is>
      </c>
      <c r="C1201" t="inlineStr">
        <is>
          <t>existing</t>
        </is>
      </c>
      <c r="D1201" t="n">
        <v>0</v>
      </c>
      <c r="E1201" t="inlineStr">
        <is>
          <t>paving</t>
        </is>
      </c>
    </row>
    <row r="1202">
      <c r="A1202" t="inlineStr">
        <is>
          <t>EX-FP01</t>
        </is>
      </c>
      <c r="B1202" t="inlineStr">
        <is>
          <t>Забор: столб 100x100</t>
        </is>
      </c>
      <c r="C1202" t="inlineStr">
        <is>
          <t>existing</t>
        </is>
      </c>
      <c r="D1202" t="n">
        <v>0</v>
      </c>
      <c r="E1202" t="inlineStr">
        <is>
          <t>fence_post</t>
        </is>
      </c>
    </row>
    <row r="1203">
      <c r="A1203" t="inlineStr">
        <is>
          <t>EX-FG01</t>
        </is>
      </c>
      <c r="B1203" t="inlineStr">
        <is>
          <t>Забор: бетонная доска</t>
        </is>
      </c>
      <c r="C1203" t="inlineStr">
        <is>
          <t>existing</t>
        </is>
      </c>
      <c r="D1203" t="n">
        <v>0</v>
      </c>
      <c r="E1203" t="inlineStr">
        <is>
          <t>concrete</t>
        </is>
      </c>
    </row>
    <row r="1204">
      <c r="A1204" t="inlineStr">
        <is>
          <t>EX-FB01</t>
        </is>
      </c>
      <c r="B1204" t="inlineStr">
        <is>
          <t>Забор: панель (featheredge)</t>
        </is>
      </c>
      <c r="C1204" t="inlineStr">
        <is>
          <t>existing</t>
        </is>
      </c>
      <c r="D1204" t="n">
        <v>0</v>
      </c>
      <c r="E1204" t="inlineStr">
        <is>
          <t>fence</t>
        </is>
      </c>
    </row>
    <row r="1205">
      <c r="A1205" t="inlineStr">
        <is>
          <t>EX-FR010</t>
        </is>
      </c>
      <c r="B1205" t="inlineStr">
        <is>
          <t>Забор: прожилина</t>
        </is>
      </c>
      <c r="C1205" t="inlineStr">
        <is>
          <t>existing</t>
        </is>
      </c>
      <c r="D1205" t="n">
        <v>0</v>
      </c>
      <c r="E1205" t="inlineStr">
        <is>
          <t>fence_post</t>
        </is>
      </c>
    </row>
    <row r="1206">
      <c r="A1206" t="inlineStr">
        <is>
          <t>EX-FR011</t>
        </is>
      </c>
      <c r="B1206" t="inlineStr">
        <is>
          <t>Забор: прожилина</t>
        </is>
      </c>
      <c r="C1206" t="inlineStr">
        <is>
          <t>existing</t>
        </is>
      </c>
      <c r="D1206" t="n">
        <v>0</v>
      </c>
      <c r="E1206" t="inlineStr">
        <is>
          <t>fence_post</t>
        </is>
      </c>
    </row>
    <row r="1207">
      <c r="A1207" t="inlineStr">
        <is>
          <t>EX-FR012</t>
        </is>
      </c>
      <c r="B1207" t="inlineStr">
        <is>
          <t>Забор: прожилина</t>
        </is>
      </c>
      <c r="C1207" t="inlineStr">
        <is>
          <t>existing</t>
        </is>
      </c>
      <c r="D1207" t="n">
        <v>0</v>
      </c>
      <c r="E1207" t="inlineStr">
        <is>
          <t>fence_post</t>
        </is>
      </c>
    </row>
    <row r="1208">
      <c r="A1208" t="inlineStr">
        <is>
          <t>EX-FP02</t>
        </is>
      </c>
      <c r="B1208" t="inlineStr">
        <is>
          <t>Забор: столб 100x100</t>
        </is>
      </c>
      <c r="C1208" t="inlineStr">
        <is>
          <t>existing</t>
        </is>
      </c>
      <c r="D1208" t="n">
        <v>0</v>
      </c>
      <c r="E1208" t="inlineStr">
        <is>
          <t>fence_post</t>
        </is>
      </c>
    </row>
    <row r="1209">
      <c r="A1209" t="inlineStr">
        <is>
          <t>EX-FG02</t>
        </is>
      </c>
      <c r="B1209" t="inlineStr">
        <is>
          <t>Забор: бетонная доска</t>
        </is>
      </c>
      <c r="C1209" t="inlineStr">
        <is>
          <t>existing</t>
        </is>
      </c>
      <c r="D1209" t="n">
        <v>0</v>
      </c>
      <c r="E1209" t="inlineStr">
        <is>
          <t>concrete</t>
        </is>
      </c>
    </row>
    <row r="1210">
      <c r="A1210" t="inlineStr">
        <is>
          <t>EX-FB02</t>
        </is>
      </c>
      <c r="B1210" t="inlineStr">
        <is>
          <t>Забор: панель (featheredge)</t>
        </is>
      </c>
      <c r="C1210" t="inlineStr">
        <is>
          <t>existing</t>
        </is>
      </c>
      <c r="D1210" t="n">
        <v>0</v>
      </c>
      <c r="E1210" t="inlineStr">
        <is>
          <t>fence</t>
        </is>
      </c>
    </row>
    <row r="1211">
      <c r="A1211" t="inlineStr">
        <is>
          <t>EX-FR020</t>
        </is>
      </c>
      <c r="B1211" t="inlineStr">
        <is>
          <t>Забор: прожилина</t>
        </is>
      </c>
      <c r="C1211" t="inlineStr">
        <is>
          <t>existing</t>
        </is>
      </c>
      <c r="D1211" t="n">
        <v>0</v>
      </c>
      <c r="E1211" t="inlineStr">
        <is>
          <t>fence_post</t>
        </is>
      </c>
    </row>
    <row r="1212">
      <c r="A1212" t="inlineStr">
        <is>
          <t>EX-FR021</t>
        </is>
      </c>
      <c r="B1212" t="inlineStr">
        <is>
          <t>Забор: прожилина</t>
        </is>
      </c>
      <c r="C1212" t="inlineStr">
        <is>
          <t>existing</t>
        </is>
      </c>
      <c r="D1212" t="n">
        <v>0</v>
      </c>
      <c r="E1212" t="inlineStr">
        <is>
          <t>fence_post</t>
        </is>
      </c>
    </row>
    <row r="1213">
      <c r="A1213" t="inlineStr">
        <is>
          <t>EX-FR022</t>
        </is>
      </c>
      <c r="B1213" t="inlineStr">
        <is>
          <t>Забор: прожилина</t>
        </is>
      </c>
      <c r="C1213" t="inlineStr">
        <is>
          <t>existing</t>
        </is>
      </c>
      <c r="D1213" t="n">
        <v>0</v>
      </c>
      <c r="E1213" t="inlineStr">
        <is>
          <t>fence_post</t>
        </is>
      </c>
    </row>
    <row r="1214">
      <c r="A1214" t="inlineStr">
        <is>
          <t>EX-FP03</t>
        </is>
      </c>
      <c r="B1214" t="inlineStr">
        <is>
          <t>Забор: столб 100x100</t>
        </is>
      </c>
      <c r="C1214" t="inlineStr">
        <is>
          <t>existing</t>
        </is>
      </c>
      <c r="D1214" t="n">
        <v>0</v>
      </c>
      <c r="E1214" t="inlineStr">
        <is>
          <t>fence_post</t>
        </is>
      </c>
    </row>
    <row r="1215">
      <c r="A1215" t="inlineStr">
        <is>
          <t>EX-FG03</t>
        </is>
      </c>
      <c r="B1215" t="inlineStr">
        <is>
          <t>Забор: бетонная доска</t>
        </is>
      </c>
      <c r="C1215" t="inlineStr">
        <is>
          <t>existing</t>
        </is>
      </c>
      <c r="D1215" t="n">
        <v>0</v>
      </c>
      <c r="E1215" t="inlineStr">
        <is>
          <t>concrete</t>
        </is>
      </c>
    </row>
    <row r="1216">
      <c r="A1216" t="inlineStr">
        <is>
          <t>EX-FB03</t>
        </is>
      </c>
      <c r="B1216" t="inlineStr">
        <is>
          <t>Забор: панель (featheredge)</t>
        </is>
      </c>
      <c r="C1216" t="inlineStr">
        <is>
          <t>existing</t>
        </is>
      </c>
      <c r="D1216" t="n">
        <v>0</v>
      </c>
      <c r="E1216" t="inlineStr">
        <is>
          <t>fence</t>
        </is>
      </c>
    </row>
    <row r="1217">
      <c r="A1217" t="inlineStr">
        <is>
          <t>EX-FR030</t>
        </is>
      </c>
      <c r="B1217" t="inlineStr">
        <is>
          <t>Забор: прожилина</t>
        </is>
      </c>
      <c r="C1217" t="inlineStr">
        <is>
          <t>existing</t>
        </is>
      </c>
      <c r="D1217" t="n">
        <v>0</v>
      </c>
      <c r="E1217" t="inlineStr">
        <is>
          <t>fence_post</t>
        </is>
      </c>
    </row>
    <row r="1218">
      <c r="A1218" t="inlineStr">
        <is>
          <t>EX-FR031</t>
        </is>
      </c>
      <c r="B1218" t="inlineStr">
        <is>
          <t>Забор: прожилина</t>
        </is>
      </c>
      <c r="C1218" t="inlineStr">
        <is>
          <t>existing</t>
        </is>
      </c>
      <c r="D1218" t="n">
        <v>0</v>
      </c>
      <c r="E1218" t="inlineStr">
        <is>
          <t>fence_post</t>
        </is>
      </c>
    </row>
    <row r="1219">
      <c r="A1219" t="inlineStr">
        <is>
          <t>EX-FR032</t>
        </is>
      </c>
      <c r="B1219" t="inlineStr">
        <is>
          <t>Забор: прожилина</t>
        </is>
      </c>
      <c r="C1219" t="inlineStr">
        <is>
          <t>existing</t>
        </is>
      </c>
      <c r="D1219" t="n">
        <v>0</v>
      </c>
      <c r="E1219" t="inlineStr">
        <is>
          <t>fence_post</t>
        </is>
      </c>
    </row>
    <row r="1220">
      <c r="A1220" t="inlineStr">
        <is>
          <t>EX-FP04</t>
        </is>
      </c>
      <c r="B1220" t="inlineStr">
        <is>
          <t>Забор: столб 100x100</t>
        </is>
      </c>
      <c r="C1220" t="inlineStr">
        <is>
          <t>existing</t>
        </is>
      </c>
      <c r="D1220" t="n">
        <v>0</v>
      </c>
      <c r="E1220" t="inlineStr">
        <is>
          <t>fence_post</t>
        </is>
      </c>
    </row>
    <row r="1221">
      <c r="A1221" t="inlineStr">
        <is>
          <t>EX-FG04</t>
        </is>
      </c>
      <c r="B1221" t="inlineStr">
        <is>
          <t>Забор: бетонная доска</t>
        </is>
      </c>
      <c r="C1221" t="inlineStr">
        <is>
          <t>existing</t>
        </is>
      </c>
      <c r="D1221" t="n">
        <v>0</v>
      </c>
      <c r="E1221" t="inlineStr">
        <is>
          <t>concrete</t>
        </is>
      </c>
    </row>
    <row r="1222">
      <c r="A1222" t="inlineStr">
        <is>
          <t>EX-FB04</t>
        </is>
      </c>
      <c r="B1222" t="inlineStr">
        <is>
          <t>Забор: панель (featheredge)</t>
        </is>
      </c>
      <c r="C1222" t="inlineStr">
        <is>
          <t>existing</t>
        </is>
      </c>
      <c r="D1222" t="n">
        <v>0</v>
      </c>
      <c r="E1222" t="inlineStr">
        <is>
          <t>fence</t>
        </is>
      </c>
    </row>
    <row r="1223">
      <c r="A1223" t="inlineStr">
        <is>
          <t>EX-FR040</t>
        </is>
      </c>
      <c r="B1223" t="inlineStr">
        <is>
          <t>Забор: прожилина</t>
        </is>
      </c>
      <c r="C1223" t="inlineStr">
        <is>
          <t>existing</t>
        </is>
      </c>
      <c r="D1223" t="n">
        <v>0</v>
      </c>
      <c r="E1223" t="inlineStr">
        <is>
          <t>fence_post</t>
        </is>
      </c>
    </row>
    <row r="1224">
      <c r="A1224" t="inlineStr">
        <is>
          <t>EX-FR041</t>
        </is>
      </c>
      <c r="B1224" t="inlineStr">
        <is>
          <t>Забор: прожилина</t>
        </is>
      </c>
      <c r="C1224" t="inlineStr">
        <is>
          <t>existing</t>
        </is>
      </c>
      <c r="D1224" t="n">
        <v>0</v>
      </c>
      <c r="E1224" t="inlineStr">
        <is>
          <t>fence_post</t>
        </is>
      </c>
    </row>
    <row r="1225">
      <c r="A1225" t="inlineStr">
        <is>
          <t>EX-FR042</t>
        </is>
      </c>
      <c r="B1225" t="inlineStr">
        <is>
          <t>Забор: прожилина</t>
        </is>
      </c>
      <c r="C1225" t="inlineStr">
        <is>
          <t>existing</t>
        </is>
      </c>
      <c r="D1225" t="n">
        <v>0</v>
      </c>
      <c r="E1225" t="inlineStr">
        <is>
          <t>fence_post</t>
        </is>
      </c>
    </row>
    <row r="1226">
      <c r="A1226" t="inlineStr">
        <is>
          <t>EX-FP05</t>
        </is>
      </c>
      <c r="B1226" t="inlineStr">
        <is>
          <t>Забор: столб 100x100</t>
        </is>
      </c>
      <c r="C1226" t="inlineStr">
        <is>
          <t>existing</t>
        </is>
      </c>
      <c r="D1226" t="n">
        <v>0</v>
      </c>
      <c r="E1226" t="inlineStr">
        <is>
          <t>fence_post</t>
        </is>
      </c>
    </row>
    <row r="1227">
      <c r="A1227" t="inlineStr">
        <is>
          <t>EX-FG05</t>
        </is>
      </c>
      <c r="B1227" t="inlineStr">
        <is>
          <t>Забор: бетонная доска</t>
        </is>
      </c>
      <c r="C1227" t="inlineStr">
        <is>
          <t>existing</t>
        </is>
      </c>
      <c r="D1227" t="n">
        <v>0</v>
      </c>
      <c r="E1227" t="inlineStr">
        <is>
          <t>concrete</t>
        </is>
      </c>
    </row>
    <row r="1228">
      <c r="A1228" t="inlineStr">
        <is>
          <t>EX-FB05</t>
        </is>
      </c>
      <c r="B1228" t="inlineStr">
        <is>
          <t>Забор: панель (featheredge)</t>
        </is>
      </c>
      <c r="C1228" t="inlineStr">
        <is>
          <t>existing</t>
        </is>
      </c>
      <c r="D1228" t="n">
        <v>0</v>
      </c>
      <c r="E1228" t="inlineStr">
        <is>
          <t>fence</t>
        </is>
      </c>
    </row>
    <row r="1229">
      <c r="A1229" t="inlineStr">
        <is>
          <t>EX-FR050</t>
        </is>
      </c>
      <c r="B1229" t="inlineStr">
        <is>
          <t>Забор: прожилина</t>
        </is>
      </c>
      <c r="C1229" t="inlineStr">
        <is>
          <t>existing</t>
        </is>
      </c>
      <c r="D1229" t="n">
        <v>0</v>
      </c>
      <c r="E1229" t="inlineStr">
        <is>
          <t>fence_post</t>
        </is>
      </c>
    </row>
    <row r="1230">
      <c r="A1230" t="inlineStr">
        <is>
          <t>EX-FR051</t>
        </is>
      </c>
      <c r="B1230" t="inlineStr">
        <is>
          <t>Забор: прожилина</t>
        </is>
      </c>
      <c r="C1230" t="inlineStr">
        <is>
          <t>existing</t>
        </is>
      </c>
      <c r="D1230" t="n">
        <v>0</v>
      </c>
      <c r="E1230" t="inlineStr">
        <is>
          <t>fence_post</t>
        </is>
      </c>
    </row>
    <row r="1231">
      <c r="A1231" t="inlineStr">
        <is>
          <t>EX-FR052</t>
        </is>
      </c>
      <c r="B1231" t="inlineStr">
        <is>
          <t>Забор: прожилина</t>
        </is>
      </c>
      <c r="C1231" t="inlineStr">
        <is>
          <t>existing</t>
        </is>
      </c>
      <c r="D1231" t="n">
        <v>0</v>
      </c>
      <c r="E1231" t="inlineStr">
        <is>
          <t>fence_post</t>
        </is>
      </c>
    </row>
    <row r="1232">
      <c r="A1232" t="inlineStr">
        <is>
          <t>EX-FP06</t>
        </is>
      </c>
      <c r="B1232" t="inlineStr">
        <is>
          <t>Забор: столб 100x100</t>
        </is>
      </c>
      <c r="C1232" t="inlineStr">
        <is>
          <t>existing</t>
        </is>
      </c>
      <c r="D1232" t="n">
        <v>0</v>
      </c>
      <c r="E1232" t="inlineStr">
        <is>
          <t>fence_post</t>
        </is>
      </c>
    </row>
    <row r="1233">
      <c r="A1233" t="inlineStr">
        <is>
          <t>EX-FG06</t>
        </is>
      </c>
      <c r="B1233" t="inlineStr">
        <is>
          <t>Забор: бетонная доска</t>
        </is>
      </c>
      <c r="C1233" t="inlineStr">
        <is>
          <t>existing</t>
        </is>
      </c>
      <c r="D1233" t="n">
        <v>0</v>
      </c>
      <c r="E1233" t="inlineStr">
        <is>
          <t>concrete</t>
        </is>
      </c>
    </row>
    <row r="1234">
      <c r="A1234" t="inlineStr">
        <is>
          <t>EX-FB06</t>
        </is>
      </c>
      <c r="B1234" t="inlineStr">
        <is>
          <t>Забор: панель (featheredge)</t>
        </is>
      </c>
      <c r="C1234" t="inlineStr">
        <is>
          <t>existing</t>
        </is>
      </c>
      <c r="D1234" t="n">
        <v>0</v>
      </c>
      <c r="E1234" t="inlineStr">
        <is>
          <t>fence</t>
        </is>
      </c>
    </row>
    <row r="1235">
      <c r="A1235" t="inlineStr">
        <is>
          <t>EX-FR060</t>
        </is>
      </c>
      <c r="B1235" t="inlineStr">
        <is>
          <t>Забор: прожилина</t>
        </is>
      </c>
      <c r="C1235" t="inlineStr">
        <is>
          <t>existing</t>
        </is>
      </c>
      <c r="D1235" t="n">
        <v>0</v>
      </c>
      <c r="E1235" t="inlineStr">
        <is>
          <t>fence_post</t>
        </is>
      </c>
    </row>
    <row r="1236">
      <c r="A1236" t="inlineStr">
        <is>
          <t>EX-FR061</t>
        </is>
      </c>
      <c r="B1236" t="inlineStr">
        <is>
          <t>Забор: прожилина</t>
        </is>
      </c>
      <c r="C1236" t="inlineStr">
        <is>
          <t>existing</t>
        </is>
      </c>
      <c r="D1236" t="n">
        <v>0</v>
      </c>
      <c r="E1236" t="inlineStr">
        <is>
          <t>fence_post</t>
        </is>
      </c>
    </row>
    <row r="1237">
      <c r="A1237" t="inlineStr">
        <is>
          <t>EX-FR062</t>
        </is>
      </c>
      <c r="B1237" t="inlineStr">
        <is>
          <t>Забор: прожилина</t>
        </is>
      </c>
      <c r="C1237" t="inlineStr">
        <is>
          <t>existing</t>
        </is>
      </c>
      <c r="D1237" t="n">
        <v>0</v>
      </c>
      <c r="E1237" t="inlineStr">
        <is>
          <t>fence_post</t>
        </is>
      </c>
    </row>
    <row r="1238">
      <c r="A1238" t="inlineStr">
        <is>
          <t>EX-FP07</t>
        </is>
      </c>
      <c r="B1238" t="inlineStr">
        <is>
          <t>Забор: столб 100x100</t>
        </is>
      </c>
      <c r="C1238" t="inlineStr">
        <is>
          <t>existing</t>
        </is>
      </c>
      <c r="D1238" t="n">
        <v>0</v>
      </c>
      <c r="E1238" t="inlineStr">
        <is>
          <t>fence_post</t>
        </is>
      </c>
    </row>
    <row r="1239">
      <c r="A1239" t="inlineStr">
        <is>
          <t>EX-FG07</t>
        </is>
      </c>
      <c r="B1239" t="inlineStr">
        <is>
          <t>Забор: бетонная доска</t>
        </is>
      </c>
      <c r="C1239" t="inlineStr">
        <is>
          <t>existing</t>
        </is>
      </c>
      <c r="D1239" t="n">
        <v>0</v>
      </c>
      <c r="E1239" t="inlineStr">
        <is>
          <t>concrete</t>
        </is>
      </c>
    </row>
    <row r="1240">
      <c r="A1240" t="inlineStr">
        <is>
          <t>EX-FB07</t>
        </is>
      </c>
      <c r="B1240" t="inlineStr">
        <is>
          <t>Забор: панель (featheredge)</t>
        </is>
      </c>
      <c r="C1240" t="inlineStr">
        <is>
          <t>existing</t>
        </is>
      </c>
      <c r="D1240" t="n">
        <v>0</v>
      </c>
      <c r="E1240" t="inlineStr">
        <is>
          <t>fence</t>
        </is>
      </c>
    </row>
    <row r="1241">
      <c r="A1241" t="inlineStr">
        <is>
          <t>EX-FR070</t>
        </is>
      </c>
      <c r="B1241" t="inlineStr">
        <is>
          <t>Забор: прожилина</t>
        </is>
      </c>
      <c r="C1241" t="inlineStr">
        <is>
          <t>existing</t>
        </is>
      </c>
      <c r="D1241" t="n">
        <v>0</v>
      </c>
      <c r="E1241" t="inlineStr">
        <is>
          <t>fence_post</t>
        </is>
      </c>
    </row>
    <row r="1242">
      <c r="A1242" t="inlineStr">
        <is>
          <t>EX-FR071</t>
        </is>
      </c>
      <c r="B1242" t="inlineStr">
        <is>
          <t>Забор: прожилина</t>
        </is>
      </c>
      <c r="C1242" t="inlineStr">
        <is>
          <t>existing</t>
        </is>
      </c>
      <c r="D1242" t="n">
        <v>0</v>
      </c>
      <c r="E1242" t="inlineStr">
        <is>
          <t>fence_post</t>
        </is>
      </c>
    </row>
    <row r="1243">
      <c r="A1243" t="inlineStr">
        <is>
          <t>EX-FR072</t>
        </is>
      </c>
      <c r="B1243" t="inlineStr">
        <is>
          <t>Забор: прожилина</t>
        </is>
      </c>
      <c r="C1243" t="inlineStr">
        <is>
          <t>existing</t>
        </is>
      </c>
      <c r="D1243" t="n">
        <v>0</v>
      </c>
      <c r="E1243" t="inlineStr">
        <is>
          <t>fence_post</t>
        </is>
      </c>
    </row>
    <row r="1244">
      <c r="A1244" t="inlineStr">
        <is>
          <t>EX-FP08</t>
        </is>
      </c>
      <c r="B1244" t="inlineStr">
        <is>
          <t>Забор: столб 100x100</t>
        </is>
      </c>
      <c r="C1244" t="inlineStr">
        <is>
          <t>existing</t>
        </is>
      </c>
      <c r="D1244" t="n">
        <v>0</v>
      </c>
      <c r="E1244" t="inlineStr">
        <is>
          <t>fence_post</t>
        </is>
      </c>
    </row>
    <row r="1245">
      <c r="A1245" t="inlineStr">
        <is>
          <t>EX-FG08</t>
        </is>
      </c>
      <c r="B1245" t="inlineStr">
        <is>
          <t>Забор: бетонная доска</t>
        </is>
      </c>
      <c r="C1245" t="inlineStr">
        <is>
          <t>existing</t>
        </is>
      </c>
      <c r="D1245" t="n">
        <v>0</v>
      </c>
      <c r="E1245" t="inlineStr">
        <is>
          <t>concrete</t>
        </is>
      </c>
    </row>
    <row r="1246">
      <c r="A1246" t="inlineStr">
        <is>
          <t>EX-FB08</t>
        </is>
      </c>
      <c r="B1246" t="inlineStr">
        <is>
          <t>Забор: панель (featheredge)</t>
        </is>
      </c>
      <c r="C1246" t="inlineStr">
        <is>
          <t>existing</t>
        </is>
      </c>
      <c r="D1246" t="n">
        <v>0</v>
      </c>
      <c r="E1246" t="inlineStr">
        <is>
          <t>fence</t>
        </is>
      </c>
    </row>
    <row r="1247">
      <c r="A1247" t="inlineStr">
        <is>
          <t>EX-FR080</t>
        </is>
      </c>
      <c r="B1247" t="inlineStr">
        <is>
          <t>Забор: прожилина</t>
        </is>
      </c>
      <c r="C1247" t="inlineStr">
        <is>
          <t>existing</t>
        </is>
      </c>
      <c r="D1247" t="n">
        <v>0</v>
      </c>
      <c r="E1247" t="inlineStr">
        <is>
          <t>fence_post</t>
        </is>
      </c>
    </row>
    <row r="1248">
      <c r="A1248" t="inlineStr">
        <is>
          <t>EX-FR081</t>
        </is>
      </c>
      <c r="B1248" t="inlineStr">
        <is>
          <t>Забор: прожилина</t>
        </is>
      </c>
      <c r="C1248" t="inlineStr">
        <is>
          <t>existing</t>
        </is>
      </c>
      <c r="D1248" t="n">
        <v>0</v>
      </c>
      <c r="E1248" t="inlineStr">
        <is>
          <t>fence_post</t>
        </is>
      </c>
    </row>
    <row r="1249">
      <c r="A1249" t="inlineStr">
        <is>
          <t>EX-FR082</t>
        </is>
      </c>
      <c r="B1249" t="inlineStr">
        <is>
          <t>Забор: прожилина</t>
        </is>
      </c>
      <c r="C1249" t="inlineStr">
        <is>
          <t>existing</t>
        </is>
      </c>
      <c r="D1249" t="n">
        <v>0</v>
      </c>
      <c r="E1249" t="inlineStr">
        <is>
          <t>fence_post</t>
        </is>
      </c>
    </row>
    <row r="1250">
      <c r="A1250" t="inlineStr">
        <is>
          <t>EX-FP09</t>
        </is>
      </c>
      <c r="B1250" t="inlineStr">
        <is>
          <t>Забор: столб 100x100</t>
        </is>
      </c>
      <c r="C1250" t="inlineStr">
        <is>
          <t>existing</t>
        </is>
      </c>
      <c r="D1250" t="n">
        <v>0</v>
      </c>
      <c r="E1250" t="inlineStr">
        <is>
          <t>fence_post</t>
        </is>
      </c>
    </row>
    <row r="1251">
      <c r="A1251" t="inlineStr">
        <is>
          <t>EX-FG09</t>
        </is>
      </c>
      <c r="B1251" t="inlineStr">
        <is>
          <t>Забор: бетонная доска</t>
        </is>
      </c>
      <c r="C1251" t="inlineStr">
        <is>
          <t>existing</t>
        </is>
      </c>
      <c r="D1251" t="n">
        <v>0</v>
      </c>
      <c r="E1251" t="inlineStr">
        <is>
          <t>concrete</t>
        </is>
      </c>
    </row>
    <row r="1252">
      <c r="A1252" t="inlineStr">
        <is>
          <t>EX-FB09</t>
        </is>
      </c>
      <c r="B1252" t="inlineStr">
        <is>
          <t>Забор: панель (featheredge)</t>
        </is>
      </c>
      <c r="C1252" t="inlineStr">
        <is>
          <t>existing</t>
        </is>
      </c>
      <c r="D1252" t="n">
        <v>0</v>
      </c>
      <c r="E1252" t="inlineStr">
        <is>
          <t>fence</t>
        </is>
      </c>
    </row>
    <row r="1253">
      <c r="A1253" t="inlineStr">
        <is>
          <t>EX-FR090</t>
        </is>
      </c>
      <c r="B1253" t="inlineStr">
        <is>
          <t>Забор: прожилина</t>
        </is>
      </c>
      <c r="C1253" t="inlineStr">
        <is>
          <t>existing</t>
        </is>
      </c>
      <c r="D1253" t="n">
        <v>0</v>
      </c>
      <c r="E1253" t="inlineStr">
        <is>
          <t>fence_post</t>
        </is>
      </c>
    </row>
    <row r="1254">
      <c r="A1254" t="inlineStr">
        <is>
          <t>EX-FR091</t>
        </is>
      </c>
      <c r="B1254" t="inlineStr">
        <is>
          <t>Забор: прожилина</t>
        </is>
      </c>
      <c r="C1254" t="inlineStr">
        <is>
          <t>existing</t>
        </is>
      </c>
      <c r="D1254" t="n">
        <v>0</v>
      </c>
      <c r="E1254" t="inlineStr">
        <is>
          <t>fence_post</t>
        </is>
      </c>
    </row>
    <row r="1255">
      <c r="A1255" t="inlineStr">
        <is>
          <t>EX-FR092</t>
        </is>
      </c>
      <c r="B1255" t="inlineStr">
        <is>
          <t>Забор: прожилина</t>
        </is>
      </c>
      <c r="C1255" t="inlineStr">
        <is>
          <t>existing</t>
        </is>
      </c>
      <c r="D1255" t="n">
        <v>0</v>
      </c>
      <c r="E1255" t="inlineStr">
        <is>
          <t>fence_post</t>
        </is>
      </c>
    </row>
    <row r="1256">
      <c r="A1256" t="inlineStr">
        <is>
          <t>EX-FP10</t>
        </is>
      </c>
      <c r="B1256" t="inlineStr">
        <is>
          <t>Забор: столб 100x100</t>
        </is>
      </c>
      <c r="C1256" t="inlineStr">
        <is>
          <t>existing</t>
        </is>
      </c>
      <c r="D1256" t="n">
        <v>0</v>
      </c>
      <c r="E1256" t="inlineStr">
        <is>
          <t>fence_post</t>
        </is>
      </c>
    </row>
    <row r="1257">
      <c r="A1257" t="inlineStr">
        <is>
          <t>EX-FG10</t>
        </is>
      </c>
      <c r="B1257" t="inlineStr">
        <is>
          <t>Забор: бетонная доска</t>
        </is>
      </c>
      <c r="C1257" t="inlineStr">
        <is>
          <t>existing</t>
        </is>
      </c>
      <c r="D1257" t="n">
        <v>0</v>
      </c>
      <c r="E1257" t="inlineStr">
        <is>
          <t>concrete</t>
        </is>
      </c>
    </row>
    <row r="1258">
      <c r="A1258" t="inlineStr">
        <is>
          <t>EX-FB10</t>
        </is>
      </c>
      <c r="B1258" t="inlineStr">
        <is>
          <t>Забор: панель (featheredge)</t>
        </is>
      </c>
      <c r="C1258" t="inlineStr">
        <is>
          <t>existing</t>
        </is>
      </c>
      <c r="D1258" t="n">
        <v>0</v>
      </c>
      <c r="E1258" t="inlineStr">
        <is>
          <t>fence</t>
        </is>
      </c>
    </row>
    <row r="1259">
      <c r="A1259" t="inlineStr">
        <is>
          <t>EX-FR100</t>
        </is>
      </c>
      <c r="B1259" t="inlineStr">
        <is>
          <t>Забор: прожилина</t>
        </is>
      </c>
      <c r="C1259" t="inlineStr">
        <is>
          <t>existing</t>
        </is>
      </c>
      <c r="D1259" t="n">
        <v>0</v>
      </c>
      <c r="E1259" t="inlineStr">
        <is>
          <t>fence_post</t>
        </is>
      </c>
    </row>
    <row r="1260">
      <c r="A1260" t="inlineStr">
        <is>
          <t>EX-FR101</t>
        </is>
      </c>
      <c r="B1260" t="inlineStr">
        <is>
          <t>Забор: прожилина</t>
        </is>
      </c>
      <c r="C1260" t="inlineStr">
        <is>
          <t>existing</t>
        </is>
      </c>
      <c r="D1260" t="n">
        <v>0</v>
      </c>
      <c r="E1260" t="inlineStr">
        <is>
          <t>fence_post</t>
        </is>
      </c>
    </row>
    <row r="1261">
      <c r="A1261" t="inlineStr">
        <is>
          <t>EX-FR102</t>
        </is>
      </c>
      <c r="B1261" t="inlineStr">
        <is>
          <t>Забор: прожилина</t>
        </is>
      </c>
      <c r="C1261" t="inlineStr">
        <is>
          <t>existing</t>
        </is>
      </c>
      <c r="D1261" t="n">
        <v>0</v>
      </c>
      <c r="E1261" t="inlineStr">
        <is>
          <t>fence_post</t>
        </is>
      </c>
    </row>
    <row r="1262">
      <c r="A1262" t="inlineStr">
        <is>
          <t>EX-FP11</t>
        </is>
      </c>
      <c r="B1262" t="inlineStr">
        <is>
          <t>Забор: столб 100x100</t>
        </is>
      </c>
      <c r="C1262" t="inlineStr">
        <is>
          <t>existing</t>
        </is>
      </c>
      <c r="D1262" t="n">
        <v>0</v>
      </c>
      <c r="E1262" t="inlineStr">
        <is>
          <t>fence_post</t>
        </is>
      </c>
    </row>
    <row r="1263">
      <c r="A1263" t="inlineStr">
        <is>
          <t>EX-FG11</t>
        </is>
      </c>
      <c r="B1263" t="inlineStr">
        <is>
          <t>Забор: бетонная доска</t>
        </is>
      </c>
      <c r="C1263" t="inlineStr">
        <is>
          <t>existing</t>
        </is>
      </c>
      <c r="D1263" t="n">
        <v>0</v>
      </c>
      <c r="E1263" t="inlineStr">
        <is>
          <t>concrete</t>
        </is>
      </c>
    </row>
    <row r="1264">
      <c r="A1264" t="inlineStr">
        <is>
          <t>EX-FB11</t>
        </is>
      </c>
      <c r="B1264" t="inlineStr">
        <is>
          <t>Забор: панель (featheredge)</t>
        </is>
      </c>
      <c r="C1264" t="inlineStr">
        <is>
          <t>existing</t>
        </is>
      </c>
      <c r="D1264" t="n">
        <v>0</v>
      </c>
      <c r="E1264" t="inlineStr">
        <is>
          <t>fence</t>
        </is>
      </c>
    </row>
    <row r="1265">
      <c r="A1265" t="inlineStr">
        <is>
          <t>EX-FR110</t>
        </is>
      </c>
      <c r="B1265" t="inlineStr">
        <is>
          <t>Забор: прожилина</t>
        </is>
      </c>
      <c r="C1265" t="inlineStr">
        <is>
          <t>existing</t>
        </is>
      </c>
      <c r="D1265" t="n">
        <v>0</v>
      </c>
      <c r="E1265" t="inlineStr">
        <is>
          <t>fence_post</t>
        </is>
      </c>
    </row>
    <row r="1266">
      <c r="A1266" t="inlineStr">
        <is>
          <t>EX-FR111</t>
        </is>
      </c>
      <c r="B1266" t="inlineStr">
        <is>
          <t>Забор: прожилина</t>
        </is>
      </c>
      <c r="C1266" t="inlineStr">
        <is>
          <t>existing</t>
        </is>
      </c>
      <c r="D1266" t="n">
        <v>0</v>
      </c>
      <c r="E1266" t="inlineStr">
        <is>
          <t>fence_post</t>
        </is>
      </c>
    </row>
    <row r="1267">
      <c r="A1267" t="inlineStr">
        <is>
          <t>EX-FR112</t>
        </is>
      </c>
      <c r="B1267" t="inlineStr">
        <is>
          <t>Забор: прожилина</t>
        </is>
      </c>
      <c r="C1267" t="inlineStr">
        <is>
          <t>existing</t>
        </is>
      </c>
      <c r="D1267" t="n">
        <v>0</v>
      </c>
      <c r="E1267" t="inlineStr">
        <is>
          <t>fence_post</t>
        </is>
      </c>
    </row>
    <row r="1268">
      <c r="A1268" t="inlineStr">
        <is>
          <t>EX-FP12</t>
        </is>
      </c>
      <c r="B1268" t="inlineStr">
        <is>
          <t>Забор: столб 100x100</t>
        </is>
      </c>
      <c r="C1268" t="inlineStr">
        <is>
          <t>existing</t>
        </is>
      </c>
      <c r="D1268" t="n">
        <v>0</v>
      </c>
      <c r="E1268" t="inlineStr">
        <is>
          <t>fence_post</t>
        </is>
      </c>
    </row>
    <row r="1269">
      <c r="A1269" t="inlineStr">
        <is>
          <t>EX-FG12</t>
        </is>
      </c>
      <c r="B1269" t="inlineStr">
        <is>
          <t>Забор: бетонная доска</t>
        </is>
      </c>
      <c r="C1269" t="inlineStr">
        <is>
          <t>existing</t>
        </is>
      </c>
      <c r="D1269" t="n">
        <v>0</v>
      </c>
      <c r="E1269" t="inlineStr">
        <is>
          <t>concrete</t>
        </is>
      </c>
    </row>
    <row r="1270">
      <c r="A1270" t="inlineStr">
        <is>
          <t>EX-FB12</t>
        </is>
      </c>
      <c r="B1270" t="inlineStr">
        <is>
          <t>Забор: панель (featheredge)</t>
        </is>
      </c>
      <c r="C1270" t="inlineStr">
        <is>
          <t>existing</t>
        </is>
      </c>
      <c r="D1270" t="n">
        <v>0</v>
      </c>
      <c r="E1270" t="inlineStr">
        <is>
          <t>fence</t>
        </is>
      </c>
    </row>
    <row r="1271">
      <c r="A1271" t="inlineStr">
        <is>
          <t>EX-FR120</t>
        </is>
      </c>
      <c r="B1271" t="inlineStr">
        <is>
          <t>Забор: прожилина</t>
        </is>
      </c>
      <c r="C1271" t="inlineStr">
        <is>
          <t>existing</t>
        </is>
      </c>
      <c r="D1271" t="n">
        <v>0</v>
      </c>
      <c r="E1271" t="inlineStr">
        <is>
          <t>fence_post</t>
        </is>
      </c>
    </row>
    <row r="1272">
      <c r="A1272" t="inlineStr">
        <is>
          <t>EX-FR121</t>
        </is>
      </c>
      <c r="B1272" t="inlineStr">
        <is>
          <t>Забор: прожилина</t>
        </is>
      </c>
      <c r="C1272" t="inlineStr">
        <is>
          <t>existing</t>
        </is>
      </c>
      <c r="D1272" t="n">
        <v>0</v>
      </c>
      <c r="E1272" t="inlineStr">
        <is>
          <t>fence_post</t>
        </is>
      </c>
    </row>
    <row r="1273">
      <c r="A1273" t="inlineStr">
        <is>
          <t>EX-FR122</t>
        </is>
      </c>
      <c r="B1273" t="inlineStr">
        <is>
          <t>Забор: прожилина</t>
        </is>
      </c>
      <c r="C1273" t="inlineStr">
        <is>
          <t>existing</t>
        </is>
      </c>
      <c r="D1273" t="n">
        <v>0</v>
      </c>
      <c r="E1273" t="inlineStr">
        <is>
          <t>fence_post</t>
        </is>
      </c>
    </row>
    <row r="1274">
      <c r="A1274" t="inlineStr">
        <is>
          <t>EX-FP13</t>
        </is>
      </c>
      <c r="B1274" t="inlineStr">
        <is>
          <t>Забор: столб 100x100</t>
        </is>
      </c>
      <c r="C1274" t="inlineStr">
        <is>
          <t>existing</t>
        </is>
      </c>
      <c r="D1274" t="n">
        <v>0</v>
      </c>
      <c r="E1274" t="inlineStr">
        <is>
          <t>fence_post</t>
        </is>
      </c>
    </row>
    <row r="1275">
      <c r="A1275" t="inlineStr">
        <is>
          <t>EX-FG13</t>
        </is>
      </c>
      <c r="B1275" t="inlineStr">
        <is>
          <t>Забор: бетонная доска</t>
        </is>
      </c>
      <c r="C1275" t="inlineStr">
        <is>
          <t>existing</t>
        </is>
      </c>
      <c r="D1275" t="n">
        <v>0</v>
      </c>
      <c r="E1275" t="inlineStr">
        <is>
          <t>concrete</t>
        </is>
      </c>
    </row>
    <row r="1276">
      <c r="A1276" t="inlineStr">
        <is>
          <t>EX-FB13</t>
        </is>
      </c>
      <c r="B1276" t="inlineStr">
        <is>
          <t>Забор: панель (featheredge)</t>
        </is>
      </c>
      <c r="C1276" t="inlineStr">
        <is>
          <t>existing</t>
        </is>
      </c>
      <c r="D1276" t="n">
        <v>0</v>
      </c>
      <c r="E1276" t="inlineStr">
        <is>
          <t>fence</t>
        </is>
      </c>
    </row>
    <row r="1277">
      <c r="A1277" t="inlineStr">
        <is>
          <t>EX-FR130</t>
        </is>
      </c>
      <c r="B1277" t="inlineStr">
        <is>
          <t>Забор: прожилина</t>
        </is>
      </c>
      <c r="C1277" t="inlineStr">
        <is>
          <t>existing</t>
        </is>
      </c>
      <c r="D1277" t="n">
        <v>0</v>
      </c>
      <c r="E1277" t="inlineStr">
        <is>
          <t>fence_post</t>
        </is>
      </c>
    </row>
    <row r="1278">
      <c r="A1278" t="inlineStr">
        <is>
          <t>EX-FR131</t>
        </is>
      </c>
      <c r="B1278" t="inlineStr">
        <is>
          <t>Забор: прожилина</t>
        </is>
      </c>
      <c r="C1278" t="inlineStr">
        <is>
          <t>existing</t>
        </is>
      </c>
      <c r="D1278" t="n">
        <v>0</v>
      </c>
      <c r="E1278" t="inlineStr">
        <is>
          <t>fence_post</t>
        </is>
      </c>
    </row>
    <row r="1279">
      <c r="A1279" t="inlineStr">
        <is>
          <t>EX-FR132</t>
        </is>
      </c>
      <c r="B1279" t="inlineStr">
        <is>
          <t>Забор: прожилина</t>
        </is>
      </c>
      <c r="C1279" t="inlineStr">
        <is>
          <t>existing</t>
        </is>
      </c>
      <c r="D1279" t="n">
        <v>0</v>
      </c>
      <c r="E1279" t="inlineStr">
        <is>
          <t>fence_post</t>
        </is>
      </c>
    </row>
    <row r="1280">
      <c r="A1280" t="inlineStr">
        <is>
          <t>EX-FP14</t>
        </is>
      </c>
      <c r="B1280" t="inlineStr">
        <is>
          <t>Забор: столб 100x100</t>
        </is>
      </c>
      <c r="C1280" t="inlineStr">
        <is>
          <t>existing</t>
        </is>
      </c>
      <c r="D1280" t="n">
        <v>0</v>
      </c>
      <c r="E1280" t="inlineStr">
        <is>
          <t>fence_post</t>
        </is>
      </c>
    </row>
    <row r="1281">
      <c r="A1281" t="inlineStr">
        <is>
          <t>EX-FLP01</t>
        </is>
      </c>
      <c r="B1281" t="inlineStr">
        <is>
          <t>Забор: столб 100x100</t>
        </is>
      </c>
      <c r="C1281" t="inlineStr">
        <is>
          <t>existing</t>
        </is>
      </c>
      <c r="D1281" t="n">
        <v>0</v>
      </c>
      <c r="E1281" t="inlineStr">
        <is>
          <t>fence_post</t>
        </is>
      </c>
    </row>
    <row r="1282">
      <c r="A1282" t="inlineStr">
        <is>
          <t>EX-FLG01</t>
        </is>
      </c>
      <c r="B1282" t="inlineStr">
        <is>
          <t>Забор: бетонная доска</t>
        </is>
      </c>
      <c r="C1282" t="inlineStr">
        <is>
          <t>existing</t>
        </is>
      </c>
      <c r="D1282" t="n">
        <v>0</v>
      </c>
      <c r="E1282" t="inlineStr">
        <is>
          <t>concrete</t>
        </is>
      </c>
    </row>
    <row r="1283">
      <c r="A1283" t="inlineStr">
        <is>
          <t>EX-FLB01</t>
        </is>
      </c>
      <c r="B1283" t="inlineStr">
        <is>
          <t>Забор: панель (featheredge)</t>
        </is>
      </c>
      <c r="C1283" t="inlineStr">
        <is>
          <t>existing</t>
        </is>
      </c>
      <c r="D1283" t="n">
        <v>0</v>
      </c>
      <c r="E1283" t="inlineStr">
        <is>
          <t>fence</t>
        </is>
      </c>
    </row>
    <row r="1284">
      <c r="A1284" t="inlineStr">
        <is>
          <t>EX-FLR010</t>
        </is>
      </c>
      <c r="B1284" t="inlineStr">
        <is>
          <t>Забор: прожилина</t>
        </is>
      </c>
      <c r="C1284" t="inlineStr">
        <is>
          <t>existing</t>
        </is>
      </c>
      <c r="D1284" t="n">
        <v>0</v>
      </c>
      <c r="E1284" t="inlineStr">
        <is>
          <t>fence_post</t>
        </is>
      </c>
    </row>
    <row r="1285">
      <c r="A1285" t="inlineStr">
        <is>
          <t>EX-FLR011</t>
        </is>
      </c>
      <c r="B1285" t="inlineStr">
        <is>
          <t>Забор: прожилина</t>
        </is>
      </c>
      <c r="C1285" t="inlineStr">
        <is>
          <t>existing</t>
        </is>
      </c>
      <c r="D1285" t="n">
        <v>0</v>
      </c>
      <c r="E1285" t="inlineStr">
        <is>
          <t>fence_post</t>
        </is>
      </c>
    </row>
    <row r="1286">
      <c r="A1286" t="inlineStr">
        <is>
          <t>EX-FLR012</t>
        </is>
      </c>
      <c r="B1286" t="inlineStr">
        <is>
          <t>Забор: прожилина</t>
        </is>
      </c>
      <c r="C1286" t="inlineStr">
        <is>
          <t>existing</t>
        </is>
      </c>
      <c r="D1286" t="n">
        <v>0</v>
      </c>
      <c r="E1286" t="inlineStr">
        <is>
          <t>fence_post</t>
        </is>
      </c>
    </row>
    <row r="1287">
      <c r="A1287" t="inlineStr">
        <is>
          <t>EX-FLP02</t>
        </is>
      </c>
      <c r="B1287" t="inlineStr">
        <is>
          <t>Забор: столб 100x100</t>
        </is>
      </c>
      <c r="C1287" t="inlineStr">
        <is>
          <t>existing</t>
        </is>
      </c>
      <c r="D1287" t="n">
        <v>0</v>
      </c>
      <c r="E1287" t="inlineStr">
        <is>
          <t>fence_post</t>
        </is>
      </c>
    </row>
    <row r="1288">
      <c r="A1288" t="inlineStr">
        <is>
          <t>EX-FLG02</t>
        </is>
      </c>
      <c r="B1288" t="inlineStr">
        <is>
          <t>Забор: бетонная доска</t>
        </is>
      </c>
      <c r="C1288" t="inlineStr">
        <is>
          <t>existing</t>
        </is>
      </c>
      <c r="D1288" t="n">
        <v>0</v>
      </c>
      <c r="E1288" t="inlineStr">
        <is>
          <t>concrete</t>
        </is>
      </c>
    </row>
    <row r="1289">
      <c r="A1289" t="inlineStr">
        <is>
          <t>EX-FLB02</t>
        </is>
      </c>
      <c r="B1289" t="inlineStr">
        <is>
          <t>Забор: панель (featheredge)</t>
        </is>
      </c>
      <c r="C1289" t="inlineStr">
        <is>
          <t>existing</t>
        </is>
      </c>
      <c r="D1289" t="n">
        <v>0</v>
      </c>
      <c r="E1289" t="inlineStr">
        <is>
          <t>fence</t>
        </is>
      </c>
    </row>
    <row r="1290">
      <c r="A1290" t="inlineStr">
        <is>
          <t>EX-FLR020</t>
        </is>
      </c>
      <c r="B1290" t="inlineStr">
        <is>
          <t>Забор: прожилина</t>
        </is>
      </c>
      <c r="C1290" t="inlineStr">
        <is>
          <t>existing</t>
        </is>
      </c>
      <c r="D1290" t="n">
        <v>0</v>
      </c>
      <c r="E1290" t="inlineStr">
        <is>
          <t>fence_post</t>
        </is>
      </c>
    </row>
    <row r="1291">
      <c r="A1291" t="inlineStr">
        <is>
          <t>EX-FLR021</t>
        </is>
      </c>
      <c r="B1291" t="inlineStr">
        <is>
          <t>Забор: прожилина</t>
        </is>
      </c>
      <c r="C1291" t="inlineStr">
        <is>
          <t>existing</t>
        </is>
      </c>
      <c r="D1291" t="n">
        <v>0</v>
      </c>
      <c r="E1291" t="inlineStr">
        <is>
          <t>fence_post</t>
        </is>
      </c>
    </row>
    <row r="1292">
      <c r="A1292" t="inlineStr">
        <is>
          <t>EX-FLR022</t>
        </is>
      </c>
      <c r="B1292" t="inlineStr">
        <is>
          <t>Забор: прожилина</t>
        </is>
      </c>
      <c r="C1292" t="inlineStr">
        <is>
          <t>existing</t>
        </is>
      </c>
      <c r="D1292" t="n">
        <v>0</v>
      </c>
      <c r="E1292" t="inlineStr">
        <is>
          <t>fence_post</t>
        </is>
      </c>
    </row>
    <row r="1293">
      <c r="A1293" t="inlineStr">
        <is>
          <t>EX-FLP03</t>
        </is>
      </c>
      <c r="B1293" t="inlineStr">
        <is>
          <t>Забор: столб 100x100</t>
        </is>
      </c>
      <c r="C1293" t="inlineStr">
        <is>
          <t>existing</t>
        </is>
      </c>
      <c r="D1293" t="n">
        <v>0</v>
      </c>
      <c r="E1293" t="inlineStr">
        <is>
          <t>fence_post</t>
        </is>
      </c>
    </row>
    <row r="1294">
      <c r="A1294" t="inlineStr">
        <is>
          <t>EX-FLG03</t>
        </is>
      </c>
      <c r="B1294" t="inlineStr">
        <is>
          <t>Забор: бетонная доска</t>
        </is>
      </c>
      <c r="C1294" t="inlineStr">
        <is>
          <t>existing</t>
        </is>
      </c>
      <c r="D1294" t="n">
        <v>0</v>
      </c>
      <c r="E1294" t="inlineStr">
        <is>
          <t>concrete</t>
        </is>
      </c>
    </row>
    <row r="1295">
      <c r="A1295" t="inlineStr">
        <is>
          <t>EX-FLB03</t>
        </is>
      </c>
      <c r="B1295" t="inlineStr">
        <is>
          <t>Забор: панель (featheredge)</t>
        </is>
      </c>
      <c r="C1295" t="inlineStr">
        <is>
          <t>existing</t>
        </is>
      </c>
      <c r="D1295" t="n">
        <v>0</v>
      </c>
      <c r="E1295" t="inlineStr">
        <is>
          <t>fence</t>
        </is>
      </c>
    </row>
    <row r="1296">
      <c r="A1296" t="inlineStr">
        <is>
          <t>EX-FLR030</t>
        </is>
      </c>
      <c r="B1296" t="inlineStr">
        <is>
          <t>Забор: прожилина</t>
        </is>
      </c>
      <c r="C1296" t="inlineStr">
        <is>
          <t>existing</t>
        </is>
      </c>
      <c r="D1296" t="n">
        <v>0</v>
      </c>
      <c r="E1296" t="inlineStr">
        <is>
          <t>fence_post</t>
        </is>
      </c>
    </row>
    <row r="1297">
      <c r="A1297" t="inlineStr">
        <is>
          <t>EX-FLR031</t>
        </is>
      </c>
      <c r="B1297" t="inlineStr">
        <is>
          <t>Забор: прожилина</t>
        </is>
      </c>
      <c r="C1297" t="inlineStr">
        <is>
          <t>existing</t>
        </is>
      </c>
      <c r="D1297" t="n">
        <v>0</v>
      </c>
      <c r="E1297" t="inlineStr">
        <is>
          <t>fence_post</t>
        </is>
      </c>
    </row>
    <row r="1298">
      <c r="A1298" t="inlineStr">
        <is>
          <t>EX-FLR032</t>
        </is>
      </c>
      <c r="B1298" t="inlineStr">
        <is>
          <t>Забор: прожилина</t>
        </is>
      </c>
      <c r="C1298" t="inlineStr">
        <is>
          <t>existing</t>
        </is>
      </c>
      <c r="D1298" t="n">
        <v>0</v>
      </c>
      <c r="E1298" t="inlineStr">
        <is>
          <t>fence_post</t>
        </is>
      </c>
    </row>
    <row r="1299">
      <c r="A1299" t="inlineStr">
        <is>
          <t>EX-FLP04</t>
        </is>
      </c>
      <c r="B1299" t="inlineStr">
        <is>
          <t>Забор: столб 100x100</t>
        </is>
      </c>
      <c r="C1299" t="inlineStr">
        <is>
          <t>existing</t>
        </is>
      </c>
      <c r="D1299" t="n">
        <v>0</v>
      </c>
      <c r="E1299" t="inlineStr">
        <is>
          <t>fence_post</t>
        </is>
      </c>
    </row>
    <row r="1300">
      <c r="A1300" t="inlineStr">
        <is>
          <t>EX-FLG04</t>
        </is>
      </c>
      <c r="B1300" t="inlineStr">
        <is>
          <t>Забор: бетонная доска</t>
        </is>
      </c>
      <c r="C1300" t="inlineStr">
        <is>
          <t>existing</t>
        </is>
      </c>
      <c r="D1300" t="n">
        <v>0</v>
      </c>
      <c r="E1300" t="inlineStr">
        <is>
          <t>concrete</t>
        </is>
      </c>
    </row>
    <row r="1301">
      <c r="A1301" t="inlineStr">
        <is>
          <t>EX-FLB04</t>
        </is>
      </c>
      <c r="B1301" t="inlineStr">
        <is>
          <t>Забор: панель (featheredge)</t>
        </is>
      </c>
      <c r="C1301" t="inlineStr">
        <is>
          <t>existing</t>
        </is>
      </c>
      <c r="D1301" t="n">
        <v>0</v>
      </c>
      <c r="E1301" t="inlineStr">
        <is>
          <t>fence</t>
        </is>
      </c>
    </row>
    <row r="1302">
      <c r="A1302" t="inlineStr">
        <is>
          <t>EX-FLR040</t>
        </is>
      </c>
      <c r="B1302" t="inlineStr">
        <is>
          <t>Забор: прожилина</t>
        </is>
      </c>
      <c r="C1302" t="inlineStr">
        <is>
          <t>existing</t>
        </is>
      </c>
      <c r="D1302" t="n">
        <v>0</v>
      </c>
      <c r="E1302" t="inlineStr">
        <is>
          <t>fence_post</t>
        </is>
      </c>
    </row>
    <row r="1303">
      <c r="A1303" t="inlineStr">
        <is>
          <t>EX-FLR041</t>
        </is>
      </c>
      <c r="B1303" t="inlineStr">
        <is>
          <t>Забор: прожилина</t>
        </is>
      </c>
      <c r="C1303" t="inlineStr">
        <is>
          <t>existing</t>
        </is>
      </c>
      <c r="D1303" t="n">
        <v>0</v>
      </c>
      <c r="E1303" t="inlineStr">
        <is>
          <t>fence_post</t>
        </is>
      </c>
    </row>
    <row r="1304">
      <c r="A1304" t="inlineStr">
        <is>
          <t>EX-FLR042</t>
        </is>
      </c>
      <c r="B1304" t="inlineStr">
        <is>
          <t>Забор: прожилина</t>
        </is>
      </c>
      <c r="C1304" t="inlineStr">
        <is>
          <t>existing</t>
        </is>
      </c>
      <c r="D1304" t="n">
        <v>0</v>
      </c>
      <c r="E1304" t="inlineStr">
        <is>
          <t>fence_post</t>
        </is>
      </c>
    </row>
    <row r="1305">
      <c r="A1305" t="inlineStr">
        <is>
          <t>EX-FLP05</t>
        </is>
      </c>
      <c r="B1305" t="inlineStr">
        <is>
          <t>Забор: столб 100x100</t>
        </is>
      </c>
      <c r="C1305" t="inlineStr">
        <is>
          <t>existing</t>
        </is>
      </c>
      <c r="D1305" t="n">
        <v>0</v>
      </c>
      <c r="E1305" t="inlineStr">
        <is>
          <t>fence_post</t>
        </is>
      </c>
    </row>
    <row r="1306">
      <c r="A1306" t="inlineStr">
        <is>
          <t>EX-FLG05</t>
        </is>
      </c>
      <c r="B1306" t="inlineStr">
        <is>
          <t>Забор: бетонная доска</t>
        </is>
      </c>
      <c r="C1306" t="inlineStr">
        <is>
          <t>existing</t>
        </is>
      </c>
      <c r="D1306" t="n">
        <v>0</v>
      </c>
      <c r="E1306" t="inlineStr">
        <is>
          <t>concrete</t>
        </is>
      </c>
    </row>
    <row r="1307">
      <c r="A1307" t="inlineStr">
        <is>
          <t>EX-FLB05</t>
        </is>
      </c>
      <c r="B1307" t="inlineStr">
        <is>
          <t>Забор: панель (featheredge)</t>
        </is>
      </c>
      <c r="C1307" t="inlineStr">
        <is>
          <t>existing</t>
        </is>
      </c>
      <c r="D1307" t="n">
        <v>0</v>
      </c>
      <c r="E1307" t="inlineStr">
        <is>
          <t>fence</t>
        </is>
      </c>
    </row>
    <row r="1308">
      <c r="A1308" t="inlineStr">
        <is>
          <t>EX-FLR050</t>
        </is>
      </c>
      <c r="B1308" t="inlineStr">
        <is>
          <t>Забор: прожилина</t>
        </is>
      </c>
      <c r="C1308" t="inlineStr">
        <is>
          <t>existing</t>
        </is>
      </c>
      <c r="D1308" t="n">
        <v>0</v>
      </c>
      <c r="E1308" t="inlineStr">
        <is>
          <t>fence_post</t>
        </is>
      </c>
    </row>
    <row r="1309">
      <c r="A1309" t="inlineStr">
        <is>
          <t>EX-FLR051</t>
        </is>
      </c>
      <c r="B1309" t="inlineStr">
        <is>
          <t>Забор: прожилина</t>
        </is>
      </c>
      <c r="C1309" t="inlineStr">
        <is>
          <t>existing</t>
        </is>
      </c>
      <c r="D1309" t="n">
        <v>0</v>
      </c>
      <c r="E1309" t="inlineStr">
        <is>
          <t>fence_post</t>
        </is>
      </c>
    </row>
    <row r="1310">
      <c r="A1310" t="inlineStr">
        <is>
          <t>EX-FLR052</t>
        </is>
      </c>
      <c r="B1310" t="inlineStr">
        <is>
          <t>Забор: прожилина</t>
        </is>
      </c>
      <c r="C1310" t="inlineStr">
        <is>
          <t>existing</t>
        </is>
      </c>
      <c r="D1310" t="n">
        <v>0</v>
      </c>
      <c r="E1310" t="inlineStr">
        <is>
          <t>fence_post</t>
        </is>
      </c>
    </row>
    <row r="1311">
      <c r="A1311" t="inlineStr">
        <is>
          <t>EX-FLP06</t>
        </is>
      </c>
      <c r="B1311" t="inlineStr">
        <is>
          <t>Забор: столб 100x100</t>
        </is>
      </c>
      <c r="C1311" t="inlineStr">
        <is>
          <t>existing</t>
        </is>
      </c>
      <c r="D1311" t="n">
        <v>0</v>
      </c>
      <c r="E1311" t="inlineStr">
        <is>
          <t>fence_post</t>
        </is>
      </c>
    </row>
    <row r="1312">
      <c r="A1312" t="inlineStr">
        <is>
          <t>EX-FLG06</t>
        </is>
      </c>
      <c r="B1312" t="inlineStr">
        <is>
          <t>Забор: бетонная доска</t>
        </is>
      </c>
      <c r="C1312" t="inlineStr">
        <is>
          <t>existing</t>
        </is>
      </c>
      <c r="D1312" t="n">
        <v>0</v>
      </c>
      <c r="E1312" t="inlineStr">
        <is>
          <t>concrete</t>
        </is>
      </c>
    </row>
    <row r="1313">
      <c r="A1313" t="inlineStr">
        <is>
          <t>EX-FLB06</t>
        </is>
      </c>
      <c r="B1313" t="inlineStr">
        <is>
          <t>Забор: панель (featheredge)</t>
        </is>
      </c>
      <c r="C1313" t="inlineStr">
        <is>
          <t>existing</t>
        </is>
      </c>
      <c r="D1313" t="n">
        <v>0</v>
      </c>
      <c r="E1313" t="inlineStr">
        <is>
          <t>fence</t>
        </is>
      </c>
    </row>
    <row r="1314">
      <c r="A1314" t="inlineStr">
        <is>
          <t>EX-FLR060</t>
        </is>
      </c>
      <c r="B1314" t="inlineStr">
        <is>
          <t>Забор: прожилина</t>
        </is>
      </c>
      <c r="C1314" t="inlineStr">
        <is>
          <t>existing</t>
        </is>
      </c>
      <c r="D1314" t="n">
        <v>0</v>
      </c>
      <c r="E1314" t="inlineStr">
        <is>
          <t>fence_post</t>
        </is>
      </c>
    </row>
    <row r="1315">
      <c r="A1315" t="inlineStr">
        <is>
          <t>EX-FLR061</t>
        </is>
      </c>
      <c r="B1315" t="inlineStr">
        <is>
          <t>Забор: прожилина</t>
        </is>
      </c>
      <c r="C1315" t="inlineStr">
        <is>
          <t>existing</t>
        </is>
      </c>
      <c r="D1315" t="n">
        <v>0</v>
      </c>
      <c r="E1315" t="inlineStr">
        <is>
          <t>fence_post</t>
        </is>
      </c>
    </row>
    <row r="1316">
      <c r="A1316" t="inlineStr">
        <is>
          <t>EX-FLR062</t>
        </is>
      </c>
      <c r="B1316" t="inlineStr">
        <is>
          <t>Забор: прожилина</t>
        </is>
      </c>
      <c r="C1316" t="inlineStr">
        <is>
          <t>existing</t>
        </is>
      </c>
      <c r="D1316" t="n">
        <v>0</v>
      </c>
      <c r="E1316" t="inlineStr">
        <is>
          <t>fence_post</t>
        </is>
      </c>
    </row>
    <row r="1317">
      <c r="A1317" t="inlineStr">
        <is>
          <t>EX-FLP07</t>
        </is>
      </c>
      <c r="B1317" t="inlineStr">
        <is>
          <t>Забор: столб 100x100</t>
        </is>
      </c>
      <c r="C1317" t="inlineStr">
        <is>
          <t>existing</t>
        </is>
      </c>
      <c r="D1317" t="n">
        <v>0</v>
      </c>
      <c r="E1317" t="inlineStr">
        <is>
          <t>fence_post</t>
        </is>
      </c>
    </row>
    <row r="1318">
      <c r="A1318" t="inlineStr">
        <is>
          <t>EX-FLG07</t>
        </is>
      </c>
      <c r="B1318" t="inlineStr">
        <is>
          <t>Забор: бетонная доска</t>
        </is>
      </c>
      <c r="C1318" t="inlineStr">
        <is>
          <t>existing</t>
        </is>
      </c>
      <c r="D1318" t="n">
        <v>0</v>
      </c>
      <c r="E1318" t="inlineStr">
        <is>
          <t>concrete</t>
        </is>
      </c>
    </row>
    <row r="1319">
      <c r="A1319" t="inlineStr">
        <is>
          <t>EX-FLB07</t>
        </is>
      </c>
      <c r="B1319" t="inlineStr">
        <is>
          <t>Забор: панель (featheredge)</t>
        </is>
      </c>
      <c r="C1319" t="inlineStr">
        <is>
          <t>existing</t>
        </is>
      </c>
      <c r="D1319" t="n">
        <v>0</v>
      </c>
      <c r="E1319" t="inlineStr">
        <is>
          <t>fence</t>
        </is>
      </c>
    </row>
    <row r="1320">
      <c r="A1320" t="inlineStr">
        <is>
          <t>EX-FLR070</t>
        </is>
      </c>
      <c r="B1320" t="inlineStr">
        <is>
          <t>Забор: прожилина</t>
        </is>
      </c>
      <c r="C1320" t="inlineStr">
        <is>
          <t>existing</t>
        </is>
      </c>
      <c r="D1320" t="n">
        <v>0</v>
      </c>
      <c r="E1320" t="inlineStr">
        <is>
          <t>fence_post</t>
        </is>
      </c>
    </row>
    <row r="1321">
      <c r="A1321" t="inlineStr">
        <is>
          <t>EX-FLR071</t>
        </is>
      </c>
      <c r="B1321" t="inlineStr">
        <is>
          <t>Забор: прожилина</t>
        </is>
      </c>
      <c r="C1321" t="inlineStr">
        <is>
          <t>existing</t>
        </is>
      </c>
      <c r="D1321" t="n">
        <v>0</v>
      </c>
      <c r="E1321" t="inlineStr">
        <is>
          <t>fence_post</t>
        </is>
      </c>
    </row>
    <row r="1322">
      <c r="A1322" t="inlineStr">
        <is>
          <t>EX-FLR072</t>
        </is>
      </c>
      <c r="B1322" t="inlineStr">
        <is>
          <t>Забор: прожилина</t>
        </is>
      </c>
      <c r="C1322" t="inlineStr">
        <is>
          <t>existing</t>
        </is>
      </c>
      <c r="D1322" t="n">
        <v>0</v>
      </c>
      <c r="E1322" t="inlineStr">
        <is>
          <t>fence_post</t>
        </is>
      </c>
    </row>
    <row r="1323">
      <c r="A1323" t="inlineStr">
        <is>
          <t>EX-FLP08</t>
        </is>
      </c>
      <c r="B1323" t="inlineStr">
        <is>
          <t>Забор: столб 100x100</t>
        </is>
      </c>
      <c r="C1323" t="inlineStr">
        <is>
          <t>existing</t>
        </is>
      </c>
      <c r="D1323" t="n">
        <v>0</v>
      </c>
      <c r="E1323" t="inlineStr">
        <is>
          <t>fence_post</t>
        </is>
      </c>
    </row>
    <row r="1324">
      <c r="A1324" t="inlineStr">
        <is>
          <t>EX-FLG08</t>
        </is>
      </c>
      <c r="B1324" t="inlineStr">
        <is>
          <t>Забор: бетонная доска</t>
        </is>
      </c>
      <c r="C1324" t="inlineStr">
        <is>
          <t>existing</t>
        </is>
      </c>
      <c r="D1324" t="n">
        <v>0</v>
      </c>
      <c r="E1324" t="inlineStr">
        <is>
          <t>concrete</t>
        </is>
      </c>
    </row>
    <row r="1325">
      <c r="A1325" t="inlineStr">
        <is>
          <t>EX-FLB08</t>
        </is>
      </c>
      <c r="B1325" t="inlineStr">
        <is>
          <t>Забор: панель (featheredge)</t>
        </is>
      </c>
      <c r="C1325" t="inlineStr">
        <is>
          <t>existing</t>
        </is>
      </c>
      <c r="D1325" t="n">
        <v>0</v>
      </c>
      <c r="E1325" t="inlineStr">
        <is>
          <t>fence</t>
        </is>
      </c>
    </row>
    <row r="1326">
      <c r="A1326" t="inlineStr">
        <is>
          <t>EX-FLR080</t>
        </is>
      </c>
      <c r="B1326" t="inlineStr">
        <is>
          <t>Забор: прожилина</t>
        </is>
      </c>
      <c r="C1326" t="inlineStr">
        <is>
          <t>existing</t>
        </is>
      </c>
      <c r="D1326" t="n">
        <v>0</v>
      </c>
      <c r="E1326" t="inlineStr">
        <is>
          <t>fence_post</t>
        </is>
      </c>
    </row>
    <row r="1327">
      <c r="A1327" t="inlineStr">
        <is>
          <t>EX-FLR081</t>
        </is>
      </c>
      <c r="B1327" t="inlineStr">
        <is>
          <t>Забор: прожилина</t>
        </is>
      </c>
      <c r="C1327" t="inlineStr">
        <is>
          <t>existing</t>
        </is>
      </c>
      <c r="D1327" t="n">
        <v>0</v>
      </c>
      <c r="E1327" t="inlineStr">
        <is>
          <t>fence_post</t>
        </is>
      </c>
    </row>
    <row r="1328">
      <c r="A1328" t="inlineStr">
        <is>
          <t>EX-FLR082</t>
        </is>
      </c>
      <c r="B1328" t="inlineStr">
        <is>
          <t>Забор: прожилина</t>
        </is>
      </c>
      <c r="C1328" t="inlineStr">
        <is>
          <t>existing</t>
        </is>
      </c>
      <c r="D1328" t="n">
        <v>0</v>
      </c>
      <c r="E1328" t="inlineStr">
        <is>
          <t>fence_post</t>
        </is>
      </c>
    </row>
    <row r="1329">
      <c r="A1329" t="inlineStr">
        <is>
          <t>EX-FLP09</t>
        </is>
      </c>
      <c r="B1329" t="inlineStr">
        <is>
          <t>Забор: столб 100x100</t>
        </is>
      </c>
      <c r="C1329" t="inlineStr">
        <is>
          <t>existing</t>
        </is>
      </c>
      <c r="D1329" t="n">
        <v>0</v>
      </c>
      <c r="E1329" t="inlineStr">
        <is>
          <t>fence_post</t>
        </is>
      </c>
    </row>
    <row r="1330">
      <c r="A1330" t="inlineStr">
        <is>
          <t>EX-FLG09</t>
        </is>
      </c>
      <c r="B1330" t="inlineStr">
        <is>
          <t>Забор: бетонная доска</t>
        </is>
      </c>
      <c r="C1330" t="inlineStr">
        <is>
          <t>existing</t>
        </is>
      </c>
      <c r="D1330" t="n">
        <v>0</v>
      </c>
      <c r="E1330" t="inlineStr">
        <is>
          <t>concrete</t>
        </is>
      </c>
    </row>
    <row r="1331">
      <c r="A1331" t="inlineStr">
        <is>
          <t>EX-FLB09</t>
        </is>
      </c>
      <c r="B1331" t="inlineStr">
        <is>
          <t>Забор: панель (featheredge)</t>
        </is>
      </c>
      <c r="C1331" t="inlineStr">
        <is>
          <t>existing</t>
        </is>
      </c>
      <c r="D1331" t="n">
        <v>0</v>
      </c>
      <c r="E1331" t="inlineStr">
        <is>
          <t>fence</t>
        </is>
      </c>
    </row>
    <row r="1332">
      <c r="A1332" t="inlineStr">
        <is>
          <t>EX-FLR090</t>
        </is>
      </c>
      <c r="B1332" t="inlineStr">
        <is>
          <t>Забор: прожилина</t>
        </is>
      </c>
      <c r="C1332" t="inlineStr">
        <is>
          <t>existing</t>
        </is>
      </c>
      <c r="D1332" t="n">
        <v>0</v>
      </c>
      <c r="E1332" t="inlineStr">
        <is>
          <t>fence_post</t>
        </is>
      </c>
    </row>
    <row r="1333">
      <c r="A1333" t="inlineStr">
        <is>
          <t>EX-FLR091</t>
        </is>
      </c>
      <c r="B1333" t="inlineStr">
        <is>
          <t>Забор: прожилина</t>
        </is>
      </c>
      <c r="C1333" t="inlineStr">
        <is>
          <t>existing</t>
        </is>
      </c>
      <c r="D1333" t="n">
        <v>0</v>
      </c>
      <c r="E1333" t="inlineStr">
        <is>
          <t>fence_post</t>
        </is>
      </c>
    </row>
    <row r="1334">
      <c r="A1334" t="inlineStr">
        <is>
          <t>EX-FLR092</t>
        </is>
      </c>
      <c r="B1334" t="inlineStr">
        <is>
          <t>Забор: прожилина</t>
        </is>
      </c>
      <c r="C1334" t="inlineStr">
        <is>
          <t>existing</t>
        </is>
      </c>
      <c r="D1334" t="n">
        <v>0</v>
      </c>
      <c r="E1334" t="inlineStr">
        <is>
          <t>fence_post</t>
        </is>
      </c>
    </row>
    <row r="1335">
      <c r="A1335" t="inlineStr">
        <is>
          <t>EX-FLP10</t>
        </is>
      </c>
      <c r="B1335" t="inlineStr">
        <is>
          <t>Забор: столб 100x100</t>
        </is>
      </c>
      <c r="C1335" t="inlineStr">
        <is>
          <t>existing</t>
        </is>
      </c>
      <c r="D1335" t="n">
        <v>0</v>
      </c>
      <c r="E1335" t="inlineStr">
        <is>
          <t>fence_post</t>
        </is>
      </c>
    </row>
    <row r="1336">
      <c r="A1336" t="inlineStr">
        <is>
          <t>EX-STONEWALL</t>
        </is>
      </c>
      <c r="B1336" t="inlineStr">
        <is>
          <t>Сухая кладка (бордюр у изгороди)</t>
        </is>
      </c>
      <c r="C1336" t="inlineStr">
        <is>
          <t>existing</t>
        </is>
      </c>
      <c r="D1336" t="n">
        <v>0</v>
      </c>
      <c r="E1336" t="inlineStr">
        <is>
          <t>stone</t>
        </is>
      </c>
    </row>
    <row r="1337">
      <c r="A1337" t="inlineStr">
        <is>
          <t>EX-HEDGE</t>
        </is>
      </c>
      <c r="B1337" t="inlineStr">
        <is>
          <t>Живая изгородь (туя/лейландия) ~4 м</t>
        </is>
      </c>
      <c r="C1337" t="inlineStr">
        <is>
          <t>existing</t>
        </is>
      </c>
      <c r="D1337" t="n">
        <v>0</v>
      </c>
      <c r="E1337" t="inlineStr">
        <is>
          <t>hedge</t>
        </is>
      </c>
    </row>
    <row r="1338">
      <c r="A1338" t="inlineStr">
        <is>
          <t>EX-TREE-T</t>
        </is>
      </c>
      <c r="B1338" t="inlineStr">
        <is>
          <t>Дерево: ствол</t>
        </is>
      </c>
      <c r="C1338" t="inlineStr">
        <is>
          <t>existing</t>
        </is>
      </c>
      <c r="D1338" t="n">
        <v>0</v>
      </c>
      <c r="E1338" t="inlineStr">
        <is>
          <t>bark</t>
        </is>
      </c>
    </row>
    <row r="1339">
      <c r="A1339" t="inlineStr">
        <is>
          <t>EX-TREE-C</t>
        </is>
      </c>
      <c r="B1339" t="inlineStr">
        <is>
          <t>Дерево: крона</t>
        </is>
      </c>
      <c r="C1339" t="inlineStr">
        <is>
          <t>existing</t>
        </is>
      </c>
      <c r="D1339" t="n">
        <v>0</v>
      </c>
      <c r="E1339" t="inlineStr">
        <is>
          <t>foliage</t>
        </is>
      </c>
    </row>
    <row r="1340">
      <c r="A1340" t="inlineStr">
        <is>
          <t>EX-TRAMP-L0</t>
        </is>
      </c>
      <c r="B1340" t="inlineStr">
        <is>
          <t>Батут: опора</t>
        </is>
      </c>
      <c r="C1340" t="inlineStr">
        <is>
          <t>existing</t>
        </is>
      </c>
      <c r="D1340" t="n">
        <v>0</v>
      </c>
      <c r="E1340" t="inlineStr">
        <is>
          <t>steel_dark</t>
        </is>
      </c>
    </row>
    <row r="1341">
      <c r="A1341" t="inlineStr">
        <is>
          <t>EX-TRAMP-L1</t>
        </is>
      </c>
      <c r="B1341" t="inlineStr">
        <is>
          <t>Батут: опора</t>
        </is>
      </c>
      <c r="C1341" t="inlineStr">
        <is>
          <t>existing</t>
        </is>
      </c>
      <c r="D1341" t="n">
        <v>0</v>
      </c>
      <c r="E1341" t="inlineStr">
        <is>
          <t>steel_dark</t>
        </is>
      </c>
    </row>
    <row r="1342">
      <c r="A1342" t="inlineStr">
        <is>
          <t>EX-TRAMP-L2</t>
        </is>
      </c>
      <c r="B1342" t="inlineStr">
        <is>
          <t>Батут: опора</t>
        </is>
      </c>
      <c r="C1342" t="inlineStr">
        <is>
          <t>existing</t>
        </is>
      </c>
      <c r="D1342" t="n">
        <v>0</v>
      </c>
      <c r="E1342" t="inlineStr">
        <is>
          <t>steel_dark</t>
        </is>
      </c>
    </row>
    <row r="1343">
      <c r="A1343" t="inlineStr">
        <is>
          <t>EX-TRAMP-L3</t>
        </is>
      </c>
      <c r="B1343" t="inlineStr">
        <is>
          <t>Батут: опора</t>
        </is>
      </c>
      <c r="C1343" t="inlineStr">
        <is>
          <t>existing</t>
        </is>
      </c>
      <c r="D1343" t="n">
        <v>0</v>
      </c>
      <c r="E1343" t="inlineStr">
        <is>
          <t>steel_dark</t>
        </is>
      </c>
    </row>
    <row r="1344">
      <c r="A1344" t="inlineStr">
        <is>
          <t>EX-TRAMP-L4</t>
        </is>
      </c>
      <c r="B1344" t="inlineStr">
        <is>
          <t>Батут: опора</t>
        </is>
      </c>
      <c r="C1344" t="inlineStr">
        <is>
          <t>existing</t>
        </is>
      </c>
      <c r="D1344" t="n">
        <v>0</v>
      </c>
      <c r="E1344" t="inlineStr">
        <is>
          <t>steel_dark</t>
        </is>
      </c>
    </row>
    <row r="1345">
      <c r="A1345" t="inlineStr">
        <is>
          <t>EX-TRAMP-L5</t>
        </is>
      </c>
      <c r="B1345" t="inlineStr">
        <is>
          <t>Батут: опора</t>
        </is>
      </c>
      <c r="C1345" t="inlineStr">
        <is>
          <t>existing</t>
        </is>
      </c>
      <c r="D1345" t="n">
        <v>0</v>
      </c>
      <c r="E1345" t="inlineStr">
        <is>
          <t>steel_dark</t>
        </is>
      </c>
    </row>
    <row r="1346">
      <c r="A1346" t="inlineStr">
        <is>
          <t>EX-TRAMP-PAD</t>
        </is>
      </c>
      <c r="B1346" t="inlineStr">
        <is>
          <t>Батут: защитный мат</t>
        </is>
      </c>
      <c r="C1346" t="inlineStr">
        <is>
          <t>existing</t>
        </is>
      </c>
      <c r="D1346" t="n">
        <v>0</v>
      </c>
      <c r="E1346" t="inlineStr">
        <is>
          <t>tramp_pad</t>
        </is>
      </c>
    </row>
    <row r="1347">
      <c r="A1347" t="inlineStr">
        <is>
          <t>EX-TRAMP-MAT</t>
        </is>
      </c>
      <c r="B1347" t="inlineStr">
        <is>
          <t>Батут: полотно</t>
        </is>
      </c>
      <c r="C1347" t="inlineStr">
        <is>
          <t>existing</t>
        </is>
      </c>
      <c r="D1347" t="n">
        <v>0</v>
      </c>
      <c r="E1347" t="inlineStr">
        <is>
          <t>tramp_mat</t>
        </is>
      </c>
    </row>
    <row r="1348">
      <c r="A1348" t="inlineStr">
        <is>
          <t>EX-TRAMP-N00</t>
        </is>
      </c>
      <c r="B1348" t="inlineStr">
        <is>
          <t>Батут: сетка</t>
        </is>
      </c>
      <c r="C1348" t="inlineStr">
        <is>
          <t>existing</t>
        </is>
      </c>
      <c r="D1348" t="n">
        <v>0</v>
      </c>
      <c r="E1348" t="inlineStr">
        <is>
          <t>net</t>
        </is>
      </c>
    </row>
    <row r="1349">
      <c r="A1349" t="inlineStr">
        <is>
          <t>EX-TRAMP-N01</t>
        </is>
      </c>
      <c r="B1349" t="inlineStr">
        <is>
          <t>Батут: сетка</t>
        </is>
      </c>
      <c r="C1349" t="inlineStr">
        <is>
          <t>existing</t>
        </is>
      </c>
      <c r="D1349" t="n">
        <v>0</v>
      </c>
      <c r="E1349" t="inlineStr">
        <is>
          <t>net</t>
        </is>
      </c>
    </row>
    <row r="1350">
      <c r="A1350" t="inlineStr">
        <is>
          <t>EX-TRAMP-N02</t>
        </is>
      </c>
      <c r="B1350" t="inlineStr">
        <is>
          <t>Батут: сетка</t>
        </is>
      </c>
      <c r="C1350" t="inlineStr">
        <is>
          <t>existing</t>
        </is>
      </c>
      <c r="D1350" t="n">
        <v>0</v>
      </c>
      <c r="E1350" t="inlineStr">
        <is>
          <t>net</t>
        </is>
      </c>
    </row>
    <row r="1351">
      <c r="A1351" t="inlineStr">
        <is>
          <t>EX-TRAMP-N03</t>
        </is>
      </c>
      <c r="B1351" t="inlineStr">
        <is>
          <t>Батут: сетка</t>
        </is>
      </c>
      <c r="C1351" t="inlineStr">
        <is>
          <t>existing</t>
        </is>
      </c>
      <c r="D1351" t="n">
        <v>0</v>
      </c>
      <c r="E1351" t="inlineStr">
        <is>
          <t>net</t>
        </is>
      </c>
    </row>
    <row r="1352">
      <c r="A1352" t="inlineStr">
        <is>
          <t>EX-TRAMP-N04</t>
        </is>
      </c>
      <c r="B1352" t="inlineStr">
        <is>
          <t>Батут: сетка</t>
        </is>
      </c>
      <c r="C1352" t="inlineStr">
        <is>
          <t>existing</t>
        </is>
      </c>
      <c r="D1352" t="n">
        <v>0</v>
      </c>
      <c r="E1352" t="inlineStr">
        <is>
          <t>net</t>
        </is>
      </c>
    </row>
    <row r="1353">
      <c r="A1353" t="inlineStr">
        <is>
          <t>EX-TRAMP-N05</t>
        </is>
      </c>
      <c r="B1353" t="inlineStr">
        <is>
          <t>Батут: сетка</t>
        </is>
      </c>
      <c r="C1353" t="inlineStr">
        <is>
          <t>existing</t>
        </is>
      </c>
      <c r="D1353" t="n">
        <v>0</v>
      </c>
      <c r="E1353" t="inlineStr">
        <is>
          <t>net</t>
        </is>
      </c>
    </row>
    <row r="1354">
      <c r="A1354" t="inlineStr">
        <is>
          <t>EX-TRAMP-N06</t>
        </is>
      </c>
      <c r="B1354" t="inlineStr">
        <is>
          <t>Батут: сетка</t>
        </is>
      </c>
      <c r="C1354" t="inlineStr">
        <is>
          <t>existing</t>
        </is>
      </c>
      <c r="D1354" t="n">
        <v>0</v>
      </c>
      <c r="E1354" t="inlineStr">
        <is>
          <t>net</t>
        </is>
      </c>
    </row>
    <row r="1355">
      <c r="A1355" t="inlineStr">
        <is>
          <t>EX-TRAMP-N07</t>
        </is>
      </c>
      <c r="B1355" t="inlineStr">
        <is>
          <t>Батут: сетка</t>
        </is>
      </c>
      <c r="C1355" t="inlineStr">
        <is>
          <t>existing</t>
        </is>
      </c>
      <c r="D1355" t="n">
        <v>0</v>
      </c>
      <c r="E1355" t="inlineStr">
        <is>
          <t>net</t>
        </is>
      </c>
    </row>
    <row r="1356">
      <c r="A1356" t="inlineStr">
        <is>
          <t>EX-TRAMP-N08</t>
        </is>
      </c>
      <c r="B1356" t="inlineStr">
        <is>
          <t>Батут: сетка</t>
        </is>
      </c>
      <c r="C1356" t="inlineStr">
        <is>
          <t>existing</t>
        </is>
      </c>
      <c r="D1356" t="n">
        <v>0</v>
      </c>
      <c r="E1356" t="inlineStr">
        <is>
          <t>net</t>
        </is>
      </c>
    </row>
    <row r="1357">
      <c r="A1357" t="inlineStr">
        <is>
          <t>EX-TRAMP-N09</t>
        </is>
      </c>
      <c r="B1357" t="inlineStr">
        <is>
          <t>Батут: сетка</t>
        </is>
      </c>
      <c r="C1357" t="inlineStr">
        <is>
          <t>existing</t>
        </is>
      </c>
      <c r="D1357" t="n">
        <v>0</v>
      </c>
      <c r="E1357" t="inlineStr">
        <is>
          <t>net</t>
        </is>
      </c>
    </row>
    <row r="1358">
      <c r="A1358" t="inlineStr">
        <is>
          <t>EX-TRAMP-N10</t>
        </is>
      </c>
      <c r="B1358" t="inlineStr">
        <is>
          <t>Батут: сетка</t>
        </is>
      </c>
      <c r="C1358" t="inlineStr">
        <is>
          <t>existing</t>
        </is>
      </c>
      <c r="D1358" t="n">
        <v>0</v>
      </c>
      <c r="E1358" t="inlineStr">
        <is>
          <t>net</t>
        </is>
      </c>
    </row>
    <row r="1359">
      <c r="A1359" t="inlineStr">
        <is>
          <t>EX-TRAMP-N11</t>
        </is>
      </c>
      <c r="B1359" t="inlineStr">
        <is>
          <t>Батут: сетка</t>
        </is>
      </c>
      <c r="C1359" t="inlineStr">
        <is>
          <t>existing</t>
        </is>
      </c>
      <c r="D1359" t="n">
        <v>0</v>
      </c>
      <c r="E1359" t="inlineStr">
        <is>
          <t>net</t>
        </is>
      </c>
    </row>
    <row r="1360">
      <c r="A1360" t="inlineStr">
        <is>
          <t>EX-TRAMP-N12</t>
        </is>
      </c>
      <c r="B1360" t="inlineStr">
        <is>
          <t>Батут: сетка</t>
        </is>
      </c>
      <c r="C1360" t="inlineStr">
        <is>
          <t>existing</t>
        </is>
      </c>
      <c r="D1360" t="n">
        <v>0</v>
      </c>
      <c r="E1360" t="inlineStr">
        <is>
          <t>net</t>
        </is>
      </c>
    </row>
    <row r="1361">
      <c r="A1361" t="inlineStr">
        <is>
          <t>EX-TRAMP-N13</t>
        </is>
      </c>
      <c r="B1361" t="inlineStr">
        <is>
          <t>Батут: сетка</t>
        </is>
      </c>
      <c r="C1361" t="inlineStr">
        <is>
          <t>existing</t>
        </is>
      </c>
      <c r="D1361" t="n">
        <v>0</v>
      </c>
      <c r="E1361" t="inlineStr">
        <is>
          <t>net</t>
        </is>
      </c>
    </row>
    <row r="1362">
      <c r="A1362" t="inlineStr">
        <is>
          <t>EX-TRAMP-N14</t>
        </is>
      </c>
      <c r="B1362" t="inlineStr">
        <is>
          <t>Батут: сетка</t>
        </is>
      </c>
      <c r="C1362" t="inlineStr">
        <is>
          <t>existing</t>
        </is>
      </c>
      <c r="D1362" t="n">
        <v>0</v>
      </c>
      <c r="E1362" t="inlineStr">
        <is>
          <t>net</t>
        </is>
      </c>
    </row>
    <row r="1363">
      <c r="A1363" t="inlineStr">
        <is>
          <t>EX-TRAMP-N15</t>
        </is>
      </c>
      <c r="B1363" t="inlineStr">
        <is>
          <t>Батут: сетка</t>
        </is>
      </c>
      <c r="C1363" t="inlineStr">
        <is>
          <t>existing</t>
        </is>
      </c>
      <c r="D1363" t="n">
        <v>0</v>
      </c>
      <c r="E1363" t="inlineStr">
        <is>
          <t>net</t>
        </is>
      </c>
    </row>
    <row r="1364">
      <c r="A1364" t="inlineStr">
        <is>
          <t>EX-SHED-B</t>
        </is>
      </c>
      <c r="B1364" t="inlineStr">
        <is>
          <t>Сарай: основание</t>
        </is>
      </c>
      <c r="C1364" t="inlineStr">
        <is>
          <t>existing</t>
        </is>
      </c>
      <c r="D1364" t="n">
        <v>0</v>
      </c>
      <c r="E1364" t="inlineStr">
        <is>
          <t>timber_treated</t>
        </is>
      </c>
    </row>
    <row r="1365">
      <c r="A1365" t="inlineStr">
        <is>
          <t>EX-SHED-WF</t>
        </is>
      </c>
      <c r="B1365" t="inlineStr">
        <is>
          <t>Сарай: стена (вагонка, окрашено)</t>
        </is>
      </c>
      <c r="C1365" t="inlineStr">
        <is>
          <t>existing</t>
        </is>
      </c>
      <c r="D1365" t="n">
        <v>0</v>
      </c>
      <c r="E1365" t="inlineStr">
        <is>
          <t>shed</t>
        </is>
      </c>
    </row>
    <row r="1366">
      <c r="A1366" t="inlineStr">
        <is>
          <t>EX-SHED-WB</t>
        </is>
      </c>
      <c r="B1366" t="inlineStr">
        <is>
          <t>Сарай: стена (вагонка, окрашено)</t>
        </is>
      </c>
      <c r="C1366" t="inlineStr">
        <is>
          <t>existing</t>
        </is>
      </c>
      <c r="D1366" t="n">
        <v>0</v>
      </c>
      <c r="E1366" t="inlineStr">
        <is>
          <t>shed</t>
        </is>
      </c>
    </row>
    <row r="1367">
      <c r="A1367" t="inlineStr">
        <is>
          <t>EX-SHED-WL</t>
        </is>
      </c>
      <c r="B1367" t="inlineStr">
        <is>
          <t>Сарай: стена (вагонка, окрашено)</t>
        </is>
      </c>
      <c r="C1367" t="inlineStr">
        <is>
          <t>existing</t>
        </is>
      </c>
      <c r="D1367" t="n">
        <v>0</v>
      </c>
      <c r="E1367" t="inlineStr">
        <is>
          <t>shed</t>
        </is>
      </c>
    </row>
    <row r="1368">
      <c r="A1368" t="inlineStr">
        <is>
          <t>EX-SHED-WR</t>
        </is>
      </c>
      <c r="B1368" t="inlineStr">
        <is>
          <t>Сарай: стена (вагонка, окрашено)</t>
        </is>
      </c>
      <c r="C1368" t="inlineStr">
        <is>
          <t>existing</t>
        </is>
      </c>
      <c r="D1368" t="n">
        <v>0</v>
      </c>
      <c r="E1368" t="inlineStr">
        <is>
          <t>shed</t>
        </is>
      </c>
    </row>
    <row r="1369">
      <c r="A1369" t="inlineStr">
        <is>
          <t>EX-SHED-GL</t>
        </is>
      </c>
      <c r="B1369" t="inlineStr">
        <is>
          <t>Сарай: фронтон</t>
        </is>
      </c>
      <c r="C1369" t="inlineStr">
        <is>
          <t>existing</t>
        </is>
      </c>
      <c r="D1369" t="n">
        <v>0</v>
      </c>
      <c r="E1369" t="inlineStr">
        <is>
          <t>shed</t>
        </is>
      </c>
    </row>
    <row r="1370">
      <c r="A1370" t="inlineStr">
        <is>
          <t>EX-SHED-GR</t>
        </is>
      </c>
      <c r="B1370" t="inlineStr">
        <is>
          <t>Сарай: фронтон</t>
        </is>
      </c>
      <c r="C1370" t="inlineStr">
        <is>
          <t>existing</t>
        </is>
      </c>
      <c r="D1370" t="n">
        <v>0</v>
      </c>
      <c r="E1370" t="inlineStr">
        <is>
          <t>shed</t>
        </is>
      </c>
    </row>
    <row r="1371">
      <c r="A1371" t="inlineStr">
        <is>
          <t>EX-SHED-RF</t>
        </is>
      </c>
      <c r="B1371" t="inlineStr">
        <is>
          <t>Сарай: кровля (рубероид)</t>
        </is>
      </c>
      <c r="C1371" t="inlineStr">
        <is>
          <t>existing</t>
        </is>
      </c>
      <c r="D1371" t="n">
        <v>0</v>
      </c>
      <c r="E1371" t="inlineStr">
        <is>
          <t>felt</t>
        </is>
      </c>
    </row>
    <row r="1372">
      <c r="A1372" t="inlineStr">
        <is>
          <t>EX-SHED-RB</t>
        </is>
      </c>
      <c r="B1372" t="inlineStr">
        <is>
          <t>Сарай: кровля (рубероид)</t>
        </is>
      </c>
      <c r="C1372" t="inlineStr">
        <is>
          <t>existing</t>
        </is>
      </c>
      <c r="D1372" t="n">
        <v>0</v>
      </c>
      <c r="E1372" t="inlineStr">
        <is>
          <t>felt</t>
        </is>
      </c>
    </row>
    <row r="1373">
      <c r="A1373" t="inlineStr">
        <is>
          <t>EX-SHED-D</t>
        </is>
      </c>
      <c r="B1373" t="inlineStr">
        <is>
          <t>Сарай: дверь</t>
        </is>
      </c>
      <c r="C1373" t="inlineStr">
        <is>
          <t>existing</t>
        </is>
      </c>
      <c r="D1373" t="n">
        <v>0</v>
      </c>
      <c r="E1373" t="inlineStr">
        <is>
          <t>upvc_white</t>
        </is>
      </c>
    </row>
    <row r="1374">
      <c r="A1374" t="inlineStr">
        <is>
          <t>EX-SHED-WIN</t>
        </is>
      </c>
      <c r="B1374" t="inlineStr">
        <is>
          <t>Сарай: окно</t>
        </is>
      </c>
      <c r="C1374" t="inlineStr">
        <is>
          <t>existing</t>
        </is>
      </c>
      <c r="D1374" t="n">
        <v>0</v>
      </c>
      <c r="E1374" t="inlineStr">
        <is>
          <t>glass_dark</t>
        </is>
      </c>
    </row>
    <row r="1375">
      <c r="A1375" t="inlineStr">
        <is>
          <t>EX-SHED-WINF</t>
        </is>
      </c>
      <c r="B1375" t="inlineStr">
        <is>
          <t>Сарай: рама окна</t>
        </is>
      </c>
      <c r="C1375" t="inlineStr">
        <is>
          <t>existing</t>
        </is>
      </c>
      <c r="D1375" t="n">
        <v>0</v>
      </c>
      <c r="E1375" t="inlineStr">
        <is>
          <t>upvc_white</t>
        </is>
      </c>
    </row>
    <row r="1376">
      <c r="A1376" t="inlineStr">
        <is>
          <t>EX-NB-W</t>
        </is>
      </c>
      <c r="B1376" t="inlineStr">
        <is>
          <t>Соседний дом</t>
        </is>
      </c>
      <c r="C1376" t="inlineStr">
        <is>
          <t>existing</t>
        </is>
      </c>
      <c r="D1376" t="n">
        <v>0</v>
      </c>
      <c r="E1376" t="inlineStr">
        <is>
          <t>brick</t>
        </is>
      </c>
    </row>
    <row r="1377">
      <c r="A1377" t="inlineStr">
        <is>
          <t>EX-NB-G</t>
        </is>
      </c>
      <c r="B1377" t="inlineStr">
        <is>
          <t>Соседний дом: фронтоны</t>
        </is>
      </c>
      <c r="C1377" t="inlineStr">
        <is>
          <t>existing</t>
        </is>
      </c>
      <c r="D1377" t="n">
        <v>0</v>
      </c>
      <c r="E1377" t="inlineStr">
        <is>
          <t>brick</t>
        </is>
      </c>
    </row>
    <row r="1378">
      <c r="A1378" t="inlineStr">
        <is>
          <t>EX-NB-RR</t>
        </is>
      </c>
      <c r="B1378" t="inlineStr">
        <is>
          <t>Соседний дом: кровля</t>
        </is>
      </c>
      <c r="C1378" t="inlineStr">
        <is>
          <t>existing</t>
        </is>
      </c>
      <c r="D1378" t="n">
        <v>0</v>
      </c>
      <c r="E1378" t="inlineStr">
        <is>
          <t>roof_tile</t>
        </is>
      </c>
    </row>
    <row r="1379">
      <c r="A1379" t="inlineStr">
        <is>
          <t>EX-NB-RF</t>
        </is>
      </c>
      <c r="B1379" t="inlineStr">
        <is>
          <t>Соседний дом: кровля</t>
        </is>
      </c>
      <c r="C1379" t="inlineStr">
        <is>
          <t>existing</t>
        </is>
      </c>
      <c r="D1379" t="n">
        <v>0</v>
      </c>
      <c r="E1379" t="inlineStr">
        <is>
          <t>roof_tile</t>
        </is>
      </c>
    </row>
    <row r="1380">
      <c r="A1380" t="inlineStr">
        <is>
          <t>EX-NB-FAS</t>
        </is>
      </c>
      <c r="B1380" t="inlineStr">
        <is>
          <t>Соседний дом: фасадная доска</t>
        </is>
      </c>
      <c r="C1380" t="inlineStr">
        <is>
          <t>existing</t>
        </is>
      </c>
      <c r="D1380" t="n">
        <v>0</v>
      </c>
      <c r="E1380" t="inlineStr">
        <is>
          <t>upvc_white</t>
        </is>
      </c>
    </row>
    <row r="1381">
      <c r="A1381" t="inlineStr">
        <is>
          <t>EX-NB-PV0</t>
        </is>
      </c>
      <c r="B1381" t="inlineStr">
        <is>
          <t>Соседний дом: солнечные панели</t>
        </is>
      </c>
      <c r="C1381" t="inlineStr">
        <is>
          <t>existing</t>
        </is>
      </c>
      <c r="D1381" t="n">
        <v>0</v>
      </c>
      <c r="E1381" t="inlineStr">
        <is>
          <t>pv</t>
        </is>
      </c>
    </row>
    <row r="1382">
      <c r="A1382" t="inlineStr">
        <is>
          <t>EX-NB-PV1</t>
        </is>
      </c>
      <c r="B1382" t="inlineStr">
        <is>
          <t>Соседний дом: солнечные панели</t>
        </is>
      </c>
      <c r="C1382" t="inlineStr">
        <is>
          <t>existing</t>
        </is>
      </c>
      <c r="D1382" t="n">
        <v>0</v>
      </c>
      <c r="E1382" t="inlineStr">
        <is>
          <t>pv</t>
        </is>
      </c>
    </row>
    <row r="1383">
      <c r="A1383" t="inlineStr">
        <is>
          <t>EX-NB-PV2</t>
        </is>
      </c>
      <c r="B1383" t="inlineStr">
        <is>
          <t>Соседний дом: солнечные панели</t>
        </is>
      </c>
      <c r="C1383" t="inlineStr">
        <is>
          <t>existing</t>
        </is>
      </c>
      <c r="D1383" t="n">
        <v>0</v>
      </c>
      <c r="E1383" t="inlineStr">
        <is>
          <t>pv</t>
        </is>
      </c>
    </row>
    <row r="1384">
      <c r="A1384" t="inlineStr">
        <is>
          <t>EX-NB-PV3</t>
        </is>
      </c>
      <c r="B1384" t="inlineStr">
        <is>
          <t>Соседний дом: солнечные панели</t>
        </is>
      </c>
      <c r="C1384" t="inlineStr">
        <is>
          <t>existing</t>
        </is>
      </c>
      <c r="D1384" t="n">
        <v>0</v>
      </c>
      <c r="E1384" t="inlineStr">
        <is>
          <t>pv</t>
        </is>
      </c>
    </row>
    <row r="1385">
      <c r="A1385" t="inlineStr">
        <is>
          <t>EX-NB-WF00</t>
        </is>
      </c>
      <c r="B1385" t="inlineStr">
        <is>
          <t>Соседний дом: окно</t>
        </is>
      </c>
      <c r="C1385" t="inlineStr">
        <is>
          <t>existing</t>
        </is>
      </c>
      <c r="D1385" t="n">
        <v>0</v>
      </c>
      <c r="E1385" t="inlineStr">
        <is>
          <t>upvc_white</t>
        </is>
      </c>
    </row>
    <row r="1386">
      <c r="A1386" t="inlineStr">
        <is>
          <t>EX-NB-WG00</t>
        </is>
      </c>
      <c r="B1386" t="inlineStr">
        <is>
          <t>Соседний дом: стекло</t>
        </is>
      </c>
      <c r="C1386" t="inlineStr">
        <is>
          <t>existing</t>
        </is>
      </c>
      <c r="D1386" t="n">
        <v>0</v>
      </c>
      <c r="E1386" t="inlineStr">
        <is>
          <t>glass_dark</t>
        </is>
      </c>
    </row>
    <row r="1387">
      <c r="A1387" t="inlineStr">
        <is>
          <t>EX-NB-WF01</t>
        </is>
      </c>
      <c r="B1387" t="inlineStr">
        <is>
          <t>Соседний дом: окно</t>
        </is>
      </c>
      <c r="C1387" t="inlineStr">
        <is>
          <t>existing</t>
        </is>
      </c>
      <c r="D1387" t="n">
        <v>0</v>
      </c>
      <c r="E1387" t="inlineStr">
        <is>
          <t>upvc_white</t>
        </is>
      </c>
    </row>
    <row r="1388">
      <c r="A1388" t="inlineStr">
        <is>
          <t>EX-NB-WG01</t>
        </is>
      </c>
      <c r="B1388" t="inlineStr">
        <is>
          <t>Соседний дом: стекло</t>
        </is>
      </c>
      <c r="C1388" t="inlineStr">
        <is>
          <t>existing</t>
        </is>
      </c>
      <c r="D1388" t="n">
        <v>0</v>
      </c>
      <c r="E1388" t="inlineStr">
        <is>
          <t>glass_dark</t>
        </is>
      </c>
    </row>
    <row r="1389">
      <c r="A1389" t="inlineStr">
        <is>
          <t>EX-NB-WF02</t>
        </is>
      </c>
      <c r="B1389" t="inlineStr">
        <is>
          <t>Соседний дом: окно</t>
        </is>
      </c>
      <c r="C1389" t="inlineStr">
        <is>
          <t>existing</t>
        </is>
      </c>
      <c r="D1389" t="n">
        <v>0</v>
      </c>
      <c r="E1389" t="inlineStr">
        <is>
          <t>upvc_white</t>
        </is>
      </c>
    </row>
    <row r="1390">
      <c r="A1390" t="inlineStr">
        <is>
          <t>EX-NB-WG02</t>
        </is>
      </c>
      <c r="B1390" t="inlineStr">
        <is>
          <t>Соседний дом: стекло</t>
        </is>
      </c>
      <c r="C1390" t="inlineStr">
        <is>
          <t>existing</t>
        </is>
      </c>
      <c r="D1390" t="n">
        <v>0</v>
      </c>
      <c r="E1390" t="inlineStr">
        <is>
          <t>glass_dark</t>
        </is>
      </c>
    </row>
    <row r="1391">
      <c r="A1391" t="inlineStr">
        <is>
          <t>EX-NB-WF03</t>
        </is>
      </c>
      <c r="B1391" t="inlineStr">
        <is>
          <t>Соседний дом: окно</t>
        </is>
      </c>
      <c r="C1391" t="inlineStr">
        <is>
          <t>existing</t>
        </is>
      </c>
      <c r="D1391" t="n">
        <v>0</v>
      </c>
      <c r="E1391" t="inlineStr">
        <is>
          <t>upvc_white</t>
        </is>
      </c>
    </row>
    <row r="1392">
      <c r="A1392" t="inlineStr">
        <is>
          <t>EX-NB-WG03</t>
        </is>
      </c>
      <c r="B1392" t="inlineStr">
        <is>
          <t>Соседний дом: стекло</t>
        </is>
      </c>
      <c r="C1392" t="inlineStr">
        <is>
          <t>existing</t>
        </is>
      </c>
      <c r="D1392" t="n">
        <v>0</v>
      </c>
      <c r="E1392" t="inlineStr">
        <is>
          <t>glass_dark</t>
        </is>
      </c>
    </row>
    <row r="1393">
      <c r="A1393" t="inlineStr">
        <is>
          <t>EX-NB-WF10</t>
        </is>
      </c>
      <c r="B1393" t="inlineStr">
        <is>
          <t>Соседний дом: окно</t>
        </is>
      </c>
      <c r="C1393" t="inlineStr">
        <is>
          <t>existing</t>
        </is>
      </c>
      <c r="D1393" t="n">
        <v>0</v>
      </c>
      <c r="E1393" t="inlineStr">
        <is>
          <t>upvc_white</t>
        </is>
      </c>
    </row>
    <row r="1394">
      <c r="A1394" t="inlineStr">
        <is>
          <t>EX-NB-WG10</t>
        </is>
      </c>
      <c r="B1394" t="inlineStr">
        <is>
          <t>Соседний дом: стекло</t>
        </is>
      </c>
      <c r="C1394" t="inlineStr">
        <is>
          <t>existing</t>
        </is>
      </c>
      <c r="D1394" t="n">
        <v>0</v>
      </c>
      <c r="E1394" t="inlineStr">
        <is>
          <t>glass_dark</t>
        </is>
      </c>
    </row>
    <row r="1395">
      <c r="A1395" t="inlineStr">
        <is>
          <t>EX-NB-WF11</t>
        </is>
      </c>
      <c r="B1395" t="inlineStr">
        <is>
          <t>Соседний дом: окно</t>
        </is>
      </c>
      <c r="C1395" t="inlineStr">
        <is>
          <t>existing</t>
        </is>
      </c>
      <c r="D1395" t="n">
        <v>0</v>
      </c>
      <c r="E1395" t="inlineStr">
        <is>
          <t>upvc_white</t>
        </is>
      </c>
    </row>
    <row r="1396">
      <c r="A1396" t="inlineStr">
        <is>
          <t>EX-NB-WG11</t>
        </is>
      </c>
      <c r="B1396" t="inlineStr">
        <is>
          <t>Соседний дом: стекло</t>
        </is>
      </c>
      <c r="C1396" t="inlineStr">
        <is>
          <t>existing</t>
        </is>
      </c>
      <c r="D1396" t="n">
        <v>0</v>
      </c>
      <c r="E1396" t="inlineStr">
        <is>
          <t>glass_dark</t>
        </is>
      </c>
    </row>
    <row r="1397">
      <c r="A1397" t="inlineStr">
        <is>
          <t>EX-NB-WF12</t>
        </is>
      </c>
      <c r="B1397" t="inlineStr">
        <is>
          <t>Соседний дом: окно</t>
        </is>
      </c>
      <c r="C1397" t="inlineStr">
        <is>
          <t>existing</t>
        </is>
      </c>
      <c r="D1397" t="n">
        <v>0</v>
      </c>
      <c r="E1397" t="inlineStr">
        <is>
          <t>upvc_white</t>
        </is>
      </c>
    </row>
    <row r="1398">
      <c r="A1398" t="inlineStr">
        <is>
          <t>EX-NB-WG12</t>
        </is>
      </c>
      <c r="B1398" t="inlineStr">
        <is>
          <t>Соседний дом: стекло</t>
        </is>
      </c>
      <c r="C1398" t="inlineStr">
        <is>
          <t>existing</t>
        </is>
      </c>
      <c r="D1398" t="n">
        <v>0</v>
      </c>
      <c r="E1398" t="inlineStr">
        <is>
          <t>glass_dark</t>
        </is>
      </c>
    </row>
    <row r="1399">
      <c r="A1399" t="inlineStr">
        <is>
          <t>EX-NB-WF13</t>
        </is>
      </c>
      <c r="B1399" t="inlineStr">
        <is>
          <t>Соседний дом: окно</t>
        </is>
      </c>
      <c r="C1399" t="inlineStr">
        <is>
          <t>existing</t>
        </is>
      </c>
      <c r="D1399" t="n">
        <v>0</v>
      </c>
      <c r="E1399" t="inlineStr">
        <is>
          <t>upvc_white</t>
        </is>
      </c>
    </row>
    <row r="1400">
      <c r="A1400" t="inlineStr">
        <is>
          <t>EX-NB-WG13</t>
        </is>
      </c>
      <c r="B1400" t="inlineStr">
        <is>
          <t>Соседний дом: стекло</t>
        </is>
      </c>
      <c r="C1400" t="inlineStr">
        <is>
          <t>existing</t>
        </is>
      </c>
      <c r="D1400" t="n">
        <v>0</v>
      </c>
      <c r="E1400" t="inlineStr">
        <is>
          <t>glass_dark</t>
        </is>
      </c>
    </row>
    <row r="1401">
      <c r="A1401" t="inlineStr">
        <is>
          <t>EX-COVER0</t>
        </is>
      </c>
      <c r="B1401" t="inlineStr">
        <is>
          <t>Люк ревизионного колодца</t>
        </is>
      </c>
      <c r="C1401" t="inlineStr">
        <is>
          <t>existing</t>
        </is>
      </c>
      <c r="D1401" t="n">
        <v>0</v>
      </c>
      <c r="E1401" t="inlineStr">
        <is>
          <t>concrete</t>
        </is>
      </c>
    </row>
    <row r="1402">
      <c r="A1402" t="inlineStr">
        <is>
          <t>EX-COVER1</t>
        </is>
      </c>
      <c r="B1402" t="inlineStr">
        <is>
          <t>Люк ревизионного колодца</t>
        </is>
      </c>
      <c r="C1402" t="inlineStr">
        <is>
          <t>existing</t>
        </is>
      </c>
      <c r="D1402" t="n">
        <v>0</v>
      </c>
      <c r="E1402" t="inlineStr">
        <is>
          <t>concrete</t>
        </is>
      </c>
    </row>
    <row r="1403">
      <c r="A1403" t="inlineStr">
        <is>
          <t>EX-COVER2</t>
        </is>
      </c>
      <c r="B1403" t="inlineStr">
        <is>
          <t>Люк ревизионного колодца</t>
        </is>
      </c>
      <c r="C1403" t="inlineStr">
        <is>
          <t>existing</t>
        </is>
      </c>
      <c r="D1403" t="n">
        <v>0</v>
      </c>
      <c r="E1403" t="inlineStr">
        <is>
          <t>concrete</t>
        </is>
      </c>
    </row>
    <row r="1404">
      <c r="A1404" t="inlineStr">
        <is>
          <t>EX-POT</t>
        </is>
      </c>
      <c r="B1404" t="inlineStr">
        <is>
          <t>Кадка (терракота)</t>
        </is>
      </c>
      <c r="C1404" t="inlineStr">
        <is>
          <t>existing</t>
        </is>
      </c>
      <c r="D1404" t="n">
        <v>0</v>
      </c>
      <c r="E1404" t="inlineStr">
        <is>
          <t>terracotta</t>
        </is>
      </c>
    </row>
    <row r="1405">
      <c r="A1405" t="inlineStr">
        <is>
          <t>EX-POT-R</t>
        </is>
      </c>
      <c r="B1405" t="inlineStr">
        <is>
          <t>Кадка: бортик</t>
        </is>
      </c>
      <c r="C1405" t="inlineStr">
        <is>
          <t>existing</t>
        </is>
      </c>
      <c r="D1405" t="n">
        <v>0</v>
      </c>
      <c r="E1405" t="inlineStr">
        <is>
          <t>terracotta</t>
        </is>
      </c>
    </row>
    <row r="1406">
      <c r="A1406" t="inlineStr">
        <is>
          <t>EX-SHR0</t>
        </is>
      </c>
      <c r="B1406" t="inlineStr">
        <is>
          <t>Кустарник</t>
        </is>
      </c>
      <c r="C1406" t="inlineStr">
        <is>
          <t>existing</t>
        </is>
      </c>
      <c r="D1406" t="n">
        <v>0</v>
      </c>
      <c r="E1406" t="inlineStr">
        <is>
          <t>foliage</t>
        </is>
      </c>
    </row>
    <row r="1407">
      <c r="A1407" t="inlineStr">
        <is>
          <t>EX-SHR0-1</t>
        </is>
      </c>
      <c r="B1407" t="inlineStr">
        <is>
          <t>Кустарник</t>
        </is>
      </c>
      <c r="C1407" t="inlineStr">
        <is>
          <t>existing</t>
        </is>
      </c>
      <c r="D1407" t="n">
        <v>0</v>
      </c>
      <c r="E1407" t="inlineStr">
        <is>
          <t>foliage</t>
        </is>
      </c>
    </row>
    <row r="1408">
      <c r="A1408" t="inlineStr">
        <is>
          <t>EX-SHR0-2</t>
        </is>
      </c>
      <c r="B1408" t="inlineStr">
        <is>
          <t>Кустарник</t>
        </is>
      </c>
      <c r="C1408" t="inlineStr">
        <is>
          <t>existing</t>
        </is>
      </c>
      <c r="D1408" t="n">
        <v>0</v>
      </c>
      <c r="E1408" t="inlineStr">
        <is>
          <t>foliage</t>
        </is>
      </c>
    </row>
    <row r="1409">
      <c r="A1409" t="inlineStr">
        <is>
          <t>EX-SHR0-3</t>
        </is>
      </c>
      <c r="B1409" t="inlineStr">
        <is>
          <t>Кустарник</t>
        </is>
      </c>
      <c r="C1409" t="inlineStr">
        <is>
          <t>existing</t>
        </is>
      </c>
      <c r="D1409" t="n">
        <v>0</v>
      </c>
      <c r="E1409" t="inlineStr">
        <is>
          <t>foliage</t>
        </is>
      </c>
    </row>
    <row r="1410">
      <c r="A1410" t="inlineStr">
        <is>
          <t>EX-SHR0-4</t>
        </is>
      </c>
      <c r="B1410" t="inlineStr">
        <is>
          <t>Кустарник</t>
        </is>
      </c>
      <c r="C1410" t="inlineStr">
        <is>
          <t>existing</t>
        </is>
      </c>
      <c r="D1410" t="n">
        <v>0</v>
      </c>
      <c r="E1410" t="inlineStr">
        <is>
          <t>foliage</t>
        </is>
      </c>
    </row>
    <row r="1411">
      <c r="A1411" t="inlineStr">
        <is>
          <t>EX-SHR0-5</t>
        </is>
      </c>
      <c r="B1411" t="inlineStr">
        <is>
          <t>Кустарник</t>
        </is>
      </c>
      <c r="C1411" t="inlineStr">
        <is>
          <t>existing</t>
        </is>
      </c>
      <c r="D1411" t="n">
        <v>0</v>
      </c>
      <c r="E1411" t="inlineStr">
        <is>
          <t>foliage</t>
        </is>
      </c>
    </row>
    <row r="1412">
      <c r="A1412" t="inlineStr">
        <is>
          <t>EX-SHR0-6</t>
        </is>
      </c>
      <c r="B1412" t="inlineStr">
        <is>
          <t>Кустарник</t>
        </is>
      </c>
      <c r="C1412" t="inlineStr">
        <is>
          <t>existing</t>
        </is>
      </c>
      <c r="D1412" t="n">
        <v>0</v>
      </c>
      <c r="E1412" t="inlineStr">
        <is>
          <t>foliage</t>
        </is>
      </c>
    </row>
    <row r="1413">
      <c r="A1413" t="inlineStr">
        <is>
          <t>EX-SHR0-7</t>
        </is>
      </c>
      <c r="B1413" t="inlineStr">
        <is>
          <t>Кустарник</t>
        </is>
      </c>
      <c r="C1413" t="inlineStr">
        <is>
          <t>existing</t>
        </is>
      </c>
      <c r="D1413" t="n">
        <v>0</v>
      </c>
      <c r="E1413" t="inlineStr">
        <is>
          <t>foliage</t>
        </is>
      </c>
    </row>
    <row r="1414">
      <c r="A1414" t="inlineStr">
        <is>
          <t>EX-ROSE0-0</t>
        </is>
      </c>
      <c r="B1414" t="inlineStr">
        <is>
          <t>Розы</t>
        </is>
      </c>
      <c r="C1414" t="inlineStr">
        <is>
          <t>existing</t>
        </is>
      </c>
      <c r="D1414" t="n">
        <v>0</v>
      </c>
      <c r="E1414" t="inlineStr">
        <is>
          <t>flower</t>
        </is>
      </c>
    </row>
    <row r="1415">
      <c r="A1415" t="inlineStr">
        <is>
          <t>EX-ROSE0-1</t>
        </is>
      </c>
      <c r="B1415" t="inlineStr">
        <is>
          <t>Розы</t>
        </is>
      </c>
      <c r="C1415" t="inlineStr">
        <is>
          <t>existing</t>
        </is>
      </c>
      <c r="D1415" t="n">
        <v>0</v>
      </c>
      <c r="E1415" t="inlineStr">
        <is>
          <t>flower</t>
        </is>
      </c>
    </row>
    <row r="1416">
      <c r="A1416" t="inlineStr">
        <is>
          <t>EX-ROSE0-2</t>
        </is>
      </c>
      <c r="B1416" t="inlineStr">
        <is>
          <t>Розы</t>
        </is>
      </c>
      <c r="C1416" t="inlineStr">
        <is>
          <t>existing</t>
        </is>
      </c>
      <c r="D1416" t="n">
        <v>0</v>
      </c>
      <c r="E1416" t="inlineStr">
        <is>
          <t>flower</t>
        </is>
      </c>
    </row>
    <row r="1417">
      <c r="A1417" t="inlineStr">
        <is>
          <t>EX-ROSE0-3</t>
        </is>
      </c>
      <c r="B1417" t="inlineStr">
        <is>
          <t>Розы</t>
        </is>
      </c>
      <c r="C1417" t="inlineStr">
        <is>
          <t>existing</t>
        </is>
      </c>
      <c r="D1417" t="n">
        <v>0</v>
      </c>
      <c r="E1417" t="inlineStr">
        <is>
          <t>flower</t>
        </is>
      </c>
    </row>
    <row r="1418">
      <c r="A1418" t="inlineStr">
        <is>
          <t>EX-ROSE0-4</t>
        </is>
      </c>
      <c r="B1418" t="inlineStr">
        <is>
          <t>Розы</t>
        </is>
      </c>
      <c r="C1418" t="inlineStr">
        <is>
          <t>existing</t>
        </is>
      </c>
      <c r="D1418" t="n">
        <v>0</v>
      </c>
      <c r="E1418" t="inlineStr">
        <is>
          <t>flower</t>
        </is>
      </c>
    </row>
    <row r="1419">
      <c r="A1419" t="inlineStr">
        <is>
          <t>EX-ROSE0-5</t>
        </is>
      </c>
      <c r="B1419" t="inlineStr">
        <is>
          <t>Розы</t>
        </is>
      </c>
      <c r="C1419" t="inlineStr">
        <is>
          <t>existing</t>
        </is>
      </c>
      <c r="D1419" t="n">
        <v>0</v>
      </c>
      <c r="E1419" t="inlineStr">
        <is>
          <t>flower</t>
        </is>
      </c>
    </row>
    <row r="1420">
      <c r="A1420" t="inlineStr">
        <is>
          <t>EX-ROSE0-6</t>
        </is>
      </c>
      <c r="B1420" t="inlineStr">
        <is>
          <t>Розы</t>
        </is>
      </c>
      <c r="C1420" t="inlineStr">
        <is>
          <t>existing</t>
        </is>
      </c>
      <c r="D1420" t="n">
        <v>0</v>
      </c>
      <c r="E1420" t="inlineStr">
        <is>
          <t>flower</t>
        </is>
      </c>
    </row>
    <row r="1421">
      <c r="A1421" t="inlineStr">
        <is>
          <t>EX-ROSE0-7</t>
        </is>
      </c>
      <c r="B1421" t="inlineStr">
        <is>
          <t>Розы</t>
        </is>
      </c>
      <c r="C1421" t="inlineStr">
        <is>
          <t>existing</t>
        </is>
      </c>
      <c r="D1421" t="n">
        <v>0</v>
      </c>
      <c r="E1421" t="inlineStr">
        <is>
          <t>flower</t>
        </is>
      </c>
    </row>
    <row r="1422">
      <c r="A1422" t="inlineStr">
        <is>
          <t>EX-ROSE0-8</t>
        </is>
      </c>
      <c r="B1422" t="inlineStr">
        <is>
          <t>Розы</t>
        </is>
      </c>
      <c r="C1422" t="inlineStr">
        <is>
          <t>existing</t>
        </is>
      </c>
      <c r="D1422" t="n">
        <v>0</v>
      </c>
      <c r="E1422" t="inlineStr">
        <is>
          <t>flower</t>
        </is>
      </c>
    </row>
    <row r="1423">
      <c r="A1423" t="inlineStr">
        <is>
          <t>EX-SHR1</t>
        </is>
      </c>
      <c r="B1423" t="inlineStr">
        <is>
          <t>Кустарник</t>
        </is>
      </c>
      <c r="C1423" t="inlineStr">
        <is>
          <t>existing</t>
        </is>
      </c>
      <c r="D1423" t="n">
        <v>0</v>
      </c>
      <c r="E1423" t="inlineStr">
        <is>
          <t>foliage</t>
        </is>
      </c>
    </row>
    <row r="1424">
      <c r="A1424" t="inlineStr">
        <is>
          <t>EX-SHR1-1</t>
        </is>
      </c>
      <c r="B1424" t="inlineStr">
        <is>
          <t>Кустарник</t>
        </is>
      </c>
      <c r="C1424" t="inlineStr">
        <is>
          <t>existing</t>
        </is>
      </c>
      <c r="D1424" t="n">
        <v>0</v>
      </c>
      <c r="E1424" t="inlineStr">
        <is>
          <t>foliage</t>
        </is>
      </c>
    </row>
    <row r="1425">
      <c r="A1425" t="inlineStr">
        <is>
          <t>EX-SHR1-2</t>
        </is>
      </c>
      <c r="B1425" t="inlineStr">
        <is>
          <t>Кустарник</t>
        </is>
      </c>
      <c r="C1425" t="inlineStr">
        <is>
          <t>existing</t>
        </is>
      </c>
      <c r="D1425" t="n">
        <v>0</v>
      </c>
      <c r="E1425" t="inlineStr">
        <is>
          <t>foliage</t>
        </is>
      </c>
    </row>
    <row r="1426">
      <c r="A1426" t="inlineStr">
        <is>
          <t>EX-SHR1-3</t>
        </is>
      </c>
      <c r="B1426" t="inlineStr">
        <is>
          <t>Кустарник</t>
        </is>
      </c>
      <c r="C1426" t="inlineStr">
        <is>
          <t>existing</t>
        </is>
      </c>
      <c r="D1426" t="n">
        <v>0</v>
      </c>
      <c r="E1426" t="inlineStr">
        <is>
          <t>foliage</t>
        </is>
      </c>
    </row>
    <row r="1427">
      <c r="A1427" t="inlineStr">
        <is>
          <t>EX-SHR1-4</t>
        </is>
      </c>
      <c r="B1427" t="inlineStr">
        <is>
          <t>Кустарник</t>
        </is>
      </c>
      <c r="C1427" t="inlineStr">
        <is>
          <t>existing</t>
        </is>
      </c>
      <c r="D1427" t="n">
        <v>0</v>
      </c>
      <c r="E1427" t="inlineStr">
        <is>
          <t>foliage</t>
        </is>
      </c>
    </row>
    <row r="1428">
      <c r="A1428" t="inlineStr">
        <is>
          <t>EX-SHR1-5</t>
        </is>
      </c>
      <c r="B1428" t="inlineStr">
        <is>
          <t>Кустарник</t>
        </is>
      </c>
      <c r="C1428" t="inlineStr">
        <is>
          <t>existing</t>
        </is>
      </c>
      <c r="D1428" t="n">
        <v>0</v>
      </c>
      <c r="E1428" t="inlineStr">
        <is>
          <t>foliage</t>
        </is>
      </c>
    </row>
    <row r="1429">
      <c r="A1429" t="inlineStr">
        <is>
          <t>EX-SHR1-6</t>
        </is>
      </c>
      <c r="B1429" t="inlineStr">
        <is>
          <t>Кустарник</t>
        </is>
      </c>
      <c r="C1429" t="inlineStr">
        <is>
          <t>existing</t>
        </is>
      </c>
      <c r="D1429" t="n">
        <v>0</v>
      </c>
      <c r="E1429" t="inlineStr">
        <is>
          <t>foliage</t>
        </is>
      </c>
    </row>
    <row r="1430">
      <c r="A1430" t="inlineStr">
        <is>
          <t>EX-SHR1-7</t>
        </is>
      </c>
      <c r="B1430" t="inlineStr">
        <is>
          <t>Кустарник</t>
        </is>
      </c>
      <c r="C1430" t="inlineStr">
        <is>
          <t>existing</t>
        </is>
      </c>
      <c r="D1430" t="n">
        <v>0</v>
      </c>
      <c r="E1430" t="inlineStr">
        <is>
          <t>foliage</t>
        </is>
      </c>
    </row>
    <row r="1431">
      <c r="A1431" t="inlineStr">
        <is>
          <t>EX-SHR2</t>
        </is>
      </c>
      <c r="B1431" t="inlineStr">
        <is>
          <t>Кустарник</t>
        </is>
      </c>
      <c r="C1431" t="inlineStr">
        <is>
          <t>existing</t>
        </is>
      </c>
      <c r="D1431" t="n">
        <v>0</v>
      </c>
      <c r="E1431" t="inlineStr">
        <is>
          <t>foliage</t>
        </is>
      </c>
    </row>
    <row r="1432">
      <c r="A1432" t="inlineStr">
        <is>
          <t>EX-SHR2-1</t>
        </is>
      </c>
      <c r="B1432" t="inlineStr">
        <is>
          <t>Кустарник</t>
        </is>
      </c>
      <c r="C1432" t="inlineStr">
        <is>
          <t>existing</t>
        </is>
      </c>
      <c r="D1432" t="n">
        <v>0</v>
      </c>
      <c r="E1432" t="inlineStr">
        <is>
          <t>foliage</t>
        </is>
      </c>
    </row>
    <row r="1433">
      <c r="A1433" t="inlineStr">
        <is>
          <t>EX-SHR2-2</t>
        </is>
      </c>
      <c r="B1433" t="inlineStr">
        <is>
          <t>Кустарник</t>
        </is>
      </c>
      <c r="C1433" t="inlineStr">
        <is>
          <t>existing</t>
        </is>
      </c>
      <c r="D1433" t="n">
        <v>0</v>
      </c>
      <c r="E1433" t="inlineStr">
        <is>
          <t>foliage</t>
        </is>
      </c>
    </row>
    <row r="1434">
      <c r="A1434" t="inlineStr">
        <is>
          <t>EX-SHR2-3</t>
        </is>
      </c>
      <c r="B1434" t="inlineStr">
        <is>
          <t>Кустарник</t>
        </is>
      </c>
      <c r="C1434" t="inlineStr">
        <is>
          <t>existing</t>
        </is>
      </c>
      <c r="D1434" t="n">
        <v>0</v>
      </c>
      <c r="E1434" t="inlineStr">
        <is>
          <t>foliage</t>
        </is>
      </c>
    </row>
    <row r="1435">
      <c r="A1435" t="inlineStr">
        <is>
          <t>EX-SHR2-4</t>
        </is>
      </c>
      <c r="B1435" t="inlineStr">
        <is>
          <t>Кустарник</t>
        </is>
      </c>
      <c r="C1435" t="inlineStr">
        <is>
          <t>existing</t>
        </is>
      </c>
      <c r="D1435" t="n">
        <v>0</v>
      </c>
      <c r="E1435" t="inlineStr">
        <is>
          <t>foliage</t>
        </is>
      </c>
    </row>
    <row r="1436">
      <c r="A1436" t="inlineStr">
        <is>
          <t>EX-SHR2-5</t>
        </is>
      </c>
      <c r="B1436" t="inlineStr">
        <is>
          <t>Кустарник</t>
        </is>
      </c>
      <c r="C1436" t="inlineStr">
        <is>
          <t>existing</t>
        </is>
      </c>
      <c r="D1436" t="n">
        <v>0</v>
      </c>
      <c r="E1436" t="inlineStr">
        <is>
          <t>foliage</t>
        </is>
      </c>
    </row>
    <row r="1437">
      <c r="A1437" t="inlineStr">
        <is>
          <t>EX-SHR2-6</t>
        </is>
      </c>
      <c r="B1437" t="inlineStr">
        <is>
          <t>Кустарник</t>
        </is>
      </c>
      <c r="C1437" t="inlineStr">
        <is>
          <t>existing</t>
        </is>
      </c>
      <c r="D1437" t="n">
        <v>0</v>
      </c>
      <c r="E1437" t="inlineStr">
        <is>
          <t>foliage</t>
        </is>
      </c>
    </row>
    <row r="1438">
      <c r="A1438" t="inlineStr">
        <is>
          <t>EX-SHR2-7</t>
        </is>
      </c>
      <c r="B1438" t="inlineStr">
        <is>
          <t>Кустарник</t>
        </is>
      </c>
      <c r="C1438" t="inlineStr">
        <is>
          <t>existing</t>
        </is>
      </c>
      <c r="D1438" t="n">
        <v>0</v>
      </c>
      <c r="E1438" t="inlineStr">
        <is>
          <t>foliage</t>
        </is>
      </c>
    </row>
    <row r="1439">
      <c r="A1439" t="inlineStr">
        <is>
          <t>EX-SHR3</t>
        </is>
      </c>
      <c r="B1439" t="inlineStr">
        <is>
          <t>Кустарник</t>
        </is>
      </c>
      <c r="C1439" t="inlineStr">
        <is>
          <t>existing</t>
        </is>
      </c>
      <c r="D1439" t="n">
        <v>0</v>
      </c>
      <c r="E1439" t="inlineStr">
        <is>
          <t>foliage</t>
        </is>
      </c>
    </row>
    <row r="1440">
      <c r="A1440" t="inlineStr">
        <is>
          <t>EX-SHR3-1</t>
        </is>
      </c>
      <c r="B1440" t="inlineStr">
        <is>
          <t>Кустарник</t>
        </is>
      </c>
      <c r="C1440" t="inlineStr">
        <is>
          <t>existing</t>
        </is>
      </c>
      <c r="D1440" t="n">
        <v>0</v>
      </c>
      <c r="E1440" t="inlineStr">
        <is>
          <t>foliage</t>
        </is>
      </c>
    </row>
    <row r="1441">
      <c r="A1441" t="inlineStr">
        <is>
          <t>EX-SHR3-2</t>
        </is>
      </c>
      <c r="B1441" t="inlineStr">
        <is>
          <t>Кустарник</t>
        </is>
      </c>
      <c r="C1441" t="inlineStr">
        <is>
          <t>existing</t>
        </is>
      </c>
      <c r="D1441" t="n">
        <v>0</v>
      </c>
      <c r="E1441" t="inlineStr">
        <is>
          <t>foliage</t>
        </is>
      </c>
    </row>
    <row r="1442">
      <c r="A1442" t="inlineStr">
        <is>
          <t>EX-SHR3-3</t>
        </is>
      </c>
      <c r="B1442" t="inlineStr">
        <is>
          <t>Кустарник</t>
        </is>
      </c>
      <c r="C1442" t="inlineStr">
        <is>
          <t>existing</t>
        </is>
      </c>
      <c r="D1442" t="n">
        <v>0</v>
      </c>
      <c r="E1442" t="inlineStr">
        <is>
          <t>foliage</t>
        </is>
      </c>
    </row>
    <row r="1443">
      <c r="A1443" t="inlineStr">
        <is>
          <t>EX-SHR3-4</t>
        </is>
      </c>
      <c r="B1443" t="inlineStr">
        <is>
          <t>Кустарник</t>
        </is>
      </c>
      <c r="C1443" t="inlineStr">
        <is>
          <t>existing</t>
        </is>
      </c>
      <c r="D1443" t="n">
        <v>0</v>
      </c>
      <c r="E1443" t="inlineStr">
        <is>
          <t>foliage</t>
        </is>
      </c>
    </row>
    <row r="1444">
      <c r="A1444" t="inlineStr">
        <is>
          <t>EX-SHR3-5</t>
        </is>
      </c>
      <c r="B1444" t="inlineStr">
        <is>
          <t>Кустарник</t>
        </is>
      </c>
      <c r="C1444" t="inlineStr">
        <is>
          <t>existing</t>
        </is>
      </c>
      <c r="D1444" t="n">
        <v>0</v>
      </c>
      <c r="E1444" t="inlineStr">
        <is>
          <t>foliage</t>
        </is>
      </c>
    </row>
    <row r="1445">
      <c r="A1445" t="inlineStr">
        <is>
          <t>EX-SHR3-6</t>
        </is>
      </c>
      <c r="B1445" t="inlineStr">
        <is>
          <t>Кустарник</t>
        </is>
      </c>
      <c r="C1445" t="inlineStr">
        <is>
          <t>existing</t>
        </is>
      </c>
      <c r="D1445" t="n">
        <v>0</v>
      </c>
      <c r="E1445" t="inlineStr">
        <is>
          <t>foliage</t>
        </is>
      </c>
    </row>
    <row r="1446">
      <c r="A1446" t="inlineStr">
        <is>
          <t>EX-SHR3-7</t>
        </is>
      </c>
      <c r="B1446" t="inlineStr">
        <is>
          <t>Кустарник</t>
        </is>
      </c>
      <c r="C1446" t="inlineStr">
        <is>
          <t>existing</t>
        </is>
      </c>
      <c r="D1446" t="n">
        <v>0</v>
      </c>
      <c r="E1446" t="inlineStr">
        <is>
          <t>foliage</t>
        </is>
      </c>
    </row>
    <row r="1447">
      <c r="A1447" t="inlineStr">
        <is>
          <t>EX-AB0</t>
        </is>
      </c>
      <c r="B1447" t="inlineStr">
        <is>
          <t>Вентрешётка подполья дома (существующая)</t>
        </is>
      </c>
      <c r="C1447" t="inlineStr">
        <is>
          <t>existing</t>
        </is>
      </c>
      <c r="D1447" t="n">
        <v>0</v>
      </c>
      <c r="E1447" t="inlineStr">
        <is>
          <t>terracotta</t>
        </is>
      </c>
    </row>
    <row r="1448">
      <c r="A1448" t="inlineStr">
        <is>
          <t>EX-AB1</t>
        </is>
      </c>
      <c r="B1448" t="inlineStr">
        <is>
          <t>Вентрешётка подполья дома (существующая)</t>
        </is>
      </c>
      <c r="C1448" t="inlineStr">
        <is>
          <t>existing</t>
        </is>
      </c>
      <c r="D1448" t="n">
        <v>0</v>
      </c>
      <c r="E1448" t="inlineStr">
        <is>
          <t>terracotta</t>
        </is>
      </c>
    </row>
    <row r="1449">
      <c r="A1449" t="inlineStr">
        <is>
          <t>EX-DISH-B</t>
        </is>
      </c>
      <c r="B1449" t="inlineStr">
        <is>
          <t>Спутниковая антенна (перевесить выше — мешает пристройке): кронштейн</t>
        </is>
      </c>
      <c r="C1449" t="inlineStr">
        <is>
          <t>existing</t>
        </is>
      </c>
      <c r="D1449" t="n">
        <v>0</v>
      </c>
      <c r="E1449" t="inlineStr">
        <is>
          <t>steel_dark</t>
        </is>
      </c>
    </row>
    <row r="1450">
      <c r="A1450" t="inlineStr">
        <is>
          <t>EX-DISH</t>
        </is>
      </c>
      <c r="B1450" t="inlineStr">
        <is>
          <t>Спутниковая антенна (перевесить выше — мешает пристройке)</t>
        </is>
      </c>
      <c r="C1450" t="inlineStr">
        <is>
          <t>existing</t>
        </is>
      </c>
      <c r="D1450" t="n">
        <v>0</v>
      </c>
      <c r="E1450" t="inlineStr">
        <is>
          <t>steel_dark</t>
        </is>
      </c>
    </row>
    <row r="1451">
      <c r="A1451" t="inlineStr">
        <is>
          <t>EX-HDP0</t>
        </is>
      </c>
      <c r="B1451" t="inlineStr">
        <is>
          <t>Водосточная труба (у соседа)</t>
        </is>
      </c>
      <c r="C1451" t="inlineStr">
        <is>
          <t>existing</t>
        </is>
      </c>
      <c r="D1451" t="n">
        <v>0</v>
      </c>
      <c r="E1451" t="inlineStr">
        <is>
          <t>upvc_white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52" customWidth="1" min="1" max="1"/>
    <col width="70" customWidth="1" min="2" max="2"/>
  </cols>
  <sheetData>
    <row r="1">
      <c r="A1" s="2" t="inlineStr">
        <is>
          <t>Теплотехника (BS EN ISO 6946 / 13370), лимиты Approved Document L 2021</t>
        </is>
      </c>
    </row>
    <row r="2">
      <c r="A2" s="18" t="inlineStr">
        <is>
          <t>Стена: OSB9 / стойки 145 + минвата λ0.040 / PIR 50 / зазор 38 / ГКЛ</t>
        </is>
      </c>
      <c r="B2" t="inlineStr">
        <is>
          <t>U = 0.1731 (с минватой λ0.035: 0.1648) ≤ 0.18 ✓</t>
        </is>
      </c>
    </row>
    <row r="3">
      <c r="A3" s="18" t="inlineStr">
        <is>
          <t>Кровля: EPDM / OSB18 / PIR150 / VCL / OSB18 / балки / ГКЛ</t>
        </is>
      </c>
      <c r="B3" t="inlineStr">
        <is>
          <t>U = 0.133 + крепёж нерж. 0.0105 = 0.144 ≤ 0.15 ✓ (со стальными саморезами 0.183 ✗)</t>
        </is>
      </c>
    </row>
    <row r="4">
      <c r="A4" s="18" t="inlineStr">
        <is>
          <t>Пол: ДСП22 / лаги 145 + PIR140 / вент. подполье</t>
        </is>
      </c>
      <c r="B4" t="inlineStr">
        <is>
          <t>U = 0.179 (по P/A всего дома 0.172) ≤ 0.18 ✓</t>
        </is>
      </c>
    </row>
    <row r="5">
      <c r="A5" s="18" t="inlineStr">
        <is>
          <t>Окно 1770x1190</t>
        </is>
      </c>
      <c r="B5" t="inlineStr">
        <is>
          <t>U 1.3 ≤ 1.4 ✓; остекление 21.0% площади пола ≤ 25% ✓</t>
        </is>
      </c>
    </row>
    <row r="6">
      <c r="A6" s="18" t="inlineStr">
        <is>
          <t>Конденсация (Глейзер, −3°C/90%, +20°C/60%)</t>
        </is>
      </c>
      <c r="B6" t="inlineStr">
        <is>
          <t>стена — нет; кровля — нет (фольга PIR + пароизоляция), OSB поверх PIR укладывать сухим</t>
        </is>
      </c>
    </row>
    <row r="8">
      <c r="A8" s="2" t="inlineStr">
        <is>
          <t>Конструкции (EN 1995-1-1, упрощённо)</t>
        </is>
      </c>
    </row>
    <row r="9">
      <c r="A9" s="18" t="inlineStr">
        <is>
          <t>Балка крыши (зона у окна) 45x145 @400, пролёт 2.787 м</t>
        </is>
      </c>
      <c r="B9" t="inlineStr">
        <is>
          <t>изгиб 27%, срез 13%, прогиб 3.91 мм из 11.1 (35%) ✓</t>
        </is>
      </c>
    </row>
    <row r="10">
      <c r="A10" s="18" t="inlineStr">
        <is>
          <t>Балка крыши — снеговой мешок у стены дома (μw≈1.84) 45x145 @400, пролёт 2.787 м</t>
        </is>
      </c>
      <c r="B10" t="inlineStr">
        <is>
          <t>изгиб 31%, срез 15%, прогиб 4.34 мм из 11.1 (39%) ✓</t>
        </is>
      </c>
    </row>
    <row r="11">
      <c r="A11" s="18" t="inlineStr">
        <is>
          <t>Лага пола @600 45x145 @600, пролёт 2.635 м</t>
        </is>
      </c>
      <c r="B11" t="inlineStr">
        <is>
          <t>изгиб 54%, срез 27%, прогиб 6.74 мм из 7.9 (85%) ✓</t>
        </is>
      </c>
    </row>
    <row r="12">
      <c r="A12" s="18" t="inlineStr">
        <is>
          <t>Перемычка окна 2x45x145 90x145 @1000, пролёт 1.835 м</t>
        </is>
      </c>
      <c r="B12" t="inlineStr">
        <is>
          <t>изгиб 6%, срез 5%, прогиб 0.4 мм из 7.3 (5%) ✓</t>
        </is>
      </c>
    </row>
    <row r="13">
      <c r="A13" s="18" t="inlineStr">
        <is>
          <t>Пол — вибрация (UK NA): частота / прогиб от 1 кН</t>
        </is>
      </c>
      <c r="B13" t="inlineStr">
        <is>
          <t>18.7 Гц &gt; 8 ✓ / 1.46 мм ≤ 1.8 ✓</t>
        </is>
      </c>
    </row>
    <row r="14">
      <c r="A14" s="18" t="inlineStr">
        <is>
          <t>Анкеры опорного бруса пола (M12 @400)</t>
        </is>
      </c>
      <c r="B14" t="inlineStr">
        <is>
          <t>1.4 кН на анкер (нужен расчётный срез ≥2.5 кН) ✓</t>
        </is>
      </c>
    </row>
    <row r="15">
      <c r="A15" s="18" t="inlineStr">
        <is>
          <t>Анкеры опорного бруса кровли (M12 @400)</t>
        </is>
      </c>
      <c r="B15" t="inlineStr">
        <is>
          <t>1.01 кН на анкер ✓</t>
        </is>
      </c>
    </row>
    <row r="16">
      <c r="A16" s="18" t="inlineStr">
        <is>
          <t>Стойки 45x145 (сжатие + ветер)</t>
        </is>
      </c>
      <c r="B16" t="inlineStr">
        <is>
          <t>использование 23% ✓</t>
        </is>
      </c>
    </row>
    <row r="18">
      <c r="A18" s="2" t="inlineStr">
        <is>
          <t>Теплопотери (EN 12831 упрощённо, −3/+20°C)</t>
        </is>
      </c>
    </row>
    <row r="19">
      <c r="A19" s="18" t="inlineStr">
        <is>
          <t>Передняя стена (за вычетом окна): 4.0 м² × U 0.173 × b 1.0</t>
        </is>
      </c>
      <c r="B19" t="inlineStr">
        <is>
          <t>0.69 Вт/К</t>
        </is>
      </c>
    </row>
    <row r="20">
      <c r="A20" s="18" t="inlineStr">
        <is>
          <t>Окно: 2.11 м² × U 1.3 × b 1.0</t>
        </is>
      </c>
      <c r="B20" t="inlineStr">
        <is>
          <t>2.74 Вт/К</t>
        </is>
      </c>
    </row>
    <row r="21">
      <c r="A21" s="18" t="inlineStr">
        <is>
          <t>Правая стена: 10.39 м² × U 0.173 × b 1.0</t>
        </is>
      </c>
      <c r="B21" t="inlineStr">
        <is>
          <t>1.8 Вт/К</t>
        </is>
      </c>
    </row>
    <row r="22">
      <c r="A22" s="18" t="inlineStr">
        <is>
          <t>Левая стена (новая часть): 5.28 м² × U 0.173 × b 1.0</t>
        </is>
      </c>
      <c r="B22" t="inlineStr">
        <is>
          <t>0.91 Вт/К</t>
        </is>
      </c>
    </row>
    <row r="23">
      <c r="A23" s="18" t="inlineStr">
        <is>
          <t>Задняя стена выше крыши гаража: 0.94 м² × U 0.173 × b 1.0</t>
        </is>
      </c>
      <c r="B23" t="inlineStr">
        <is>
          <t>0.16 Вт/К</t>
        </is>
      </c>
    </row>
    <row r="24">
      <c r="A24" s="18" t="inlineStr">
        <is>
          <t>Задняя стена к гаражу (неотапл.): 3.67 м² × U 0.173 × b 0.6</t>
        </is>
      </c>
      <c r="B24" t="inlineStr">
        <is>
          <t>0.38 Вт/К</t>
        </is>
      </c>
    </row>
    <row r="25">
      <c r="A25" s="18" t="inlineStr">
        <is>
          <t>Дверь в проход (если проход не отапливается): 1.66 м² × U 2.0 × b 0.5</t>
        </is>
      </c>
      <c r="B25" t="inlineStr">
        <is>
          <t>1.66 Вт/К</t>
        </is>
      </c>
    </row>
    <row r="26">
      <c r="A26" s="18" t="inlineStr">
        <is>
          <t>Кровля: 10.01 м² × U 0.144 × b 1.0</t>
        </is>
      </c>
      <c r="B26" t="inlineStr">
        <is>
          <t>1.44 Вт/К</t>
        </is>
      </c>
    </row>
    <row r="27">
      <c r="A27" s="18" t="inlineStr">
        <is>
          <t>Пол (вентилируемое подполье): 10.01 м² × U 0.179 × b 1.0</t>
        </is>
      </c>
      <c r="B27" t="inlineStr">
        <is>
          <t>1.79 Вт/К</t>
        </is>
      </c>
    </row>
    <row r="28">
      <c r="A28" s="18" t="inlineStr">
        <is>
          <t>Мостики холода (y=0.10) / вентиляция (1 ч⁻¹)</t>
        </is>
      </c>
      <c r="B28" t="inlineStr">
        <is>
          <t>4.27 / 8.37 Вт/К</t>
        </is>
      </c>
    </row>
    <row r="29">
      <c r="A29" s="18" t="inlineStr">
        <is>
          <t>Итого</t>
        </is>
      </c>
      <c r="B29" t="inlineStr">
        <is>
          <t>24.22 Вт/К → 557 Вт (+15% = 641 Вт)</t>
        </is>
      </c>
    </row>
    <row r="30">
      <c r="A30" s="18" t="inlineStr">
        <is>
          <t>Радиатор 600x800 K2</t>
        </is>
      </c>
      <c r="B30" t="inlineStr">
        <is>
          <t>ΔT50 1350 / ΔT40 1010 / ΔT30 695 / ΔT25 548 Вт</t>
        </is>
      </c>
    </row>
    <row r="31">
      <c r="A31" s="18" t="inlineStr">
        <is>
          <t>Радиатор 600x1000 K2</t>
        </is>
      </c>
      <c r="B31" t="inlineStr">
        <is>
          <t>ΔT50 1690 / ΔT40 1264 / ΔT30 870 / ΔT25 686 Вт</t>
        </is>
      </c>
    </row>
    <row r="32">
      <c r="A32" s="18" t="inlineStr">
        <is>
          <t>Радиатор 600x1200 K2</t>
        </is>
      </c>
      <c r="B32" t="inlineStr">
        <is>
          <t>ΔT50 2020 / ΔT40 1511 / ΔT30 1040 / ΔT25 820 Вт</t>
        </is>
      </c>
    </row>
    <row r="34">
      <c r="A34" s="18" t="inlineStr">
        <is>
          <t>Важно: это предварительные расчёты для подачи в Building Control; инспектор может запросить подпись инженера.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18" customWidth="1" min="3" max="3"/>
    <col width="60" customWidth="1" min="4" max="4"/>
  </cols>
  <sheetData>
    <row r="1">
      <c r="A1" s="4" t="inlineStr">
        <is>
          <t>Этап</t>
        </is>
      </c>
      <c r="B1" s="4" t="inlineStr">
        <is>
          <t>Срок</t>
        </is>
      </c>
      <c r="C1" s="4" t="inlineStr">
        <is>
          <t>Людей</t>
        </is>
      </c>
      <c r="D1" s="4" t="inlineStr">
        <is>
          <t>Проверка Building Control</t>
        </is>
      </c>
    </row>
    <row r="2">
      <c r="A2" t="inlineStr">
        <is>
          <t>0. Документы, проверки и заказы до начала работ</t>
        </is>
      </c>
      <c r="B2" t="inlineStr">
        <is>
          <t>1–3 недели (параллельно)</t>
        </is>
      </c>
      <c r="C2" t="inlineStr">
        <is>
          <t>1</t>
        </is>
      </c>
      <c r="D2" s="9" t="inlineStr"/>
    </row>
    <row r="3">
      <c r="A3" t="inlineStr">
        <is>
          <t>1. Подготовка участка и подполья</t>
        </is>
      </c>
      <c r="B3" t="inlineStr">
        <is>
          <t>2–3 дня</t>
        </is>
      </c>
      <c r="C3" t="inlineStr">
        <is>
          <t>2</t>
        </is>
      </c>
      <c r="D3" s="9" t="inlineStr">
        <is>
          <t>Building Control: «excavation/foundations» (шурф) и «oversite» — пригласить ДО засыпки/укладки пола.</t>
        </is>
      </c>
    </row>
    <row r="4">
      <c r="A4" t="inlineStr">
        <is>
          <t>2. Пол: гидроизоляция, лаги, утеплитель, настил</t>
        </is>
      </c>
      <c r="B4" t="inlineStr">
        <is>
          <t>2–3 дня</t>
        </is>
      </c>
      <c r="C4" t="inlineStr">
        <is>
          <t>2</t>
        </is>
      </c>
      <c r="D4" s="9" t="inlineStr"/>
    </row>
    <row r="5">
      <c r="A5" t="inlineStr">
        <is>
          <t>3. Стены: сборка панелей на полу, обшивка OSB, подъём</t>
        </is>
      </c>
      <c r="B5" t="inlineStr">
        <is>
          <t>3–4 дня</t>
        </is>
      </c>
      <c r="C5" t="inlineStr">
        <is>
          <t>2–3 (подъём)</t>
        </is>
      </c>
      <c r="D5" s="9" t="inlineStr"/>
    </row>
    <row r="6">
      <c r="A6" t="inlineStr">
        <is>
          <t>4. Ветрозащитная мембрана</t>
        </is>
      </c>
      <c r="B6" t="inlineStr">
        <is>
          <t>0.5 дня</t>
        </is>
      </c>
      <c r="C6" t="inlineStr">
        <is>
          <t>1</t>
        </is>
      </c>
      <c r="D6" s="9" t="inlineStr"/>
    </row>
    <row r="7">
      <c r="A7" t="inlineStr">
        <is>
          <t>5. Кровля: опорные брусья и балки</t>
        </is>
      </c>
      <c r="B7" t="inlineStr">
        <is>
          <t>2 дня</t>
        </is>
      </c>
      <c r="C7" t="inlineStr">
        <is>
          <t>2</t>
        </is>
      </c>
      <c r="D7" s="9" t="inlineStr">
        <is>
          <t>Building Control: проверка каркаса (structural frame) — до закрытия изнутри.</t>
        </is>
      </c>
    </row>
    <row r="8">
      <c r="A8" t="inlineStr">
        <is>
          <t>6. Кровля: настил, пароизоляция, PIR, EPDM, примыкания</t>
        </is>
      </c>
      <c r="B8" t="inlineStr">
        <is>
          <t>3–4 дня (нужна сухая погода)</t>
        </is>
      </c>
      <c r="C8" t="inlineStr">
        <is>
          <t>2</t>
        </is>
      </c>
      <c r="D8" s="9" t="inlineStr"/>
    </row>
    <row r="9">
      <c r="A9" t="inlineStr">
        <is>
          <t>7. Окно и водосток</t>
        </is>
      </c>
      <c r="B9" t="inlineStr">
        <is>
          <t>1–2 дня</t>
        </is>
      </c>
      <c r="C9" t="inlineStr">
        <is>
          <t>2</t>
        </is>
      </c>
      <c r="D9" s="9" t="inlineStr">
        <is>
          <t>Building Control: дренаж (soakaway) — до засыпки.</t>
        </is>
      </c>
    </row>
    <row r="10">
      <c r="A10" t="inlineStr">
        <is>
          <t>8. Фасад: обрешётка и фиброцементная облицовка</t>
        </is>
      </c>
      <c r="B10" t="inlineStr">
        <is>
          <t>3–4 дня</t>
        </is>
      </c>
      <c r="C10" t="inlineStr">
        <is>
          <t>2</t>
        </is>
      </c>
      <c r="D10" s="9" t="inlineStr"/>
    </row>
    <row r="11">
      <c r="A11" t="inlineStr">
        <is>
          <t>9. Утепление стен изнутри</t>
        </is>
      </c>
      <c r="B11" t="inlineStr">
        <is>
          <t>2 дня</t>
        </is>
      </c>
      <c r="C11" t="inlineStr">
        <is>
          <t>1–2</t>
        </is>
      </c>
      <c r="D11" s="9" t="inlineStr">
        <is>
          <t>Building Control: проверка утепления (pre-plaster) — до гипсокартона.</t>
        </is>
      </c>
    </row>
    <row r="12">
      <c r="A12" t="inlineStr">
        <is>
          <t>10. Черновая электрика, отопление, вытяжка</t>
        </is>
      </c>
      <c r="B12" t="inlineStr">
        <is>
          <t>2–3 дня</t>
        </is>
      </c>
      <c r="C12" t="inlineStr">
        <is>
          <t>1</t>
        </is>
      </c>
      <c r="D12" s="9" t="inlineStr"/>
    </row>
    <row r="13">
      <c r="A13" t="inlineStr">
        <is>
          <t>11. Гипсокартон и шпаклёвка</t>
        </is>
      </c>
      <c r="B13" t="inlineStr">
        <is>
          <t>4–5 дней</t>
        </is>
      </c>
      <c r="C13" t="inlineStr">
        <is>
          <t>2 (потолок)</t>
        </is>
      </c>
      <c r="D13" s="9" t="inlineStr"/>
    </row>
    <row r="14">
      <c r="A14" t="inlineStr">
        <is>
          <t>12. Чистовая отделка и подключения</t>
        </is>
      </c>
      <c r="B14" t="inlineStr">
        <is>
          <t>4–6 дней</t>
        </is>
      </c>
      <c r="C14" t="inlineStr">
        <is>
          <t>1–2</t>
        </is>
      </c>
      <c r="D14" s="9" t="inlineStr"/>
    </row>
    <row r="15">
      <c r="A15" t="inlineStr">
        <is>
          <t>13. Сдача объекта</t>
        </is>
      </c>
      <c r="B15" t="inlineStr">
        <is>
          <t>1 день</t>
        </is>
      </c>
      <c r="C15" t="inlineStr">
        <is>
          <t>1</t>
        </is>
      </c>
      <c r="D15" s="9" t="inlineStr"/>
    </row>
    <row r="17">
      <c r="A17" s="2" t="inlineStr">
        <is>
          <t>Итого для 1–2 человек: ~30–40 рабочих дней (≈8–12 недель по выходным + отпуск на кровлю/каркас).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2026-10-11T07:55:10Z</dcterms:created>
  <dcterms:modified xsi:type="dcterms:W3CDTF">2026-10-11T07:55:10Z</dcterms:modified>
</cp:coreProperties>
</file>