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 đặt hàng</t>
        </is>
      </c>
      <c r="B1" s="1" t="inlineStr">
        <is>
          <t>Ngày hóa đơn</t>
        </is>
      </c>
      <c r="C1" s="1" t="inlineStr">
        <is>
          <t>Số hóa đơn</t>
        </is>
      </c>
      <c r="D1" s="1" t="inlineStr">
        <is>
          <t>Tên khách hàng</t>
        </is>
      </c>
      <c r="E1" s="1" t="inlineStr">
        <is>
          <t>Tên đơn vị</t>
        </is>
      </c>
      <c r="F1" s="1" t="inlineStr">
        <is>
          <t>Địa chỉ</t>
        </is>
      </c>
      <c r="G1" s="1" t="inlineStr">
        <is>
          <t>Mã sản phẩm</t>
        </is>
      </c>
      <c r="H1" s="1" t="inlineStr">
        <is>
          <t>Tên sản phẩm</t>
        </is>
      </c>
      <c r="I1" s="1" t="inlineStr">
        <is>
          <t>Đơn vị tính</t>
        </is>
      </c>
      <c r="J1" s="1" t="inlineStr">
        <is>
          <t>Số lượng</t>
        </is>
      </c>
      <c r="K1" s="1" t="inlineStr">
        <is>
          <t>Đơn giá bán (vnđ)</t>
        </is>
      </c>
      <c r="L1" s="1" t="inlineStr">
        <is>
          <t>Thành tiền trước thuế (vnđ)</t>
        </is>
      </c>
      <c r="M1" s="1" t="inlineStr">
        <is>
          <t>VAT %</t>
        </is>
      </c>
      <c r="N1" s="1" t="inlineStr">
        <is>
          <t>Tiền thuế (vnđ)</t>
        </is>
      </c>
      <c r="O1" s="1" t="inlineStr">
        <is>
          <t>Thành tiền sau thuế (vnđ)</t>
        </is>
      </c>
      <c r="P1" s="1" t="inlineStr">
        <is>
          <t>Ghi chú</t>
        </is>
      </c>
      <c r="Q1" s="1" t="inlineStr">
        <is>
          <t>Đơn giá bán (HD)</t>
        </is>
      </c>
    </row>
    <row r="2">
      <c r="A2" t="inlineStr">
        <is>
          <t>01-07-2025</t>
        </is>
      </c>
      <c r="B2" t="inlineStr">
        <is>
          <t>17-06-2025</t>
        </is>
      </c>
      <c r="C2" t="inlineStr">
        <is>
          <t>00030840.1C25TDM</t>
        </is>
      </c>
      <c r="D2" t="inlineStr">
        <is>
          <t>NGƯỜI MUA KHÔNG LẤY HÓA ĐƠN (SHOPEE)-AJINOMOTO-250612BWNTPJK3</t>
        </is>
      </c>
      <c r="E2" t="inlineStr">
        <is>
          <t>-</t>
        </is>
      </c>
      <c r="F2" t="inlineStr">
        <is>
          <t>-</t>
        </is>
      </c>
      <c r="G2" t="inlineStr">
        <is>
          <t>8935039570748P01</t>
        </is>
      </c>
      <c r="H2" t="inlineStr">
        <is>
          <t>Combo 2 hộp Trà sữa Royal Blendy® 18g x 8 gói</t>
        </is>
      </c>
      <c r="I2" t="inlineStr">
        <is>
          <t>Combo</t>
        </is>
      </c>
      <c r="J2" t="n">
        <v>4</v>
      </c>
      <c r="K2" t="n">
        <v>64815</v>
      </c>
      <c r="L2" t="inlineStr">
        <is>
          <t>570372</t>
        </is>
      </c>
      <c r="M2" t="inlineStr">
        <is>
          <t>8%</t>
        </is>
      </c>
      <c r="N2" t="inlineStr">
        <is>
          <t>45628</t>
        </is>
      </c>
      <c r="O2" t="inlineStr">
        <is>
          <t>616000</t>
        </is>
      </c>
      <c r="P2">
        <f>Q2=K2</f>
        <v/>
      </c>
      <c r="Q2" t="n">
        <v>64815</v>
      </c>
    </row>
    <row r="3">
      <c r="G3" t="inlineStr">
        <is>
          <t>8935039570755P01</t>
        </is>
      </c>
      <c r="H3" t="inlineStr">
        <is>
          <t>Combo 2 Hộp Trà Đào hương Cam Sả Blendy® 11g x 8 gói</t>
        </is>
      </c>
      <c r="I3" t="inlineStr">
        <is>
          <t>Combo</t>
        </is>
      </c>
      <c r="J3" t="n">
        <v>4</v>
      </c>
      <c r="K3" t="n">
        <v>66667</v>
      </c>
      <c r="P3">
        <f>Q3=K3</f>
        <v/>
      </c>
      <c r="Q3" t="n">
        <v>66667</v>
      </c>
    </row>
    <row r="4">
      <c r="G4" t="inlineStr">
        <is>
          <t>8935039514179X6</t>
        </is>
      </c>
      <c r="H4" t="inlineStr">
        <is>
          <t>Combo 6 gói gia vị nêm sẵn Aji- Quick® Phở Bò 57g/gói</t>
        </is>
      </c>
      <c r="I4" t="inlineStr">
        <is>
          <t>Combo</t>
        </is>
      </c>
      <c r="J4" t="n">
        <v>1</v>
      </c>
      <c r="K4" t="n">
        <v>44444</v>
      </c>
      <c r="P4">
        <f>Q4=K4</f>
        <v/>
      </c>
      <c r="Q4" t="n">
        <v>44444</v>
      </c>
    </row>
    <row r="5">
      <c r="A5" t="inlineStr">
        <is>
          <t>01-07-2025</t>
        </is>
      </c>
      <c r="B5" t="inlineStr">
        <is>
          <t>18-07-2025</t>
        </is>
      </c>
      <c r="C5" t="inlineStr">
        <is>
          <t>00040168.1C25TDM</t>
        </is>
      </c>
      <c r="D5" t="inlineStr">
        <is>
          <t>NGƯỜI MUA KHÔNG LẤY HÓA ĐƠN (SHOPEE)-AJINOMOTO-CCCD(ID Card): 25071565P7HCMN</t>
        </is>
      </c>
      <c r="E5" t="inlineStr">
        <is>
          <t>-</t>
        </is>
      </c>
      <c r="F5" t="inlineStr">
        <is>
          <t>-</t>
        </is>
      </c>
      <c r="G5" t="inlineStr">
        <is>
          <t>8935039500806</t>
        </is>
      </c>
      <c r="H5" t="inlineStr">
        <is>
          <t>Bột ngọt AJI-NO-MOTO® Hạt nhỏ 5Kg/gói</t>
        </is>
      </c>
      <c r="I5" t="inlineStr">
        <is>
          <t>Gói</t>
        </is>
      </c>
      <c r="J5" t="n">
        <v>2</v>
      </c>
      <c r="K5" t="n">
        <v>284722</v>
      </c>
      <c r="L5" t="inlineStr">
        <is>
          <t>569444</t>
        </is>
      </c>
      <c r="M5" t="inlineStr">
        <is>
          <t>8%</t>
        </is>
      </c>
      <c r="N5" t="inlineStr">
        <is>
          <t>45556</t>
        </is>
      </c>
      <c r="O5" t="inlineStr">
        <is>
          <t>615000</t>
        </is>
      </c>
      <c r="P5">
        <f>Q5=K5</f>
        <v/>
      </c>
      <c r="Q5" t="n">
        <v>284722</v>
      </c>
    </row>
  </sheetData>
  <mergeCells count="10">
    <mergeCell ref="A2:A4"/>
    <mergeCell ref="C2:C4"/>
    <mergeCell ref="F2:F4"/>
    <mergeCell ref="N2:N4"/>
    <mergeCell ref="L2:L4"/>
    <mergeCell ref="O2:O4"/>
    <mergeCell ref="M2:M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2025-08-04T16:36:46Z</dcterms:created>
  <dcterms:modified xsi:type="dcterms:W3CDTF">2025-08-04T16:36:46Z</dcterms:modified>
</cp:coreProperties>
</file>