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ing\Documents\DataScience\data\"/>
    </mc:Choice>
  </mc:AlternateContent>
  <bookViews>
    <workbookView xWindow="0" yWindow="0" windowWidth="25600" windowHeight="1055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B903" i="1"/>
  <c r="E903" i="1" s="1"/>
  <c r="B904" i="1"/>
  <c r="E904" i="1" s="1"/>
  <c r="B905" i="1"/>
  <c r="E905" i="1" s="1"/>
  <c r="B906" i="1"/>
  <c r="E906" i="1" s="1"/>
  <c r="B907" i="1"/>
  <c r="E907" i="1" s="1"/>
  <c r="B908" i="1"/>
  <c r="E908" i="1" s="1"/>
  <c r="B909" i="1"/>
  <c r="E909" i="1" s="1"/>
  <c r="B910" i="1"/>
  <c r="E910" i="1" s="1"/>
  <c r="B911" i="1"/>
  <c r="E911" i="1" s="1"/>
  <c r="B912" i="1"/>
  <c r="E912" i="1" s="1"/>
  <c r="B913" i="1"/>
  <c r="E913" i="1" s="1"/>
  <c r="B914" i="1"/>
  <c r="E914" i="1" s="1"/>
  <c r="B915" i="1"/>
  <c r="E915" i="1" s="1"/>
  <c r="B916" i="1"/>
  <c r="E916" i="1" s="1"/>
  <c r="B917" i="1"/>
  <c r="E917" i="1" s="1"/>
  <c r="B918" i="1"/>
  <c r="E918" i="1" s="1"/>
  <c r="B919" i="1"/>
  <c r="E919" i="1" s="1"/>
  <c r="B920" i="1"/>
  <c r="E920" i="1" s="1"/>
  <c r="B921" i="1"/>
  <c r="E921" i="1" s="1"/>
  <c r="B922" i="1"/>
  <c r="E922" i="1" s="1"/>
  <c r="B923" i="1"/>
  <c r="E923" i="1" s="1"/>
  <c r="B924" i="1"/>
  <c r="E924" i="1" s="1"/>
  <c r="B925" i="1"/>
  <c r="E925" i="1" s="1"/>
  <c r="B926" i="1"/>
  <c r="E926" i="1" s="1"/>
  <c r="B927" i="1"/>
  <c r="E927" i="1" s="1"/>
  <c r="B928" i="1"/>
  <c r="E928" i="1" s="1"/>
  <c r="B929" i="1"/>
  <c r="E929" i="1" s="1"/>
  <c r="B930" i="1"/>
  <c r="E930" i="1" s="1"/>
  <c r="B931" i="1"/>
  <c r="E931" i="1" s="1"/>
  <c r="B932" i="1"/>
  <c r="E932" i="1" s="1"/>
  <c r="B933" i="1"/>
  <c r="E933" i="1" s="1"/>
  <c r="B934" i="1"/>
  <c r="E934" i="1" s="1"/>
  <c r="B935" i="1"/>
  <c r="E935" i="1" s="1"/>
  <c r="B936" i="1"/>
  <c r="E936" i="1" s="1"/>
  <c r="B937" i="1"/>
  <c r="E937" i="1" s="1"/>
  <c r="B938" i="1"/>
  <c r="E938" i="1" s="1"/>
  <c r="B939" i="1"/>
  <c r="E939" i="1" s="1"/>
  <c r="B940" i="1"/>
  <c r="E940" i="1" s="1"/>
  <c r="B941" i="1"/>
  <c r="E941" i="1" s="1"/>
  <c r="B942" i="1"/>
  <c r="E942" i="1" s="1"/>
  <c r="B943" i="1"/>
  <c r="E943" i="1" s="1"/>
  <c r="B944" i="1"/>
  <c r="E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E950" i="1" s="1"/>
  <c r="B951" i="1"/>
  <c r="E951" i="1" s="1"/>
  <c r="B952" i="1"/>
  <c r="E952" i="1" s="1"/>
  <c r="B953" i="1"/>
  <c r="E953" i="1" s="1"/>
  <c r="B954" i="1"/>
  <c r="E954" i="1" s="1"/>
  <c r="B955" i="1"/>
  <c r="E955" i="1" s="1"/>
  <c r="B956" i="1"/>
  <c r="E956" i="1" s="1"/>
  <c r="B957" i="1"/>
  <c r="E957" i="1" s="1"/>
  <c r="B958" i="1"/>
  <c r="E958" i="1" s="1"/>
  <c r="B959" i="1"/>
  <c r="E959" i="1" s="1"/>
  <c r="B960" i="1"/>
  <c r="E960" i="1" s="1"/>
  <c r="B961" i="1"/>
  <c r="E961" i="1" s="1"/>
  <c r="B962" i="1"/>
  <c r="E962" i="1" s="1"/>
  <c r="B963" i="1"/>
  <c r="E963" i="1" s="1"/>
  <c r="B964" i="1"/>
  <c r="E964" i="1" s="1"/>
  <c r="B965" i="1"/>
  <c r="E965" i="1" s="1"/>
  <c r="B966" i="1"/>
  <c r="E966" i="1" s="1"/>
  <c r="B967" i="1"/>
  <c r="E967" i="1" s="1"/>
  <c r="B968" i="1"/>
  <c r="E968" i="1" s="1"/>
  <c r="B969" i="1"/>
  <c r="E969" i="1" s="1"/>
  <c r="B970" i="1"/>
  <c r="E970" i="1" s="1"/>
  <c r="B971" i="1"/>
  <c r="E971" i="1" s="1"/>
  <c r="B972" i="1"/>
  <c r="E972" i="1" s="1"/>
  <c r="B973" i="1"/>
  <c r="E973" i="1" s="1"/>
  <c r="B974" i="1"/>
  <c r="E974" i="1" s="1"/>
  <c r="B975" i="1"/>
  <c r="E975" i="1" s="1"/>
  <c r="B976" i="1"/>
  <c r="E976" i="1" s="1"/>
  <c r="B977" i="1"/>
  <c r="E977" i="1" s="1"/>
  <c r="B978" i="1"/>
  <c r="E978" i="1" s="1"/>
  <c r="B979" i="1"/>
  <c r="E979" i="1" s="1"/>
  <c r="B980" i="1"/>
  <c r="E980" i="1" s="1"/>
  <c r="B981" i="1"/>
  <c r="E981" i="1" s="1"/>
  <c r="B982" i="1"/>
  <c r="E982" i="1" s="1"/>
  <c r="B983" i="1"/>
  <c r="E983" i="1" s="1"/>
  <c r="B984" i="1"/>
  <c r="E984" i="1" s="1"/>
  <c r="B985" i="1"/>
  <c r="E985" i="1" s="1"/>
  <c r="B986" i="1"/>
  <c r="E986" i="1" s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E992" i="1" s="1"/>
  <c r="B993" i="1"/>
  <c r="E993" i="1" s="1"/>
  <c r="B994" i="1"/>
  <c r="E994" i="1" s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E1000" i="1" s="1"/>
  <c r="B2" i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<sst xmlns="http://schemas.openxmlformats.org/spreadsheetml/2006/main" count="6" uniqueCount="6">
  <si>
    <t>store</t>
  </si>
  <si>
    <t>avg_weekly_sales</t>
  </si>
  <si>
    <t>price_elasticity</t>
  </si>
  <si>
    <t>median_household_income</t>
  </si>
  <si>
    <t>avg_weekly_txn</t>
  </si>
  <si>
    <t>avg_unit_retail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</si>
</sst>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959" workbookViewId="0">
      <selection sqref="A1:F1000"/>
    </sheetView>
  </sheetViews>
  <sheetFormatPr defaultRowHeight="14.5" x14ac:dyDescent="0.35"/>
  <cols>
    <col min="2" max="2" width="15.54296875" bestFit="1" customWidth="1"/>
    <col min="3" max="3" width="13.1796875" bestFit="1" customWidth="1"/>
    <col min="4" max="4" width="24.26953125" bestFit="1" customWidth="1"/>
    <col min="5" max="5" width="14.08984375" style="1" bestFit="1" customWidth="1"/>
    <col min="6" max="6" width="13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5">
      <c r="A2">
        <v>1001</v>
      </c>
      <c r="B2" s="1">
        <f ca="1">RANDBETWEEN(10000, 200000)</f>
        <v>78165</v>
      </c>
      <c r="C2" s="2">
        <f ca="1">RANDBETWEEN(-400, -120)/100</f>
        <v>-1.99</v>
      </c>
      <c r="D2">
        <f ca="1">RANDBETWEEN(25000, 150000)</f>
        <v>110856</v>
      </c>
      <c r="E2" s="3">
        <f ca="1">B2/RANDBETWEEN(5,25)</f>
        <v>6513.75</v>
      </c>
      <c r="F2">
        <f ca="1">RANDBETWEEN(300, 1500)/100</f>
        <v>10.97</v>
      </c>
    </row>
    <row r="3" spans="1:6" x14ac:dyDescent="0.35">
      <c r="A3">
        <v>1002</v>
      </c>
      <c r="B3" s="1">
        <f t="shared" ref="B3:B66" ca="1" si="0">RANDBETWEEN(10000, 200000)</f>
        <v>77523</v>
      </c>
      <c r="C3" s="2">
        <f t="shared" ref="C3:C66" ca="1" si="1">RANDBETWEEN(-400, -120)/100</f>
        <v>-1.22</v>
      </c>
      <c r="D3">
        <f t="shared" ref="D3:D66" ca="1" si="2">RANDBETWEEN(25000, 150000)</f>
        <v>142441</v>
      </c>
      <c r="E3" s="3">
        <f t="shared" ref="E3:E66" ca="1" si="3">B3/RANDBETWEEN(5,25)</f>
        <v>3876.15</v>
      </c>
      <c r="F3">
        <f t="shared" ref="F3:F66" ca="1" si="4">RANDBETWEEN(300, 1500)/100</f>
        <v>4.18</v>
      </c>
    </row>
    <row r="4" spans="1:6" x14ac:dyDescent="0.35">
      <c r="A4">
        <v>1003</v>
      </c>
      <c r="B4" s="1">
        <f t="shared" ca="1" si="0"/>
        <v>99304</v>
      </c>
      <c r="C4" s="2">
        <f t="shared" ca="1" si="1"/>
        <v>-3.57</v>
      </c>
      <c r="D4">
        <f t="shared" ca="1" si="2"/>
        <v>33544</v>
      </c>
      <c r="E4" s="3">
        <f t="shared" ca="1" si="3"/>
        <v>16550.666666666668</v>
      </c>
      <c r="F4">
        <f t="shared" ca="1" si="4"/>
        <v>13</v>
      </c>
    </row>
    <row r="5" spans="1:6" x14ac:dyDescent="0.35">
      <c r="A5">
        <v>1004</v>
      </c>
      <c r="B5" s="1">
        <f t="shared" ca="1" si="0"/>
        <v>193950</v>
      </c>
      <c r="C5" s="2">
        <f t="shared" ca="1" si="1"/>
        <v>-2.46</v>
      </c>
      <c r="D5">
        <f t="shared" ca="1" si="2"/>
        <v>70185</v>
      </c>
      <c r="E5" s="3">
        <f t="shared" ca="1" si="3"/>
        <v>8081.25</v>
      </c>
      <c r="F5">
        <f t="shared" ca="1" si="4"/>
        <v>13.86</v>
      </c>
    </row>
    <row r="6" spans="1:6" x14ac:dyDescent="0.35">
      <c r="A6">
        <v>1005</v>
      </c>
      <c r="B6" s="1">
        <f t="shared" ca="1" si="0"/>
        <v>138656</v>
      </c>
      <c r="C6" s="2">
        <f t="shared" ca="1" si="1"/>
        <v>-1.32</v>
      </c>
      <c r="D6">
        <f t="shared" ca="1" si="2"/>
        <v>130508</v>
      </c>
      <c r="E6" s="3">
        <f t="shared" ca="1" si="3"/>
        <v>6602.666666666667</v>
      </c>
      <c r="F6">
        <f t="shared" ca="1" si="4"/>
        <v>6.25</v>
      </c>
    </row>
    <row r="7" spans="1:6" x14ac:dyDescent="0.35">
      <c r="A7">
        <v>1006</v>
      </c>
      <c r="B7" s="1">
        <f t="shared" ca="1" si="0"/>
        <v>175021</v>
      </c>
      <c r="C7" s="2">
        <f t="shared" ca="1" si="1"/>
        <v>-1.21</v>
      </c>
      <c r="D7">
        <f t="shared" ca="1" si="2"/>
        <v>114285</v>
      </c>
      <c r="E7" s="3">
        <f t="shared" ca="1" si="3"/>
        <v>9211.6315789473683</v>
      </c>
      <c r="F7">
        <f t="shared" ca="1" si="4"/>
        <v>13.58</v>
      </c>
    </row>
    <row r="8" spans="1:6" x14ac:dyDescent="0.35">
      <c r="A8">
        <v>1007</v>
      </c>
      <c r="B8" s="1">
        <f t="shared" ca="1" si="0"/>
        <v>84708</v>
      </c>
      <c r="C8" s="2">
        <f t="shared" ca="1" si="1"/>
        <v>-1.45</v>
      </c>
      <c r="D8">
        <f t="shared" ca="1" si="2"/>
        <v>147640</v>
      </c>
      <c r="E8" s="3">
        <f t="shared" ca="1" si="3"/>
        <v>12101.142857142857</v>
      </c>
      <c r="F8">
        <f t="shared" ca="1" si="4"/>
        <v>7.19</v>
      </c>
    </row>
    <row r="9" spans="1:6" x14ac:dyDescent="0.35">
      <c r="A9">
        <v>1008</v>
      </c>
      <c r="B9" s="1">
        <f t="shared" ca="1" si="0"/>
        <v>47947</v>
      </c>
      <c r="C9" s="2">
        <f t="shared" ca="1" si="1"/>
        <v>-1.44</v>
      </c>
      <c r="D9">
        <f t="shared" ca="1" si="2"/>
        <v>93636</v>
      </c>
      <c r="E9" s="3">
        <f t="shared" ca="1" si="3"/>
        <v>2820.4117647058824</v>
      </c>
      <c r="F9">
        <f t="shared" ca="1" si="4"/>
        <v>10.34</v>
      </c>
    </row>
    <row r="10" spans="1:6" x14ac:dyDescent="0.35">
      <c r="A10">
        <v>1009</v>
      </c>
      <c r="B10" s="1">
        <f t="shared" ca="1" si="0"/>
        <v>101806</v>
      </c>
      <c r="C10" s="2">
        <f t="shared" ca="1" si="1"/>
        <v>-3.61</v>
      </c>
      <c r="D10">
        <f t="shared" ca="1" si="2"/>
        <v>44769</v>
      </c>
      <c r="E10" s="3">
        <f t="shared" ca="1" si="3"/>
        <v>7271.8571428571431</v>
      </c>
      <c r="F10">
        <f t="shared" ca="1" si="4"/>
        <v>4.8600000000000003</v>
      </c>
    </row>
    <row r="11" spans="1:6" x14ac:dyDescent="0.35">
      <c r="A11">
        <v>1010</v>
      </c>
      <c r="B11" s="1">
        <f t="shared" ca="1" si="0"/>
        <v>125424</v>
      </c>
      <c r="C11" s="2">
        <f t="shared" ca="1" si="1"/>
        <v>-1.38</v>
      </c>
      <c r="D11">
        <f t="shared" ca="1" si="2"/>
        <v>57249</v>
      </c>
      <c r="E11" s="3">
        <f t="shared" ca="1" si="3"/>
        <v>12542.4</v>
      </c>
      <c r="F11">
        <f t="shared" ca="1" si="4"/>
        <v>9.69</v>
      </c>
    </row>
    <row r="12" spans="1:6" x14ac:dyDescent="0.35">
      <c r="A12">
        <v>1011</v>
      </c>
      <c r="B12" s="1">
        <f t="shared" ca="1" si="0"/>
        <v>178938</v>
      </c>
      <c r="C12" s="2">
        <f t="shared" ca="1" si="1"/>
        <v>-2.52</v>
      </c>
      <c r="D12">
        <f t="shared" ca="1" si="2"/>
        <v>62362</v>
      </c>
      <c r="E12" s="3">
        <f t="shared" ca="1" si="3"/>
        <v>11183.625</v>
      </c>
      <c r="F12">
        <f t="shared" ca="1" si="4"/>
        <v>13.58</v>
      </c>
    </row>
    <row r="13" spans="1:6" x14ac:dyDescent="0.35">
      <c r="A13">
        <v>1012</v>
      </c>
      <c r="B13" s="1">
        <f t="shared" ca="1" si="0"/>
        <v>129337</v>
      </c>
      <c r="C13" s="2">
        <f t="shared" ca="1" si="1"/>
        <v>-1.53</v>
      </c>
      <c r="D13">
        <f t="shared" ca="1" si="2"/>
        <v>135000</v>
      </c>
      <c r="E13" s="3">
        <f t="shared" ca="1" si="3"/>
        <v>6807.2105263157891</v>
      </c>
      <c r="F13">
        <f t="shared" ca="1" si="4"/>
        <v>3.49</v>
      </c>
    </row>
    <row r="14" spans="1:6" x14ac:dyDescent="0.35">
      <c r="A14">
        <v>1013</v>
      </c>
      <c r="B14" s="1">
        <f t="shared" ca="1" si="0"/>
        <v>104957</v>
      </c>
      <c r="C14" s="2">
        <f t="shared" ca="1" si="1"/>
        <v>-2.4</v>
      </c>
      <c r="D14">
        <f t="shared" ca="1" si="2"/>
        <v>117061</v>
      </c>
      <c r="E14" s="3">
        <f t="shared" ca="1" si="3"/>
        <v>8746.4166666666661</v>
      </c>
      <c r="F14">
        <f t="shared" ca="1" si="4"/>
        <v>9.83</v>
      </c>
    </row>
    <row r="15" spans="1:6" x14ac:dyDescent="0.35">
      <c r="A15">
        <v>1014</v>
      </c>
      <c r="B15" s="1">
        <f t="shared" ca="1" si="0"/>
        <v>64790</v>
      </c>
      <c r="C15" s="2">
        <f t="shared" ca="1" si="1"/>
        <v>-2.62</v>
      </c>
      <c r="D15">
        <f t="shared" ca="1" si="2"/>
        <v>80129</v>
      </c>
      <c r="E15" s="3">
        <f t="shared" ca="1" si="3"/>
        <v>12958</v>
      </c>
      <c r="F15">
        <f t="shared" ca="1" si="4"/>
        <v>10.83</v>
      </c>
    </row>
    <row r="16" spans="1:6" x14ac:dyDescent="0.35">
      <c r="A16">
        <v>1015</v>
      </c>
      <c r="B16" s="1">
        <f t="shared" ca="1" si="0"/>
        <v>107758</v>
      </c>
      <c r="C16" s="2">
        <f t="shared" ca="1" si="1"/>
        <v>-3.33</v>
      </c>
      <c r="D16">
        <f t="shared" ca="1" si="2"/>
        <v>56738</v>
      </c>
      <c r="E16" s="3">
        <f t="shared" ca="1" si="3"/>
        <v>4489.916666666667</v>
      </c>
      <c r="F16">
        <f t="shared" ca="1" si="4"/>
        <v>14.15</v>
      </c>
    </row>
    <row r="17" spans="1:6" x14ac:dyDescent="0.35">
      <c r="A17">
        <v>1016</v>
      </c>
      <c r="B17" s="1">
        <f t="shared" ca="1" si="0"/>
        <v>190914</v>
      </c>
      <c r="C17" s="2">
        <f t="shared" ca="1" si="1"/>
        <v>-3.88</v>
      </c>
      <c r="D17">
        <f t="shared" ca="1" si="2"/>
        <v>147620</v>
      </c>
      <c r="E17" s="3">
        <f t="shared" ca="1" si="3"/>
        <v>10606.333333333334</v>
      </c>
      <c r="F17">
        <f t="shared" ca="1" si="4"/>
        <v>11.48</v>
      </c>
    </row>
    <row r="18" spans="1:6" x14ac:dyDescent="0.35">
      <c r="A18">
        <v>1017</v>
      </c>
      <c r="B18" s="1">
        <f t="shared" ca="1" si="0"/>
        <v>72852</v>
      </c>
      <c r="C18" s="2">
        <f t="shared" ca="1" si="1"/>
        <v>-3.93</v>
      </c>
      <c r="D18">
        <f t="shared" ca="1" si="2"/>
        <v>74265</v>
      </c>
      <c r="E18" s="3">
        <f t="shared" ca="1" si="3"/>
        <v>6622.909090909091</v>
      </c>
      <c r="F18">
        <f t="shared" ca="1" si="4"/>
        <v>4.01</v>
      </c>
    </row>
    <row r="19" spans="1:6" x14ac:dyDescent="0.35">
      <c r="A19">
        <v>1018</v>
      </c>
      <c r="B19" s="1">
        <f t="shared" ca="1" si="0"/>
        <v>84529</v>
      </c>
      <c r="C19" s="2">
        <f t="shared" ca="1" si="1"/>
        <v>-1.26</v>
      </c>
      <c r="D19">
        <f t="shared" ca="1" si="2"/>
        <v>122224</v>
      </c>
      <c r="E19" s="3">
        <f t="shared" ca="1" si="3"/>
        <v>4696.0555555555557</v>
      </c>
      <c r="F19">
        <f t="shared" ca="1" si="4"/>
        <v>11.61</v>
      </c>
    </row>
    <row r="20" spans="1:6" x14ac:dyDescent="0.35">
      <c r="A20">
        <v>1019</v>
      </c>
      <c r="B20" s="1">
        <f t="shared" ca="1" si="0"/>
        <v>115746</v>
      </c>
      <c r="C20" s="2">
        <f t="shared" ca="1" si="1"/>
        <v>-1.91</v>
      </c>
      <c r="D20">
        <f t="shared" ca="1" si="2"/>
        <v>141371</v>
      </c>
      <c r="E20" s="3">
        <f t="shared" ca="1" si="3"/>
        <v>23149.200000000001</v>
      </c>
      <c r="F20">
        <f t="shared" ca="1" si="4"/>
        <v>8.74</v>
      </c>
    </row>
    <row r="21" spans="1:6" x14ac:dyDescent="0.35">
      <c r="A21">
        <v>1020</v>
      </c>
      <c r="B21" s="1">
        <f t="shared" ca="1" si="0"/>
        <v>176943</v>
      </c>
      <c r="C21" s="2">
        <f t="shared" ca="1" si="1"/>
        <v>-3.81</v>
      </c>
      <c r="D21">
        <f t="shared" ca="1" si="2"/>
        <v>33360</v>
      </c>
      <c r="E21" s="3">
        <f t="shared" ca="1" si="3"/>
        <v>7693.173913043478</v>
      </c>
      <c r="F21">
        <f t="shared" ca="1" si="4"/>
        <v>5.41</v>
      </c>
    </row>
    <row r="22" spans="1:6" x14ac:dyDescent="0.35">
      <c r="A22">
        <v>1021</v>
      </c>
      <c r="B22" s="1">
        <f t="shared" ca="1" si="0"/>
        <v>76617</v>
      </c>
      <c r="C22" s="2">
        <f t="shared" ca="1" si="1"/>
        <v>-2.89</v>
      </c>
      <c r="D22">
        <f t="shared" ca="1" si="2"/>
        <v>141589</v>
      </c>
      <c r="E22" s="3">
        <f t="shared" ca="1" si="3"/>
        <v>4032.4736842105262</v>
      </c>
      <c r="F22">
        <f t="shared" ca="1" si="4"/>
        <v>13.98</v>
      </c>
    </row>
    <row r="23" spans="1:6" x14ac:dyDescent="0.35">
      <c r="A23">
        <v>1022</v>
      </c>
      <c r="B23" s="1">
        <f t="shared" ca="1" si="0"/>
        <v>156563</v>
      </c>
      <c r="C23" s="2">
        <f t="shared" ca="1" si="1"/>
        <v>-1.37</v>
      </c>
      <c r="D23">
        <f t="shared" ca="1" si="2"/>
        <v>30914</v>
      </c>
      <c r="E23" s="3">
        <f t="shared" ca="1" si="3"/>
        <v>9785.1875</v>
      </c>
      <c r="F23">
        <f t="shared" ca="1" si="4"/>
        <v>12.49</v>
      </c>
    </row>
    <row r="24" spans="1:6" x14ac:dyDescent="0.35">
      <c r="A24">
        <v>1023</v>
      </c>
      <c r="B24" s="1">
        <f t="shared" ca="1" si="0"/>
        <v>51427</v>
      </c>
      <c r="C24" s="2">
        <f t="shared" ca="1" si="1"/>
        <v>-2.59</v>
      </c>
      <c r="D24">
        <f t="shared" ca="1" si="2"/>
        <v>110284</v>
      </c>
      <c r="E24" s="3">
        <f t="shared" ca="1" si="3"/>
        <v>3025.1176470588234</v>
      </c>
      <c r="F24">
        <f t="shared" ca="1" si="4"/>
        <v>8.0399999999999991</v>
      </c>
    </row>
    <row r="25" spans="1:6" x14ac:dyDescent="0.35">
      <c r="A25">
        <v>1024</v>
      </c>
      <c r="B25" s="1">
        <f t="shared" ca="1" si="0"/>
        <v>27241</v>
      </c>
      <c r="C25" s="2">
        <f t="shared" ca="1" si="1"/>
        <v>-3.08</v>
      </c>
      <c r="D25">
        <f t="shared" ca="1" si="2"/>
        <v>27029</v>
      </c>
      <c r="E25" s="3">
        <f t="shared" ca="1" si="3"/>
        <v>1945.7857142857142</v>
      </c>
      <c r="F25">
        <f t="shared" ca="1" si="4"/>
        <v>3.7</v>
      </c>
    </row>
    <row r="26" spans="1:6" x14ac:dyDescent="0.35">
      <c r="A26">
        <v>1025</v>
      </c>
      <c r="B26" s="1">
        <f t="shared" ca="1" si="0"/>
        <v>93626</v>
      </c>
      <c r="C26" s="2">
        <f t="shared" ca="1" si="1"/>
        <v>-3.62</v>
      </c>
      <c r="D26">
        <f t="shared" ca="1" si="2"/>
        <v>85080</v>
      </c>
      <c r="E26" s="3">
        <f t="shared" ca="1" si="3"/>
        <v>3745.04</v>
      </c>
      <c r="F26">
        <f t="shared" ca="1" si="4"/>
        <v>8.94</v>
      </c>
    </row>
    <row r="27" spans="1:6" x14ac:dyDescent="0.35">
      <c r="A27">
        <v>1026</v>
      </c>
      <c r="B27" s="1">
        <f t="shared" ca="1" si="0"/>
        <v>98441</v>
      </c>
      <c r="C27" s="2">
        <f t="shared" ca="1" si="1"/>
        <v>-3.83</v>
      </c>
      <c r="D27">
        <f t="shared" ca="1" si="2"/>
        <v>37476</v>
      </c>
      <c r="E27" s="3">
        <f t="shared" ca="1" si="3"/>
        <v>6562.7333333333336</v>
      </c>
      <c r="F27">
        <f t="shared" ca="1" si="4"/>
        <v>6.58</v>
      </c>
    </row>
    <row r="28" spans="1:6" x14ac:dyDescent="0.35">
      <c r="A28">
        <v>1027</v>
      </c>
      <c r="B28" s="1">
        <f t="shared" ca="1" si="0"/>
        <v>145918</v>
      </c>
      <c r="C28" s="2">
        <f t="shared" ca="1" si="1"/>
        <v>-3.56</v>
      </c>
      <c r="D28">
        <f t="shared" ca="1" si="2"/>
        <v>49953</v>
      </c>
      <c r="E28" s="3">
        <f t="shared" ca="1" si="3"/>
        <v>9727.8666666666668</v>
      </c>
      <c r="F28">
        <f t="shared" ca="1" si="4"/>
        <v>6.99</v>
      </c>
    </row>
    <row r="29" spans="1:6" x14ac:dyDescent="0.35">
      <c r="A29">
        <v>1028</v>
      </c>
      <c r="B29" s="1">
        <f t="shared" ca="1" si="0"/>
        <v>18904</v>
      </c>
      <c r="C29" s="2">
        <f t="shared" ca="1" si="1"/>
        <v>-3.82</v>
      </c>
      <c r="D29">
        <f t="shared" ca="1" si="2"/>
        <v>114711</v>
      </c>
      <c r="E29" s="3">
        <f t="shared" ca="1" si="3"/>
        <v>1181.5</v>
      </c>
      <c r="F29">
        <f t="shared" ca="1" si="4"/>
        <v>11.94</v>
      </c>
    </row>
    <row r="30" spans="1:6" x14ac:dyDescent="0.35">
      <c r="A30">
        <v>1029</v>
      </c>
      <c r="B30" s="1">
        <f t="shared" ca="1" si="0"/>
        <v>94892</v>
      </c>
      <c r="C30" s="2">
        <f t="shared" ca="1" si="1"/>
        <v>-3.5</v>
      </c>
      <c r="D30">
        <f t="shared" ca="1" si="2"/>
        <v>80802</v>
      </c>
      <c r="E30" s="3">
        <f t="shared" ca="1" si="3"/>
        <v>7299.3846153846152</v>
      </c>
      <c r="F30">
        <f t="shared" ca="1" si="4"/>
        <v>11.63</v>
      </c>
    </row>
    <row r="31" spans="1:6" x14ac:dyDescent="0.35">
      <c r="A31">
        <v>1030</v>
      </c>
      <c r="B31" s="1">
        <f t="shared" ca="1" si="0"/>
        <v>125632</v>
      </c>
      <c r="C31" s="2">
        <f t="shared" ca="1" si="1"/>
        <v>-3.35</v>
      </c>
      <c r="D31">
        <f t="shared" ca="1" si="2"/>
        <v>25483</v>
      </c>
      <c r="E31" s="3">
        <f t="shared" ca="1" si="3"/>
        <v>17947.428571428572</v>
      </c>
      <c r="F31">
        <f t="shared" ca="1" si="4"/>
        <v>11.69</v>
      </c>
    </row>
    <row r="32" spans="1:6" x14ac:dyDescent="0.35">
      <c r="A32">
        <v>1031</v>
      </c>
      <c r="B32" s="1">
        <f t="shared" ca="1" si="0"/>
        <v>127616</v>
      </c>
      <c r="C32" s="2">
        <f t="shared" ca="1" si="1"/>
        <v>-3.51</v>
      </c>
      <c r="D32">
        <f t="shared" ca="1" si="2"/>
        <v>107035</v>
      </c>
      <c r="E32" s="3">
        <f t="shared" ca="1" si="3"/>
        <v>9115.4285714285706</v>
      </c>
      <c r="F32">
        <f t="shared" ca="1" si="4"/>
        <v>7.97</v>
      </c>
    </row>
    <row r="33" spans="1:6" x14ac:dyDescent="0.35">
      <c r="A33">
        <v>1032</v>
      </c>
      <c r="B33" s="1">
        <f t="shared" ca="1" si="0"/>
        <v>39530</v>
      </c>
      <c r="C33" s="2">
        <f t="shared" ca="1" si="1"/>
        <v>-1.94</v>
      </c>
      <c r="D33">
        <f t="shared" ca="1" si="2"/>
        <v>149020</v>
      </c>
      <c r="E33" s="3">
        <f t="shared" ca="1" si="3"/>
        <v>1581.2</v>
      </c>
      <c r="F33">
        <f t="shared" ca="1" si="4"/>
        <v>14.07</v>
      </c>
    </row>
    <row r="34" spans="1:6" x14ac:dyDescent="0.35">
      <c r="A34">
        <v>1033</v>
      </c>
      <c r="B34" s="1">
        <f t="shared" ca="1" si="0"/>
        <v>185372</v>
      </c>
      <c r="C34" s="2">
        <f t="shared" ca="1" si="1"/>
        <v>-4</v>
      </c>
      <c r="D34">
        <f t="shared" ca="1" si="2"/>
        <v>100255</v>
      </c>
      <c r="E34" s="3">
        <f t="shared" ca="1" si="3"/>
        <v>8059.652173913043</v>
      </c>
      <c r="F34">
        <f t="shared" ca="1" si="4"/>
        <v>9.1</v>
      </c>
    </row>
    <row r="35" spans="1:6" x14ac:dyDescent="0.35">
      <c r="A35">
        <v>1034</v>
      </c>
      <c r="B35" s="1">
        <f t="shared" ca="1" si="0"/>
        <v>180627</v>
      </c>
      <c r="C35" s="2">
        <f t="shared" ca="1" si="1"/>
        <v>-2.64</v>
      </c>
      <c r="D35">
        <f t="shared" ca="1" si="2"/>
        <v>75444</v>
      </c>
      <c r="E35" s="3">
        <f t="shared" ca="1" si="3"/>
        <v>12901.928571428571</v>
      </c>
      <c r="F35">
        <f t="shared" ca="1" si="4"/>
        <v>9.36</v>
      </c>
    </row>
    <row r="36" spans="1:6" x14ac:dyDescent="0.35">
      <c r="A36">
        <v>1035</v>
      </c>
      <c r="B36" s="1">
        <f t="shared" ca="1" si="0"/>
        <v>185976</v>
      </c>
      <c r="C36" s="2">
        <f t="shared" ca="1" si="1"/>
        <v>-1.2</v>
      </c>
      <c r="D36">
        <f t="shared" ca="1" si="2"/>
        <v>101679</v>
      </c>
      <c r="E36" s="3">
        <f t="shared" ca="1" si="3"/>
        <v>18597.599999999999</v>
      </c>
      <c r="F36">
        <f t="shared" ca="1" si="4"/>
        <v>10.75</v>
      </c>
    </row>
    <row r="37" spans="1:6" x14ac:dyDescent="0.35">
      <c r="A37">
        <v>1036</v>
      </c>
      <c r="B37" s="1">
        <f t="shared" ca="1" si="0"/>
        <v>79284</v>
      </c>
      <c r="C37" s="2">
        <f t="shared" ca="1" si="1"/>
        <v>-2.17</v>
      </c>
      <c r="D37">
        <f t="shared" ca="1" si="2"/>
        <v>40644</v>
      </c>
      <c r="E37" s="3">
        <f t="shared" ca="1" si="3"/>
        <v>15856.8</v>
      </c>
      <c r="F37">
        <f t="shared" ca="1" si="4"/>
        <v>6.03</v>
      </c>
    </row>
    <row r="38" spans="1:6" x14ac:dyDescent="0.35">
      <c r="A38">
        <v>1037</v>
      </c>
      <c r="B38" s="1">
        <f t="shared" ca="1" si="0"/>
        <v>180483</v>
      </c>
      <c r="C38" s="2">
        <f t="shared" ca="1" si="1"/>
        <v>-3.82</v>
      </c>
      <c r="D38">
        <f t="shared" ca="1" si="2"/>
        <v>95944</v>
      </c>
      <c r="E38" s="3">
        <f t="shared" ca="1" si="3"/>
        <v>18048.3</v>
      </c>
      <c r="F38">
        <f t="shared" ca="1" si="4"/>
        <v>8</v>
      </c>
    </row>
    <row r="39" spans="1:6" x14ac:dyDescent="0.35">
      <c r="A39">
        <v>1038</v>
      </c>
      <c r="B39" s="1">
        <f t="shared" ca="1" si="0"/>
        <v>91461</v>
      </c>
      <c r="C39" s="2">
        <f t="shared" ca="1" si="1"/>
        <v>-1.43</v>
      </c>
      <c r="D39">
        <f t="shared" ca="1" si="2"/>
        <v>81474</v>
      </c>
      <c r="E39" s="3">
        <f t="shared" ca="1" si="3"/>
        <v>8314.636363636364</v>
      </c>
      <c r="F39">
        <f t="shared" ca="1" si="4"/>
        <v>4.6399999999999997</v>
      </c>
    </row>
    <row r="40" spans="1:6" x14ac:dyDescent="0.35">
      <c r="A40">
        <v>1039</v>
      </c>
      <c r="B40" s="1">
        <f t="shared" ca="1" si="0"/>
        <v>196101</v>
      </c>
      <c r="C40" s="2">
        <f t="shared" ca="1" si="1"/>
        <v>-2.27</v>
      </c>
      <c r="D40">
        <f t="shared" ca="1" si="2"/>
        <v>138333</v>
      </c>
      <c r="E40" s="3">
        <f t="shared" ca="1" si="3"/>
        <v>39220.199999999997</v>
      </c>
      <c r="F40">
        <f t="shared" ca="1" si="4"/>
        <v>5.89</v>
      </c>
    </row>
    <row r="41" spans="1:6" x14ac:dyDescent="0.35">
      <c r="A41">
        <v>1040</v>
      </c>
      <c r="B41" s="1">
        <f t="shared" ca="1" si="0"/>
        <v>184992</v>
      </c>
      <c r="C41" s="2">
        <f t="shared" ca="1" si="1"/>
        <v>-3.73</v>
      </c>
      <c r="D41">
        <f t="shared" ca="1" si="2"/>
        <v>114066</v>
      </c>
      <c r="E41" s="3">
        <f t="shared" ca="1" si="3"/>
        <v>9736.4210526315783</v>
      </c>
      <c r="F41">
        <f t="shared" ca="1" si="4"/>
        <v>6.03</v>
      </c>
    </row>
    <row r="42" spans="1:6" x14ac:dyDescent="0.35">
      <c r="A42">
        <v>1041</v>
      </c>
      <c r="B42" s="1">
        <f t="shared" ca="1" si="0"/>
        <v>172205</v>
      </c>
      <c r="C42" s="2">
        <f t="shared" ca="1" si="1"/>
        <v>-2.2999999999999998</v>
      </c>
      <c r="D42">
        <f t="shared" ca="1" si="2"/>
        <v>42060</v>
      </c>
      <c r="E42" s="3">
        <f t="shared" ca="1" si="3"/>
        <v>34441</v>
      </c>
      <c r="F42">
        <f t="shared" ca="1" si="4"/>
        <v>11.87</v>
      </c>
    </row>
    <row r="43" spans="1:6" x14ac:dyDescent="0.35">
      <c r="A43">
        <v>1042</v>
      </c>
      <c r="B43" s="1">
        <f t="shared" ca="1" si="0"/>
        <v>198555</v>
      </c>
      <c r="C43" s="2">
        <f t="shared" ca="1" si="1"/>
        <v>-3.97</v>
      </c>
      <c r="D43">
        <f t="shared" ca="1" si="2"/>
        <v>107966</v>
      </c>
      <c r="E43" s="3">
        <f t="shared" ca="1" si="3"/>
        <v>9927.75</v>
      </c>
      <c r="F43">
        <f t="shared" ca="1" si="4"/>
        <v>11.82</v>
      </c>
    </row>
    <row r="44" spans="1:6" x14ac:dyDescent="0.35">
      <c r="A44">
        <v>1043</v>
      </c>
      <c r="B44" s="1">
        <f t="shared" ca="1" si="0"/>
        <v>23895</v>
      </c>
      <c r="C44" s="2">
        <f t="shared" ca="1" si="1"/>
        <v>-2.8</v>
      </c>
      <c r="D44">
        <f t="shared" ca="1" si="2"/>
        <v>36407</v>
      </c>
      <c r="E44" s="3">
        <f t="shared" ca="1" si="3"/>
        <v>3982.5</v>
      </c>
      <c r="F44">
        <f t="shared" ca="1" si="4"/>
        <v>6.14</v>
      </c>
    </row>
    <row r="45" spans="1:6" x14ac:dyDescent="0.35">
      <c r="A45">
        <v>1044</v>
      </c>
      <c r="B45" s="1">
        <f t="shared" ca="1" si="0"/>
        <v>59765</v>
      </c>
      <c r="C45" s="2">
        <f t="shared" ca="1" si="1"/>
        <v>-3.65</v>
      </c>
      <c r="D45">
        <f t="shared" ca="1" si="2"/>
        <v>40157</v>
      </c>
      <c r="E45" s="3">
        <f t="shared" ca="1" si="3"/>
        <v>11953</v>
      </c>
      <c r="F45">
        <f t="shared" ca="1" si="4"/>
        <v>13.03</v>
      </c>
    </row>
    <row r="46" spans="1:6" x14ac:dyDescent="0.35">
      <c r="A46">
        <v>1045</v>
      </c>
      <c r="B46" s="1">
        <f t="shared" ca="1" si="0"/>
        <v>128708</v>
      </c>
      <c r="C46" s="2">
        <f t="shared" ca="1" si="1"/>
        <v>-2.56</v>
      </c>
      <c r="D46">
        <f t="shared" ca="1" si="2"/>
        <v>40632</v>
      </c>
      <c r="E46" s="3">
        <f t="shared" ca="1" si="3"/>
        <v>11700.727272727272</v>
      </c>
      <c r="F46">
        <f t="shared" ca="1" si="4"/>
        <v>13.83</v>
      </c>
    </row>
    <row r="47" spans="1:6" x14ac:dyDescent="0.35">
      <c r="A47">
        <v>1046</v>
      </c>
      <c r="B47" s="1">
        <f t="shared" ca="1" si="0"/>
        <v>141962</v>
      </c>
      <c r="C47" s="2">
        <f t="shared" ca="1" si="1"/>
        <v>-2.1</v>
      </c>
      <c r="D47">
        <f t="shared" ca="1" si="2"/>
        <v>141447</v>
      </c>
      <c r="E47" s="3">
        <f t="shared" ca="1" si="3"/>
        <v>7886.7777777777774</v>
      </c>
      <c r="F47">
        <f t="shared" ca="1" si="4"/>
        <v>4.9400000000000004</v>
      </c>
    </row>
    <row r="48" spans="1:6" x14ac:dyDescent="0.35">
      <c r="A48">
        <v>1047</v>
      </c>
      <c r="B48" s="1">
        <f t="shared" ca="1" si="0"/>
        <v>102297</v>
      </c>
      <c r="C48" s="2">
        <f t="shared" ca="1" si="1"/>
        <v>-3.06</v>
      </c>
      <c r="D48">
        <f t="shared" ca="1" si="2"/>
        <v>95695</v>
      </c>
      <c r="E48" s="3">
        <f t="shared" ca="1" si="3"/>
        <v>4649.863636363636</v>
      </c>
      <c r="F48">
        <f t="shared" ca="1" si="4"/>
        <v>14.57</v>
      </c>
    </row>
    <row r="49" spans="1:6" x14ac:dyDescent="0.35">
      <c r="A49">
        <v>1048</v>
      </c>
      <c r="B49" s="1">
        <f t="shared" ca="1" si="0"/>
        <v>129159</v>
      </c>
      <c r="C49" s="2">
        <f t="shared" ca="1" si="1"/>
        <v>-1.48</v>
      </c>
      <c r="D49">
        <f t="shared" ca="1" si="2"/>
        <v>131347</v>
      </c>
      <c r="E49" s="3">
        <f t="shared" ca="1" si="3"/>
        <v>5166.3599999999997</v>
      </c>
      <c r="F49">
        <f t="shared" ca="1" si="4"/>
        <v>6.44</v>
      </c>
    </row>
    <row r="50" spans="1:6" x14ac:dyDescent="0.35">
      <c r="A50">
        <v>1049</v>
      </c>
      <c r="B50" s="1">
        <f t="shared" ca="1" si="0"/>
        <v>141450</v>
      </c>
      <c r="C50" s="2">
        <f t="shared" ca="1" si="1"/>
        <v>-1.67</v>
      </c>
      <c r="D50">
        <f t="shared" ca="1" si="2"/>
        <v>145110</v>
      </c>
      <c r="E50" s="3">
        <f t="shared" ca="1" si="3"/>
        <v>6150</v>
      </c>
      <c r="F50">
        <f t="shared" ca="1" si="4"/>
        <v>6.03</v>
      </c>
    </row>
    <row r="51" spans="1:6" x14ac:dyDescent="0.35">
      <c r="A51">
        <v>1050</v>
      </c>
      <c r="B51" s="1">
        <f t="shared" ca="1" si="0"/>
        <v>52769</v>
      </c>
      <c r="C51" s="2">
        <f t="shared" ca="1" si="1"/>
        <v>-2.57</v>
      </c>
      <c r="D51">
        <f t="shared" ca="1" si="2"/>
        <v>79368</v>
      </c>
      <c r="E51" s="3">
        <f t="shared" ca="1" si="3"/>
        <v>2512.8095238095239</v>
      </c>
      <c r="F51">
        <f t="shared" ca="1" si="4"/>
        <v>8.3000000000000007</v>
      </c>
    </row>
    <row r="52" spans="1:6" x14ac:dyDescent="0.35">
      <c r="A52">
        <v>1051</v>
      </c>
      <c r="B52" s="1">
        <f t="shared" ca="1" si="0"/>
        <v>121899</v>
      </c>
      <c r="C52" s="2">
        <f t="shared" ca="1" si="1"/>
        <v>-2.98</v>
      </c>
      <c r="D52">
        <f t="shared" ca="1" si="2"/>
        <v>82602</v>
      </c>
      <c r="E52" s="3">
        <f t="shared" ca="1" si="3"/>
        <v>5079.125</v>
      </c>
      <c r="F52">
        <f t="shared" ca="1" si="4"/>
        <v>5.63</v>
      </c>
    </row>
    <row r="53" spans="1:6" x14ac:dyDescent="0.35">
      <c r="A53">
        <v>1052</v>
      </c>
      <c r="B53" s="1">
        <f t="shared" ca="1" si="0"/>
        <v>80819</v>
      </c>
      <c r="C53" s="2">
        <f t="shared" ca="1" si="1"/>
        <v>-1.32</v>
      </c>
      <c r="D53">
        <f t="shared" ca="1" si="2"/>
        <v>79042</v>
      </c>
      <c r="E53" s="3">
        <f t="shared" ca="1" si="3"/>
        <v>6734.916666666667</v>
      </c>
      <c r="F53">
        <f t="shared" ca="1" si="4"/>
        <v>4.49</v>
      </c>
    </row>
    <row r="54" spans="1:6" x14ac:dyDescent="0.35">
      <c r="A54">
        <v>1053</v>
      </c>
      <c r="B54" s="1">
        <f t="shared" ca="1" si="0"/>
        <v>173804</v>
      </c>
      <c r="C54" s="2">
        <f t="shared" ca="1" si="1"/>
        <v>-2.42</v>
      </c>
      <c r="D54">
        <f t="shared" ca="1" si="2"/>
        <v>111919</v>
      </c>
      <c r="E54" s="3">
        <f t="shared" ca="1" si="3"/>
        <v>7556.695652173913</v>
      </c>
      <c r="F54">
        <f t="shared" ca="1" si="4"/>
        <v>5.03</v>
      </c>
    </row>
    <row r="55" spans="1:6" x14ac:dyDescent="0.35">
      <c r="A55">
        <v>1054</v>
      </c>
      <c r="B55" s="1">
        <f t="shared" ca="1" si="0"/>
        <v>127416</v>
      </c>
      <c r="C55" s="2">
        <f t="shared" ca="1" si="1"/>
        <v>-3.78</v>
      </c>
      <c r="D55">
        <f t="shared" ca="1" si="2"/>
        <v>144618</v>
      </c>
      <c r="E55" s="3">
        <f t="shared" ca="1" si="3"/>
        <v>18202.285714285714</v>
      </c>
      <c r="F55">
        <f t="shared" ca="1" si="4"/>
        <v>8.27</v>
      </c>
    </row>
    <row r="56" spans="1:6" x14ac:dyDescent="0.35">
      <c r="A56">
        <v>1055</v>
      </c>
      <c r="B56" s="1">
        <f t="shared" ca="1" si="0"/>
        <v>41518</v>
      </c>
      <c r="C56" s="2">
        <f t="shared" ca="1" si="1"/>
        <v>-3.61</v>
      </c>
      <c r="D56">
        <f t="shared" ca="1" si="2"/>
        <v>117091</v>
      </c>
      <c r="E56" s="3">
        <f t="shared" ca="1" si="3"/>
        <v>1977.047619047619</v>
      </c>
      <c r="F56">
        <f t="shared" ca="1" si="4"/>
        <v>10.17</v>
      </c>
    </row>
    <row r="57" spans="1:6" x14ac:dyDescent="0.35">
      <c r="A57">
        <v>1056</v>
      </c>
      <c r="B57" s="1">
        <f t="shared" ca="1" si="0"/>
        <v>107772</v>
      </c>
      <c r="C57" s="2">
        <f t="shared" ca="1" si="1"/>
        <v>-3.38</v>
      </c>
      <c r="D57">
        <f t="shared" ca="1" si="2"/>
        <v>91984</v>
      </c>
      <c r="E57" s="3">
        <f t="shared" ca="1" si="3"/>
        <v>5672.2105263157891</v>
      </c>
      <c r="F57">
        <f t="shared" ca="1" si="4"/>
        <v>5.97</v>
      </c>
    </row>
    <row r="58" spans="1:6" x14ac:dyDescent="0.35">
      <c r="A58">
        <v>1057</v>
      </c>
      <c r="B58" s="1">
        <f t="shared" ca="1" si="0"/>
        <v>197107</v>
      </c>
      <c r="C58" s="2">
        <f t="shared" ca="1" si="1"/>
        <v>-1.97</v>
      </c>
      <c r="D58">
        <f t="shared" ca="1" si="2"/>
        <v>144157</v>
      </c>
      <c r="E58" s="3">
        <f t="shared" ca="1" si="3"/>
        <v>11594.529411764706</v>
      </c>
      <c r="F58">
        <f t="shared" ca="1" si="4"/>
        <v>4.6900000000000004</v>
      </c>
    </row>
    <row r="59" spans="1:6" x14ac:dyDescent="0.35">
      <c r="A59">
        <v>1058</v>
      </c>
      <c r="B59" s="1">
        <f t="shared" ca="1" si="0"/>
        <v>121739</v>
      </c>
      <c r="C59" s="2">
        <f t="shared" ca="1" si="1"/>
        <v>-2.4500000000000002</v>
      </c>
      <c r="D59">
        <f t="shared" ca="1" si="2"/>
        <v>44240</v>
      </c>
      <c r="E59" s="3">
        <f t="shared" ca="1" si="3"/>
        <v>6763.2777777777774</v>
      </c>
      <c r="F59">
        <f t="shared" ca="1" si="4"/>
        <v>14.29</v>
      </c>
    </row>
    <row r="60" spans="1:6" x14ac:dyDescent="0.35">
      <c r="A60">
        <v>1059</v>
      </c>
      <c r="B60" s="1">
        <f t="shared" ca="1" si="0"/>
        <v>67373</v>
      </c>
      <c r="C60" s="2">
        <f t="shared" ca="1" si="1"/>
        <v>-3.96</v>
      </c>
      <c r="D60">
        <f t="shared" ca="1" si="2"/>
        <v>122927</v>
      </c>
      <c r="E60" s="3">
        <f t="shared" ca="1" si="3"/>
        <v>2694.92</v>
      </c>
      <c r="F60">
        <f t="shared" ca="1" si="4"/>
        <v>14.77</v>
      </c>
    </row>
    <row r="61" spans="1:6" x14ac:dyDescent="0.35">
      <c r="A61">
        <v>1060</v>
      </c>
      <c r="B61" s="1">
        <f t="shared" ca="1" si="0"/>
        <v>19361</v>
      </c>
      <c r="C61" s="2">
        <f t="shared" ca="1" si="1"/>
        <v>-3.75</v>
      </c>
      <c r="D61">
        <f t="shared" ca="1" si="2"/>
        <v>126774</v>
      </c>
      <c r="E61" s="3">
        <f t="shared" ca="1" si="3"/>
        <v>1075.6111111111111</v>
      </c>
      <c r="F61">
        <f t="shared" ca="1" si="4"/>
        <v>12.78</v>
      </c>
    </row>
    <row r="62" spans="1:6" x14ac:dyDescent="0.35">
      <c r="A62">
        <v>1061</v>
      </c>
      <c r="B62" s="1">
        <f t="shared" ca="1" si="0"/>
        <v>145215</v>
      </c>
      <c r="C62" s="2">
        <f t="shared" ca="1" si="1"/>
        <v>-3.85</v>
      </c>
      <c r="D62">
        <f t="shared" ca="1" si="2"/>
        <v>101245</v>
      </c>
      <c r="E62" s="3">
        <f t="shared" ca="1" si="3"/>
        <v>6915</v>
      </c>
      <c r="F62">
        <f t="shared" ca="1" si="4"/>
        <v>14.65</v>
      </c>
    </row>
    <row r="63" spans="1:6" x14ac:dyDescent="0.35">
      <c r="A63">
        <v>1062</v>
      </c>
      <c r="B63" s="1">
        <f t="shared" ca="1" si="0"/>
        <v>53184</v>
      </c>
      <c r="C63" s="2">
        <f t="shared" ca="1" si="1"/>
        <v>-3.61</v>
      </c>
      <c r="D63">
        <f t="shared" ca="1" si="2"/>
        <v>40999</v>
      </c>
      <c r="E63" s="3">
        <f t="shared" ca="1" si="3"/>
        <v>6648</v>
      </c>
      <c r="F63">
        <f t="shared" ca="1" si="4"/>
        <v>9.93</v>
      </c>
    </row>
    <row r="64" spans="1:6" x14ac:dyDescent="0.35">
      <c r="A64">
        <v>1063</v>
      </c>
      <c r="B64" s="1">
        <f t="shared" ca="1" si="0"/>
        <v>46067</v>
      </c>
      <c r="C64" s="2">
        <f t="shared" ca="1" si="1"/>
        <v>-3.08</v>
      </c>
      <c r="D64">
        <f t="shared" ca="1" si="2"/>
        <v>61309</v>
      </c>
      <c r="E64" s="3">
        <f t="shared" ca="1" si="3"/>
        <v>3543.6153846153848</v>
      </c>
      <c r="F64">
        <f t="shared" ca="1" si="4"/>
        <v>8.8800000000000008</v>
      </c>
    </row>
    <row r="65" spans="1:6" x14ac:dyDescent="0.35">
      <c r="A65">
        <v>1064</v>
      </c>
      <c r="B65" s="1">
        <f t="shared" ca="1" si="0"/>
        <v>19323</v>
      </c>
      <c r="C65" s="2">
        <f t="shared" ca="1" si="1"/>
        <v>-1.74</v>
      </c>
      <c r="D65">
        <f t="shared" ca="1" si="2"/>
        <v>78056</v>
      </c>
      <c r="E65" s="3">
        <f t="shared" ca="1" si="3"/>
        <v>840.13043478260875</v>
      </c>
      <c r="F65">
        <f t="shared" ca="1" si="4"/>
        <v>11.49</v>
      </c>
    </row>
    <row r="66" spans="1:6" x14ac:dyDescent="0.35">
      <c r="A66">
        <v>1065</v>
      </c>
      <c r="B66" s="1">
        <f t="shared" ca="1" si="0"/>
        <v>168601</v>
      </c>
      <c r="C66" s="2">
        <f t="shared" ca="1" si="1"/>
        <v>-3.54</v>
      </c>
      <c r="D66">
        <f t="shared" ca="1" si="2"/>
        <v>92902</v>
      </c>
      <c r="E66" s="3">
        <f t="shared" ca="1" si="3"/>
        <v>8873.7368421052633</v>
      </c>
      <c r="F66">
        <f t="shared" ca="1" si="4"/>
        <v>5.25</v>
      </c>
    </row>
    <row r="67" spans="1:6" x14ac:dyDescent="0.35">
      <c r="A67">
        <v>1066</v>
      </c>
      <c r="B67" s="1">
        <f t="shared" ref="B67:B130" ca="1" si="5">RANDBETWEEN(10000, 200000)</f>
        <v>168153</v>
      </c>
      <c r="C67" s="2">
        <f t="shared" ref="C67:C130" ca="1" si="6">RANDBETWEEN(-400, -120)/100</f>
        <v>-2.13</v>
      </c>
      <c r="D67">
        <f t="shared" ref="D67:D130" ca="1" si="7">RANDBETWEEN(25000, 150000)</f>
        <v>59089</v>
      </c>
      <c r="E67" s="3">
        <f t="shared" ref="E67:E130" ca="1" si="8">B67/RANDBETWEEN(5,25)</f>
        <v>9341.8333333333339</v>
      </c>
      <c r="F67">
        <f t="shared" ref="F67:F130" ca="1" si="9">RANDBETWEEN(300, 1500)/100</f>
        <v>10.55</v>
      </c>
    </row>
    <row r="68" spans="1:6" x14ac:dyDescent="0.35">
      <c r="A68">
        <v>1067</v>
      </c>
      <c r="B68" s="1">
        <f t="shared" ca="1" si="5"/>
        <v>165897</v>
      </c>
      <c r="C68" s="2">
        <f t="shared" ca="1" si="6"/>
        <v>-1.63</v>
      </c>
      <c r="D68">
        <f t="shared" ca="1" si="7"/>
        <v>92485</v>
      </c>
      <c r="E68" s="3">
        <f t="shared" ca="1" si="8"/>
        <v>11059.8</v>
      </c>
      <c r="F68">
        <f t="shared" ca="1" si="9"/>
        <v>3.8</v>
      </c>
    </row>
    <row r="69" spans="1:6" x14ac:dyDescent="0.35">
      <c r="A69">
        <v>1068</v>
      </c>
      <c r="B69" s="1">
        <f t="shared" ca="1" si="5"/>
        <v>179405</v>
      </c>
      <c r="C69" s="2">
        <f t="shared" ca="1" si="6"/>
        <v>-2.04</v>
      </c>
      <c r="D69">
        <f t="shared" ca="1" si="7"/>
        <v>137450</v>
      </c>
      <c r="E69" s="3">
        <f t="shared" ca="1" si="8"/>
        <v>35881</v>
      </c>
      <c r="F69">
        <f t="shared" ca="1" si="9"/>
        <v>9.65</v>
      </c>
    </row>
    <row r="70" spans="1:6" x14ac:dyDescent="0.35">
      <c r="A70">
        <v>1069</v>
      </c>
      <c r="B70" s="1">
        <f t="shared" ca="1" si="5"/>
        <v>58631</v>
      </c>
      <c r="C70" s="2">
        <f t="shared" ca="1" si="6"/>
        <v>-2.0699999999999998</v>
      </c>
      <c r="D70">
        <f t="shared" ca="1" si="7"/>
        <v>68898</v>
      </c>
      <c r="E70" s="3">
        <f t="shared" ca="1" si="8"/>
        <v>5330.090909090909</v>
      </c>
      <c r="F70">
        <f t="shared" ca="1" si="9"/>
        <v>11.02</v>
      </c>
    </row>
    <row r="71" spans="1:6" x14ac:dyDescent="0.35">
      <c r="A71">
        <v>1070</v>
      </c>
      <c r="B71" s="1">
        <f t="shared" ca="1" si="5"/>
        <v>143745</v>
      </c>
      <c r="C71" s="2">
        <f t="shared" ca="1" si="6"/>
        <v>-3.39</v>
      </c>
      <c r="D71">
        <f t="shared" ca="1" si="7"/>
        <v>89463</v>
      </c>
      <c r="E71" s="3">
        <f t="shared" ca="1" si="8"/>
        <v>8455.5882352941171</v>
      </c>
      <c r="F71">
        <f t="shared" ca="1" si="9"/>
        <v>6.96</v>
      </c>
    </row>
    <row r="72" spans="1:6" x14ac:dyDescent="0.35">
      <c r="A72">
        <v>1071</v>
      </c>
      <c r="B72" s="1">
        <f t="shared" ca="1" si="5"/>
        <v>143444</v>
      </c>
      <c r="C72" s="2">
        <f t="shared" ca="1" si="6"/>
        <v>-1.78</v>
      </c>
      <c r="D72">
        <f t="shared" ca="1" si="7"/>
        <v>91446</v>
      </c>
      <c r="E72" s="3">
        <f t="shared" ca="1" si="8"/>
        <v>5737.76</v>
      </c>
      <c r="F72">
        <f t="shared" ca="1" si="9"/>
        <v>12.67</v>
      </c>
    </row>
    <row r="73" spans="1:6" x14ac:dyDescent="0.35">
      <c r="A73">
        <v>1072</v>
      </c>
      <c r="B73" s="1">
        <f t="shared" ca="1" si="5"/>
        <v>165743</v>
      </c>
      <c r="C73" s="2">
        <f t="shared" ca="1" si="6"/>
        <v>-3.01</v>
      </c>
      <c r="D73">
        <f t="shared" ca="1" si="7"/>
        <v>62984</v>
      </c>
      <c r="E73" s="3">
        <f t="shared" ca="1" si="8"/>
        <v>12749.461538461539</v>
      </c>
      <c r="F73">
        <f t="shared" ca="1" si="9"/>
        <v>13.37</v>
      </c>
    </row>
    <row r="74" spans="1:6" x14ac:dyDescent="0.35">
      <c r="A74">
        <v>1073</v>
      </c>
      <c r="B74" s="1">
        <f t="shared" ca="1" si="5"/>
        <v>156785</v>
      </c>
      <c r="C74" s="2">
        <f t="shared" ca="1" si="6"/>
        <v>-3.76</v>
      </c>
      <c r="D74">
        <f t="shared" ca="1" si="7"/>
        <v>56997</v>
      </c>
      <c r="E74" s="3">
        <f t="shared" ca="1" si="8"/>
        <v>7839.25</v>
      </c>
      <c r="F74">
        <f t="shared" ca="1" si="9"/>
        <v>12.94</v>
      </c>
    </row>
    <row r="75" spans="1:6" x14ac:dyDescent="0.35">
      <c r="A75">
        <v>1074</v>
      </c>
      <c r="B75" s="1">
        <f t="shared" ca="1" si="5"/>
        <v>189895</v>
      </c>
      <c r="C75" s="2">
        <f t="shared" ca="1" si="6"/>
        <v>-2.31</v>
      </c>
      <c r="D75">
        <f t="shared" ca="1" si="7"/>
        <v>76354</v>
      </c>
      <c r="E75" s="3">
        <f t="shared" ca="1" si="8"/>
        <v>8631.5909090909099</v>
      </c>
      <c r="F75">
        <f t="shared" ca="1" si="9"/>
        <v>9.77</v>
      </c>
    </row>
    <row r="76" spans="1:6" x14ac:dyDescent="0.35">
      <c r="A76">
        <v>1075</v>
      </c>
      <c r="B76" s="1">
        <f t="shared" ca="1" si="5"/>
        <v>16238</v>
      </c>
      <c r="C76" s="2">
        <f t="shared" ca="1" si="6"/>
        <v>-1.6</v>
      </c>
      <c r="D76">
        <f t="shared" ca="1" si="7"/>
        <v>113180</v>
      </c>
      <c r="E76" s="3">
        <f t="shared" ca="1" si="8"/>
        <v>2706.3333333333335</v>
      </c>
      <c r="F76">
        <f t="shared" ca="1" si="9"/>
        <v>6.96</v>
      </c>
    </row>
    <row r="77" spans="1:6" x14ac:dyDescent="0.35">
      <c r="A77">
        <v>1076</v>
      </c>
      <c r="B77" s="1">
        <f t="shared" ca="1" si="5"/>
        <v>173861</v>
      </c>
      <c r="C77" s="2">
        <f t="shared" ca="1" si="6"/>
        <v>-2.33</v>
      </c>
      <c r="D77">
        <f t="shared" ca="1" si="7"/>
        <v>74475</v>
      </c>
      <c r="E77" s="3">
        <f t="shared" ca="1" si="8"/>
        <v>34772.199999999997</v>
      </c>
      <c r="F77">
        <f t="shared" ca="1" si="9"/>
        <v>5.68</v>
      </c>
    </row>
    <row r="78" spans="1:6" x14ac:dyDescent="0.35">
      <c r="A78">
        <v>1077</v>
      </c>
      <c r="B78" s="1">
        <f t="shared" ca="1" si="5"/>
        <v>148652</v>
      </c>
      <c r="C78" s="2">
        <f t="shared" ca="1" si="6"/>
        <v>-3.22</v>
      </c>
      <c r="D78">
        <f t="shared" ca="1" si="7"/>
        <v>38901</v>
      </c>
      <c r="E78" s="3">
        <f t="shared" ca="1" si="8"/>
        <v>9910.1333333333332</v>
      </c>
      <c r="F78">
        <f t="shared" ca="1" si="9"/>
        <v>10.99</v>
      </c>
    </row>
    <row r="79" spans="1:6" x14ac:dyDescent="0.35">
      <c r="A79">
        <v>1078</v>
      </c>
      <c r="B79" s="1">
        <f t="shared" ca="1" si="5"/>
        <v>42904</v>
      </c>
      <c r="C79" s="2">
        <f t="shared" ca="1" si="6"/>
        <v>-3.66</v>
      </c>
      <c r="D79">
        <f t="shared" ca="1" si="7"/>
        <v>117211</v>
      </c>
      <c r="E79" s="3">
        <f t="shared" ca="1" si="8"/>
        <v>1787.6666666666667</v>
      </c>
      <c r="F79">
        <f t="shared" ca="1" si="9"/>
        <v>11.56</v>
      </c>
    </row>
    <row r="80" spans="1:6" x14ac:dyDescent="0.35">
      <c r="A80">
        <v>1079</v>
      </c>
      <c r="B80" s="1">
        <f t="shared" ca="1" si="5"/>
        <v>114756</v>
      </c>
      <c r="C80" s="2">
        <f t="shared" ca="1" si="6"/>
        <v>-3.66</v>
      </c>
      <c r="D80">
        <f t="shared" ca="1" si="7"/>
        <v>145789</v>
      </c>
      <c r="E80" s="3">
        <f t="shared" ca="1" si="8"/>
        <v>4989.391304347826</v>
      </c>
      <c r="F80">
        <f t="shared" ca="1" si="9"/>
        <v>12.94</v>
      </c>
    </row>
    <row r="81" spans="1:6" x14ac:dyDescent="0.35">
      <c r="A81">
        <v>1080</v>
      </c>
      <c r="B81" s="1">
        <f t="shared" ca="1" si="5"/>
        <v>58876</v>
      </c>
      <c r="C81" s="2">
        <f t="shared" ca="1" si="6"/>
        <v>-1.93</v>
      </c>
      <c r="D81">
        <f t="shared" ca="1" si="7"/>
        <v>104254</v>
      </c>
      <c r="E81" s="3">
        <f t="shared" ca="1" si="8"/>
        <v>2355.04</v>
      </c>
      <c r="F81">
        <f t="shared" ca="1" si="9"/>
        <v>5.84</v>
      </c>
    </row>
    <row r="82" spans="1:6" x14ac:dyDescent="0.35">
      <c r="A82">
        <v>1081</v>
      </c>
      <c r="B82" s="1">
        <f t="shared" ca="1" si="5"/>
        <v>109896</v>
      </c>
      <c r="C82" s="2">
        <f t="shared" ca="1" si="6"/>
        <v>-1.54</v>
      </c>
      <c r="D82">
        <f t="shared" ca="1" si="7"/>
        <v>27738</v>
      </c>
      <c r="E82" s="3">
        <f t="shared" ca="1" si="8"/>
        <v>4579</v>
      </c>
      <c r="F82">
        <f t="shared" ca="1" si="9"/>
        <v>7.84</v>
      </c>
    </row>
    <row r="83" spans="1:6" x14ac:dyDescent="0.35">
      <c r="A83">
        <v>1082</v>
      </c>
      <c r="B83" s="1">
        <f t="shared" ca="1" si="5"/>
        <v>165307</v>
      </c>
      <c r="C83" s="2">
        <f t="shared" ca="1" si="6"/>
        <v>-3.57</v>
      </c>
      <c r="D83">
        <f t="shared" ca="1" si="7"/>
        <v>82516</v>
      </c>
      <c r="E83" s="3">
        <f t="shared" ca="1" si="8"/>
        <v>20663.375</v>
      </c>
      <c r="F83">
        <f t="shared" ca="1" si="9"/>
        <v>13.84</v>
      </c>
    </row>
    <row r="84" spans="1:6" x14ac:dyDescent="0.35">
      <c r="A84">
        <v>1083</v>
      </c>
      <c r="B84" s="1">
        <f t="shared" ca="1" si="5"/>
        <v>140656</v>
      </c>
      <c r="C84" s="2">
        <f t="shared" ca="1" si="6"/>
        <v>-2.89</v>
      </c>
      <c r="D84">
        <f t="shared" ca="1" si="7"/>
        <v>108326</v>
      </c>
      <c r="E84" s="3">
        <f t="shared" ca="1" si="8"/>
        <v>6115.478260869565</v>
      </c>
      <c r="F84">
        <f t="shared" ca="1" si="9"/>
        <v>4.38</v>
      </c>
    </row>
    <row r="85" spans="1:6" x14ac:dyDescent="0.35">
      <c r="A85">
        <v>1084</v>
      </c>
      <c r="B85" s="1">
        <f t="shared" ca="1" si="5"/>
        <v>17101</v>
      </c>
      <c r="C85" s="2">
        <f t="shared" ca="1" si="6"/>
        <v>-2.21</v>
      </c>
      <c r="D85">
        <f t="shared" ca="1" si="7"/>
        <v>44725</v>
      </c>
      <c r="E85" s="3">
        <f t="shared" ca="1" si="8"/>
        <v>1005.9411764705883</v>
      </c>
      <c r="F85">
        <f t="shared" ca="1" si="9"/>
        <v>5.7</v>
      </c>
    </row>
    <row r="86" spans="1:6" x14ac:dyDescent="0.35">
      <c r="A86">
        <v>1085</v>
      </c>
      <c r="B86" s="1">
        <f t="shared" ca="1" si="5"/>
        <v>15231</v>
      </c>
      <c r="C86" s="2">
        <f t="shared" ca="1" si="6"/>
        <v>-2.37</v>
      </c>
      <c r="D86">
        <f t="shared" ca="1" si="7"/>
        <v>111394</v>
      </c>
      <c r="E86" s="3">
        <f t="shared" ca="1" si="8"/>
        <v>846.16666666666663</v>
      </c>
      <c r="F86">
        <f t="shared" ca="1" si="9"/>
        <v>14.95</v>
      </c>
    </row>
    <row r="87" spans="1:6" x14ac:dyDescent="0.35">
      <c r="A87">
        <v>1086</v>
      </c>
      <c r="B87" s="1">
        <f t="shared" ca="1" si="5"/>
        <v>162980</v>
      </c>
      <c r="C87" s="2">
        <f t="shared" ca="1" si="6"/>
        <v>-1.44</v>
      </c>
      <c r="D87">
        <f t="shared" ca="1" si="7"/>
        <v>120861</v>
      </c>
      <c r="E87" s="3">
        <f t="shared" ca="1" si="8"/>
        <v>27163.333333333332</v>
      </c>
      <c r="F87">
        <f t="shared" ca="1" si="9"/>
        <v>9.14</v>
      </c>
    </row>
    <row r="88" spans="1:6" x14ac:dyDescent="0.35">
      <c r="A88">
        <v>1087</v>
      </c>
      <c r="B88" s="1">
        <f t="shared" ca="1" si="5"/>
        <v>86960</v>
      </c>
      <c r="C88" s="2">
        <f t="shared" ca="1" si="6"/>
        <v>-2.17</v>
      </c>
      <c r="D88">
        <f t="shared" ca="1" si="7"/>
        <v>148592</v>
      </c>
      <c r="E88" s="3">
        <f t="shared" ca="1" si="8"/>
        <v>4831.1111111111113</v>
      </c>
      <c r="F88">
        <f t="shared" ca="1" si="9"/>
        <v>4.7300000000000004</v>
      </c>
    </row>
    <row r="89" spans="1:6" x14ac:dyDescent="0.35">
      <c r="A89">
        <v>1088</v>
      </c>
      <c r="B89" s="1">
        <f t="shared" ca="1" si="5"/>
        <v>50940</v>
      </c>
      <c r="C89" s="2">
        <f t="shared" ca="1" si="6"/>
        <v>-3.52</v>
      </c>
      <c r="D89">
        <f t="shared" ca="1" si="7"/>
        <v>128928</v>
      </c>
      <c r="E89" s="3">
        <f t="shared" ca="1" si="8"/>
        <v>3638.5714285714284</v>
      </c>
      <c r="F89">
        <f t="shared" ca="1" si="9"/>
        <v>4.71</v>
      </c>
    </row>
    <row r="90" spans="1:6" x14ac:dyDescent="0.35">
      <c r="A90">
        <v>1089</v>
      </c>
      <c r="B90" s="1">
        <f t="shared" ca="1" si="5"/>
        <v>115953</v>
      </c>
      <c r="C90" s="2">
        <f t="shared" ca="1" si="6"/>
        <v>-2.2999999999999998</v>
      </c>
      <c r="D90">
        <f t="shared" ca="1" si="7"/>
        <v>108777</v>
      </c>
      <c r="E90" s="3">
        <f t="shared" ca="1" si="8"/>
        <v>7247.0625</v>
      </c>
      <c r="F90">
        <f t="shared" ca="1" si="9"/>
        <v>4.12</v>
      </c>
    </row>
    <row r="91" spans="1:6" x14ac:dyDescent="0.35">
      <c r="A91">
        <v>1090</v>
      </c>
      <c r="B91" s="1">
        <f t="shared" ca="1" si="5"/>
        <v>11557</v>
      </c>
      <c r="C91" s="2">
        <f t="shared" ca="1" si="6"/>
        <v>-1.49</v>
      </c>
      <c r="D91">
        <f t="shared" ca="1" si="7"/>
        <v>116334</v>
      </c>
      <c r="E91" s="3">
        <f t="shared" ca="1" si="8"/>
        <v>1050.6363636363637</v>
      </c>
      <c r="F91">
        <f t="shared" ca="1" si="9"/>
        <v>7.29</v>
      </c>
    </row>
    <row r="92" spans="1:6" x14ac:dyDescent="0.35">
      <c r="A92">
        <v>1091</v>
      </c>
      <c r="B92" s="1">
        <f t="shared" ca="1" si="5"/>
        <v>171791</v>
      </c>
      <c r="C92" s="2">
        <f t="shared" ca="1" si="6"/>
        <v>-3.91</v>
      </c>
      <c r="D92">
        <f t="shared" ca="1" si="7"/>
        <v>83861</v>
      </c>
      <c r="E92" s="3">
        <f t="shared" ca="1" si="8"/>
        <v>10105.35294117647</v>
      </c>
      <c r="F92">
        <f t="shared" ca="1" si="9"/>
        <v>4.08</v>
      </c>
    </row>
    <row r="93" spans="1:6" x14ac:dyDescent="0.35">
      <c r="A93">
        <v>1092</v>
      </c>
      <c r="B93" s="1">
        <f t="shared" ca="1" si="5"/>
        <v>79533</v>
      </c>
      <c r="C93" s="2">
        <f t="shared" ca="1" si="6"/>
        <v>-2.88</v>
      </c>
      <c r="D93">
        <f t="shared" ca="1" si="7"/>
        <v>38587</v>
      </c>
      <c r="E93" s="3">
        <f t="shared" ca="1" si="8"/>
        <v>7953.3</v>
      </c>
      <c r="F93">
        <f t="shared" ca="1" si="9"/>
        <v>7.37</v>
      </c>
    </row>
    <row r="94" spans="1:6" x14ac:dyDescent="0.35">
      <c r="A94">
        <v>1093</v>
      </c>
      <c r="B94" s="1">
        <f t="shared" ca="1" si="5"/>
        <v>171629</v>
      </c>
      <c r="C94" s="2">
        <f t="shared" ca="1" si="6"/>
        <v>-3.38</v>
      </c>
      <c r="D94">
        <f t="shared" ca="1" si="7"/>
        <v>100715</v>
      </c>
      <c r="E94" s="3">
        <f t="shared" ca="1" si="8"/>
        <v>24518.428571428572</v>
      </c>
      <c r="F94">
        <f t="shared" ca="1" si="9"/>
        <v>13.62</v>
      </c>
    </row>
    <row r="95" spans="1:6" x14ac:dyDescent="0.35">
      <c r="A95">
        <v>1094</v>
      </c>
      <c r="B95" s="1">
        <f t="shared" ca="1" si="5"/>
        <v>10006</v>
      </c>
      <c r="C95" s="2">
        <f t="shared" ca="1" si="6"/>
        <v>-3.18</v>
      </c>
      <c r="D95">
        <f t="shared" ca="1" si="7"/>
        <v>99274</v>
      </c>
      <c r="E95" s="3">
        <f t="shared" ca="1" si="8"/>
        <v>476.47619047619048</v>
      </c>
      <c r="F95">
        <f t="shared" ca="1" si="9"/>
        <v>4.91</v>
      </c>
    </row>
    <row r="96" spans="1:6" x14ac:dyDescent="0.35">
      <c r="A96">
        <v>1095</v>
      </c>
      <c r="B96" s="1">
        <f t="shared" ca="1" si="5"/>
        <v>58769</v>
      </c>
      <c r="C96" s="2">
        <f t="shared" ca="1" si="6"/>
        <v>-2.7</v>
      </c>
      <c r="D96">
        <f t="shared" ca="1" si="7"/>
        <v>35535</v>
      </c>
      <c r="E96" s="3">
        <f t="shared" ca="1" si="8"/>
        <v>2938.45</v>
      </c>
      <c r="F96">
        <f t="shared" ca="1" si="9"/>
        <v>6.8</v>
      </c>
    </row>
    <row r="97" spans="1:6" x14ac:dyDescent="0.35">
      <c r="A97">
        <v>1096</v>
      </c>
      <c r="B97" s="1">
        <f t="shared" ca="1" si="5"/>
        <v>15536</v>
      </c>
      <c r="C97" s="2">
        <f t="shared" ca="1" si="6"/>
        <v>-2.94</v>
      </c>
      <c r="D97">
        <f t="shared" ca="1" si="7"/>
        <v>112607</v>
      </c>
      <c r="E97" s="3">
        <f t="shared" ca="1" si="8"/>
        <v>1942</v>
      </c>
      <c r="F97">
        <f t="shared" ca="1" si="9"/>
        <v>13.25</v>
      </c>
    </row>
    <row r="98" spans="1:6" x14ac:dyDescent="0.35">
      <c r="A98">
        <v>1097</v>
      </c>
      <c r="B98" s="1">
        <f t="shared" ca="1" si="5"/>
        <v>169819</v>
      </c>
      <c r="C98" s="2">
        <f t="shared" ca="1" si="6"/>
        <v>-3.55</v>
      </c>
      <c r="D98">
        <f t="shared" ca="1" si="7"/>
        <v>87070</v>
      </c>
      <c r="E98" s="3">
        <f t="shared" ca="1" si="8"/>
        <v>9989.3529411764703</v>
      </c>
      <c r="F98">
        <f t="shared" ca="1" si="9"/>
        <v>4.16</v>
      </c>
    </row>
    <row r="99" spans="1:6" x14ac:dyDescent="0.35">
      <c r="A99">
        <v>1098</v>
      </c>
      <c r="B99" s="1">
        <f t="shared" ca="1" si="5"/>
        <v>150653</v>
      </c>
      <c r="C99" s="2">
        <f t="shared" ca="1" si="6"/>
        <v>-3.53</v>
      </c>
      <c r="D99">
        <f t="shared" ca="1" si="7"/>
        <v>109761</v>
      </c>
      <c r="E99" s="3">
        <f t="shared" ca="1" si="8"/>
        <v>9415.8125</v>
      </c>
      <c r="F99">
        <f t="shared" ca="1" si="9"/>
        <v>3.19</v>
      </c>
    </row>
    <row r="100" spans="1:6" x14ac:dyDescent="0.35">
      <c r="A100">
        <v>1099</v>
      </c>
      <c r="B100" s="1">
        <f t="shared" ca="1" si="5"/>
        <v>193226</v>
      </c>
      <c r="C100" s="2">
        <f t="shared" ca="1" si="6"/>
        <v>-2.79</v>
      </c>
      <c r="D100">
        <f t="shared" ca="1" si="7"/>
        <v>51662</v>
      </c>
      <c r="E100" s="3">
        <f t="shared" ca="1" si="8"/>
        <v>8401.1304347826081</v>
      </c>
      <c r="F100">
        <f t="shared" ca="1" si="9"/>
        <v>5.16</v>
      </c>
    </row>
    <row r="101" spans="1:6" x14ac:dyDescent="0.35">
      <c r="A101">
        <v>1100</v>
      </c>
      <c r="B101" s="1">
        <f t="shared" ca="1" si="5"/>
        <v>38988</v>
      </c>
      <c r="C101" s="2">
        <f t="shared" ca="1" si="6"/>
        <v>-1.86</v>
      </c>
      <c r="D101">
        <f t="shared" ca="1" si="7"/>
        <v>28622</v>
      </c>
      <c r="E101" s="3">
        <f t="shared" ca="1" si="8"/>
        <v>2436.75</v>
      </c>
      <c r="F101">
        <f t="shared" ca="1" si="9"/>
        <v>10.81</v>
      </c>
    </row>
    <row r="102" spans="1:6" x14ac:dyDescent="0.35">
      <c r="A102">
        <v>1101</v>
      </c>
      <c r="B102" s="1">
        <f t="shared" ca="1" si="5"/>
        <v>170835</v>
      </c>
      <c r="C102" s="2">
        <f t="shared" ca="1" si="6"/>
        <v>-3.42</v>
      </c>
      <c r="D102">
        <f t="shared" ca="1" si="7"/>
        <v>70486</v>
      </c>
      <c r="E102" s="3">
        <f t="shared" ca="1" si="8"/>
        <v>12202.5</v>
      </c>
      <c r="F102">
        <f t="shared" ca="1" si="9"/>
        <v>8.09</v>
      </c>
    </row>
    <row r="103" spans="1:6" x14ac:dyDescent="0.35">
      <c r="A103">
        <v>1102</v>
      </c>
      <c r="B103" s="1">
        <f t="shared" ca="1" si="5"/>
        <v>69664</v>
      </c>
      <c r="C103" s="2">
        <f t="shared" ca="1" si="6"/>
        <v>-2</v>
      </c>
      <c r="D103">
        <f t="shared" ca="1" si="7"/>
        <v>62841</v>
      </c>
      <c r="E103" s="3">
        <f t="shared" ca="1" si="8"/>
        <v>5358.7692307692305</v>
      </c>
      <c r="F103">
        <f t="shared" ca="1" si="9"/>
        <v>3.21</v>
      </c>
    </row>
    <row r="104" spans="1:6" x14ac:dyDescent="0.35">
      <c r="A104">
        <v>1103</v>
      </c>
      <c r="B104" s="1">
        <f t="shared" ca="1" si="5"/>
        <v>143249</v>
      </c>
      <c r="C104" s="2">
        <f t="shared" ca="1" si="6"/>
        <v>-2.81</v>
      </c>
      <c r="D104">
        <f t="shared" ca="1" si="7"/>
        <v>44668</v>
      </c>
      <c r="E104" s="3">
        <f t="shared" ca="1" si="8"/>
        <v>28649.8</v>
      </c>
      <c r="F104">
        <f t="shared" ca="1" si="9"/>
        <v>11.04</v>
      </c>
    </row>
    <row r="105" spans="1:6" x14ac:dyDescent="0.35">
      <c r="A105">
        <v>1104</v>
      </c>
      <c r="B105" s="1">
        <f t="shared" ca="1" si="5"/>
        <v>164889</v>
      </c>
      <c r="C105" s="2">
        <f t="shared" ca="1" si="6"/>
        <v>-3.86</v>
      </c>
      <c r="D105">
        <f t="shared" ca="1" si="7"/>
        <v>126321</v>
      </c>
      <c r="E105" s="3">
        <f t="shared" ca="1" si="8"/>
        <v>10305.5625</v>
      </c>
      <c r="F105">
        <f t="shared" ca="1" si="9"/>
        <v>5.01</v>
      </c>
    </row>
    <row r="106" spans="1:6" x14ac:dyDescent="0.35">
      <c r="A106">
        <v>1105</v>
      </c>
      <c r="B106" s="1">
        <f t="shared" ca="1" si="5"/>
        <v>159332</v>
      </c>
      <c r="C106" s="2">
        <f t="shared" ca="1" si="6"/>
        <v>-3.91</v>
      </c>
      <c r="D106">
        <f t="shared" ca="1" si="7"/>
        <v>132478</v>
      </c>
      <c r="E106" s="3">
        <f t="shared" ca="1" si="8"/>
        <v>14484.727272727272</v>
      </c>
      <c r="F106">
        <f t="shared" ca="1" si="9"/>
        <v>6.79</v>
      </c>
    </row>
    <row r="107" spans="1:6" x14ac:dyDescent="0.35">
      <c r="A107">
        <v>1106</v>
      </c>
      <c r="B107" s="1">
        <f t="shared" ca="1" si="5"/>
        <v>175316</v>
      </c>
      <c r="C107" s="2">
        <f t="shared" ca="1" si="6"/>
        <v>-3.09</v>
      </c>
      <c r="D107">
        <f t="shared" ca="1" si="7"/>
        <v>98989</v>
      </c>
      <c r="E107" s="3">
        <f t="shared" ca="1" si="8"/>
        <v>35063.199999999997</v>
      </c>
      <c r="F107">
        <f t="shared" ca="1" si="9"/>
        <v>4.53</v>
      </c>
    </row>
    <row r="108" spans="1:6" x14ac:dyDescent="0.35">
      <c r="A108">
        <v>1107</v>
      </c>
      <c r="B108" s="1">
        <f t="shared" ca="1" si="5"/>
        <v>27205</v>
      </c>
      <c r="C108" s="2">
        <f t="shared" ca="1" si="6"/>
        <v>-1.98</v>
      </c>
      <c r="D108">
        <f t="shared" ca="1" si="7"/>
        <v>102735</v>
      </c>
      <c r="E108" s="3">
        <f t="shared" ca="1" si="8"/>
        <v>2267.0833333333335</v>
      </c>
      <c r="F108">
        <f t="shared" ca="1" si="9"/>
        <v>14.05</v>
      </c>
    </row>
    <row r="109" spans="1:6" x14ac:dyDescent="0.35">
      <c r="A109">
        <v>1108</v>
      </c>
      <c r="B109" s="1">
        <f t="shared" ca="1" si="5"/>
        <v>147508</v>
      </c>
      <c r="C109" s="2">
        <f t="shared" ca="1" si="6"/>
        <v>-1.85</v>
      </c>
      <c r="D109">
        <f t="shared" ca="1" si="7"/>
        <v>38460</v>
      </c>
      <c r="E109" s="3">
        <f t="shared" ca="1" si="8"/>
        <v>16389.777777777777</v>
      </c>
      <c r="F109">
        <f t="shared" ca="1" si="9"/>
        <v>6.48</v>
      </c>
    </row>
    <row r="110" spans="1:6" x14ac:dyDescent="0.35">
      <c r="A110">
        <v>1109</v>
      </c>
      <c r="B110" s="1">
        <f t="shared" ca="1" si="5"/>
        <v>12478</v>
      </c>
      <c r="C110" s="2">
        <f t="shared" ca="1" si="6"/>
        <v>-3.53</v>
      </c>
      <c r="D110">
        <f t="shared" ca="1" si="7"/>
        <v>141161</v>
      </c>
      <c r="E110" s="3">
        <f t="shared" ca="1" si="8"/>
        <v>656.73684210526312</v>
      </c>
      <c r="F110">
        <f t="shared" ca="1" si="9"/>
        <v>4.59</v>
      </c>
    </row>
    <row r="111" spans="1:6" x14ac:dyDescent="0.35">
      <c r="A111">
        <v>1110</v>
      </c>
      <c r="B111" s="1">
        <f t="shared" ca="1" si="5"/>
        <v>192023</v>
      </c>
      <c r="C111" s="2">
        <f t="shared" ca="1" si="6"/>
        <v>-1.46</v>
      </c>
      <c r="D111">
        <f t="shared" ca="1" si="7"/>
        <v>42046</v>
      </c>
      <c r="E111" s="3">
        <f t="shared" ca="1" si="8"/>
        <v>9601.15</v>
      </c>
      <c r="F111">
        <f t="shared" ca="1" si="9"/>
        <v>6.88</v>
      </c>
    </row>
    <row r="112" spans="1:6" x14ac:dyDescent="0.35">
      <c r="A112">
        <v>1111</v>
      </c>
      <c r="B112" s="1">
        <f t="shared" ca="1" si="5"/>
        <v>135980</v>
      </c>
      <c r="C112" s="2">
        <f t="shared" ca="1" si="6"/>
        <v>-1.23</v>
      </c>
      <c r="D112">
        <f t="shared" ca="1" si="7"/>
        <v>129374</v>
      </c>
      <c r="E112" s="3">
        <f t="shared" ca="1" si="8"/>
        <v>12361.818181818182</v>
      </c>
      <c r="F112">
        <f t="shared" ca="1" si="9"/>
        <v>6</v>
      </c>
    </row>
    <row r="113" spans="1:6" x14ac:dyDescent="0.35">
      <c r="A113">
        <v>1112</v>
      </c>
      <c r="B113" s="1">
        <f t="shared" ca="1" si="5"/>
        <v>39622</v>
      </c>
      <c r="C113" s="2">
        <f t="shared" ca="1" si="6"/>
        <v>-2.52</v>
      </c>
      <c r="D113">
        <f t="shared" ca="1" si="7"/>
        <v>28724</v>
      </c>
      <c r="E113" s="3">
        <f t="shared" ca="1" si="8"/>
        <v>1650.9166666666667</v>
      </c>
      <c r="F113">
        <f t="shared" ca="1" si="9"/>
        <v>6.76</v>
      </c>
    </row>
    <row r="114" spans="1:6" x14ac:dyDescent="0.35">
      <c r="A114">
        <v>1113</v>
      </c>
      <c r="B114" s="1">
        <f t="shared" ca="1" si="5"/>
        <v>158167</v>
      </c>
      <c r="C114" s="2">
        <f t="shared" ca="1" si="6"/>
        <v>-2.84</v>
      </c>
      <c r="D114">
        <f t="shared" ca="1" si="7"/>
        <v>116483</v>
      </c>
      <c r="E114" s="3">
        <f t="shared" ca="1" si="8"/>
        <v>26361.166666666668</v>
      </c>
      <c r="F114">
        <f t="shared" ca="1" si="9"/>
        <v>5.18</v>
      </c>
    </row>
    <row r="115" spans="1:6" x14ac:dyDescent="0.35">
      <c r="A115">
        <v>1114</v>
      </c>
      <c r="B115" s="1">
        <f t="shared" ca="1" si="5"/>
        <v>77112</v>
      </c>
      <c r="C115" s="2">
        <f t="shared" ca="1" si="6"/>
        <v>-2.6</v>
      </c>
      <c r="D115">
        <f t="shared" ca="1" si="7"/>
        <v>73792</v>
      </c>
      <c r="E115" s="3">
        <f t="shared" ca="1" si="8"/>
        <v>12852</v>
      </c>
      <c r="F115">
        <f t="shared" ca="1" si="9"/>
        <v>5.4</v>
      </c>
    </row>
    <row r="116" spans="1:6" x14ac:dyDescent="0.35">
      <c r="A116">
        <v>1115</v>
      </c>
      <c r="B116" s="1">
        <f t="shared" ca="1" si="5"/>
        <v>192358</v>
      </c>
      <c r="C116" s="2">
        <f t="shared" ca="1" si="6"/>
        <v>-3.23</v>
      </c>
      <c r="D116">
        <f t="shared" ca="1" si="7"/>
        <v>40399</v>
      </c>
      <c r="E116" s="3">
        <f t="shared" ca="1" si="8"/>
        <v>12823.866666666667</v>
      </c>
      <c r="F116">
        <f t="shared" ca="1" si="9"/>
        <v>14.1</v>
      </c>
    </row>
    <row r="117" spans="1:6" x14ac:dyDescent="0.35">
      <c r="A117">
        <v>1116</v>
      </c>
      <c r="B117" s="1">
        <f t="shared" ca="1" si="5"/>
        <v>103224</v>
      </c>
      <c r="C117" s="2">
        <f t="shared" ca="1" si="6"/>
        <v>-3.91</v>
      </c>
      <c r="D117">
        <f t="shared" ca="1" si="7"/>
        <v>36063</v>
      </c>
      <c r="E117" s="3">
        <f t="shared" ca="1" si="8"/>
        <v>8602</v>
      </c>
      <c r="F117">
        <f t="shared" ca="1" si="9"/>
        <v>14.21</v>
      </c>
    </row>
    <row r="118" spans="1:6" x14ac:dyDescent="0.35">
      <c r="A118">
        <v>1117</v>
      </c>
      <c r="B118" s="1">
        <f t="shared" ca="1" si="5"/>
        <v>53109</v>
      </c>
      <c r="C118" s="2">
        <f t="shared" ca="1" si="6"/>
        <v>-2.31</v>
      </c>
      <c r="D118">
        <f t="shared" ca="1" si="7"/>
        <v>96715</v>
      </c>
      <c r="E118" s="3">
        <f t="shared" ca="1" si="8"/>
        <v>2414.0454545454545</v>
      </c>
      <c r="F118">
        <f t="shared" ca="1" si="9"/>
        <v>8.5299999999999994</v>
      </c>
    </row>
    <row r="119" spans="1:6" x14ac:dyDescent="0.35">
      <c r="A119">
        <v>1118</v>
      </c>
      <c r="B119" s="1">
        <f t="shared" ca="1" si="5"/>
        <v>142067</v>
      </c>
      <c r="C119" s="2">
        <f t="shared" ca="1" si="6"/>
        <v>-1.2</v>
      </c>
      <c r="D119">
        <f t="shared" ca="1" si="7"/>
        <v>52856</v>
      </c>
      <c r="E119" s="3">
        <f t="shared" ca="1" si="8"/>
        <v>5682.68</v>
      </c>
      <c r="F119">
        <f t="shared" ca="1" si="9"/>
        <v>7.28</v>
      </c>
    </row>
    <row r="120" spans="1:6" x14ac:dyDescent="0.35">
      <c r="A120">
        <v>1119</v>
      </c>
      <c r="B120" s="1">
        <f t="shared" ca="1" si="5"/>
        <v>134572</v>
      </c>
      <c r="C120" s="2">
        <f t="shared" ca="1" si="6"/>
        <v>-2.15</v>
      </c>
      <c r="D120">
        <f t="shared" ca="1" si="7"/>
        <v>57401</v>
      </c>
      <c r="E120" s="3">
        <f t="shared" ca="1" si="8"/>
        <v>22428.666666666668</v>
      </c>
      <c r="F120">
        <f t="shared" ca="1" si="9"/>
        <v>3.18</v>
      </c>
    </row>
    <row r="121" spans="1:6" x14ac:dyDescent="0.35">
      <c r="A121">
        <v>1120</v>
      </c>
      <c r="B121" s="1">
        <f t="shared" ca="1" si="5"/>
        <v>143812</v>
      </c>
      <c r="C121" s="2">
        <f t="shared" ca="1" si="6"/>
        <v>-3.29</v>
      </c>
      <c r="D121">
        <f t="shared" ca="1" si="7"/>
        <v>54732</v>
      </c>
      <c r="E121" s="3">
        <f t="shared" ca="1" si="8"/>
        <v>5992.166666666667</v>
      </c>
      <c r="F121">
        <f t="shared" ca="1" si="9"/>
        <v>6.1</v>
      </c>
    </row>
    <row r="122" spans="1:6" x14ac:dyDescent="0.35">
      <c r="A122">
        <v>1121</v>
      </c>
      <c r="B122" s="1">
        <f t="shared" ca="1" si="5"/>
        <v>113417</v>
      </c>
      <c r="C122" s="2">
        <f t="shared" ca="1" si="6"/>
        <v>-1.68</v>
      </c>
      <c r="D122">
        <f t="shared" ca="1" si="7"/>
        <v>94598</v>
      </c>
      <c r="E122" s="3">
        <f t="shared" ca="1" si="8"/>
        <v>9451.4166666666661</v>
      </c>
      <c r="F122">
        <f t="shared" ca="1" si="9"/>
        <v>7.88</v>
      </c>
    </row>
    <row r="123" spans="1:6" x14ac:dyDescent="0.35">
      <c r="A123">
        <v>1122</v>
      </c>
      <c r="B123" s="1">
        <f t="shared" ca="1" si="5"/>
        <v>32400</v>
      </c>
      <c r="C123" s="2">
        <f t="shared" ca="1" si="6"/>
        <v>-3.79</v>
      </c>
      <c r="D123">
        <f t="shared" ca="1" si="7"/>
        <v>44337</v>
      </c>
      <c r="E123" s="3">
        <f t="shared" ca="1" si="8"/>
        <v>1296</v>
      </c>
      <c r="F123">
        <f t="shared" ca="1" si="9"/>
        <v>13.89</v>
      </c>
    </row>
    <row r="124" spans="1:6" x14ac:dyDescent="0.35">
      <c r="A124">
        <v>1123</v>
      </c>
      <c r="B124" s="1">
        <f t="shared" ca="1" si="5"/>
        <v>99274</v>
      </c>
      <c r="C124" s="2">
        <f t="shared" ca="1" si="6"/>
        <v>-2.33</v>
      </c>
      <c r="D124">
        <f t="shared" ca="1" si="7"/>
        <v>88325</v>
      </c>
      <c r="E124" s="3">
        <f t="shared" ca="1" si="8"/>
        <v>4727.333333333333</v>
      </c>
      <c r="F124">
        <f t="shared" ca="1" si="9"/>
        <v>11.96</v>
      </c>
    </row>
    <row r="125" spans="1:6" x14ac:dyDescent="0.35">
      <c r="A125">
        <v>1124</v>
      </c>
      <c r="B125" s="1">
        <f t="shared" ca="1" si="5"/>
        <v>189985</v>
      </c>
      <c r="C125" s="2">
        <f t="shared" ca="1" si="6"/>
        <v>-2.5</v>
      </c>
      <c r="D125">
        <f t="shared" ca="1" si="7"/>
        <v>63317</v>
      </c>
      <c r="E125" s="3">
        <f t="shared" ca="1" si="8"/>
        <v>9046.9047619047615</v>
      </c>
      <c r="F125">
        <f t="shared" ca="1" si="9"/>
        <v>6.09</v>
      </c>
    </row>
    <row r="126" spans="1:6" x14ac:dyDescent="0.35">
      <c r="A126">
        <v>1125</v>
      </c>
      <c r="B126" s="1">
        <f t="shared" ca="1" si="5"/>
        <v>152282</v>
      </c>
      <c r="C126" s="2">
        <f t="shared" ca="1" si="6"/>
        <v>-3.77</v>
      </c>
      <c r="D126">
        <f t="shared" ca="1" si="7"/>
        <v>63891</v>
      </c>
      <c r="E126" s="3">
        <f t="shared" ca="1" si="8"/>
        <v>19035.25</v>
      </c>
      <c r="F126">
        <f t="shared" ca="1" si="9"/>
        <v>7.74</v>
      </c>
    </row>
    <row r="127" spans="1:6" x14ac:dyDescent="0.35">
      <c r="A127">
        <v>1126</v>
      </c>
      <c r="B127" s="1">
        <f t="shared" ca="1" si="5"/>
        <v>140874</v>
      </c>
      <c r="C127" s="2">
        <f t="shared" ca="1" si="6"/>
        <v>-3.56</v>
      </c>
      <c r="D127">
        <f t="shared" ca="1" si="7"/>
        <v>97543</v>
      </c>
      <c r="E127" s="3">
        <f t="shared" ca="1" si="8"/>
        <v>7414.4210526315792</v>
      </c>
      <c r="F127">
        <f t="shared" ca="1" si="9"/>
        <v>7.38</v>
      </c>
    </row>
    <row r="128" spans="1:6" x14ac:dyDescent="0.35">
      <c r="A128">
        <v>1127</v>
      </c>
      <c r="B128" s="1">
        <f t="shared" ca="1" si="5"/>
        <v>83923</v>
      </c>
      <c r="C128" s="2">
        <f t="shared" ca="1" si="6"/>
        <v>-2.46</v>
      </c>
      <c r="D128">
        <f t="shared" ca="1" si="7"/>
        <v>36290</v>
      </c>
      <c r="E128" s="3">
        <f t="shared" ca="1" si="8"/>
        <v>6993.583333333333</v>
      </c>
      <c r="F128">
        <f t="shared" ca="1" si="9"/>
        <v>3</v>
      </c>
    </row>
    <row r="129" spans="1:6" x14ac:dyDescent="0.35">
      <c r="A129">
        <v>1128</v>
      </c>
      <c r="B129" s="1">
        <f t="shared" ca="1" si="5"/>
        <v>141111</v>
      </c>
      <c r="C129" s="2">
        <f t="shared" ca="1" si="6"/>
        <v>-3.05</v>
      </c>
      <c r="D129">
        <f t="shared" ca="1" si="7"/>
        <v>103579</v>
      </c>
      <c r="E129" s="3">
        <f t="shared" ca="1" si="8"/>
        <v>10854.692307692309</v>
      </c>
      <c r="F129">
        <f t="shared" ca="1" si="9"/>
        <v>3.9</v>
      </c>
    </row>
    <row r="130" spans="1:6" x14ac:dyDescent="0.35">
      <c r="A130">
        <v>1129</v>
      </c>
      <c r="B130" s="1">
        <f t="shared" ca="1" si="5"/>
        <v>134442</v>
      </c>
      <c r="C130" s="2">
        <f t="shared" ca="1" si="6"/>
        <v>-1.79</v>
      </c>
      <c r="D130">
        <f t="shared" ca="1" si="7"/>
        <v>149169</v>
      </c>
      <c r="E130" s="3">
        <f t="shared" ca="1" si="8"/>
        <v>14938</v>
      </c>
      <c r="F130">
        <f t="shared" ca="1" si="9"/>
        <v>7.86</v>
      </c>
    </row>
    <row r="131" spans="1:6" x14ac:dyDescent="0.35">
      <c r="A131">
        <v>1130</v>
      </c>
      <c r="B131" s="1">
        <f t="shared" ref="B131:B194" ca="1" si="10">RANDBETWEEN(10000, 200000)</f>
        <v>40877</v>
      </c>
      <c r="C131" s="2">
        <f t="shared" ref="C131:C194" ca="1" si="11">RANDBETWEEN(-400, -120)/100</f>
        <v>-3.28</v>
      </c>
      <c r="D131">
        <f t="shared" ref="D131:D194" ca="1" si="12">RANDBETWEEN(25000, 150000)</f>
        <v>91266</v>
      </c>
      <c r="E131" s="3">
        <f t="shared" ref="E131:E194" ca="1" si="13">B131/RANDBETWEEN(5,25)</f>
        <v>4087.7</v>
      </c>
      <c r="F131">
        <f t="shared" ref="F131:F194" ca="1" si="14">RANDBETWEEN(300, 1500)/100</f>
        <v>7.44</v>
      </c>
    </row>
    <row r="132" spans="1:6" x14ac:dyDescent="0.35">
      <c r="A132">
        <v>1131</v>
      </c>
      <c r="B132" s="1">
        <f t="shared" ca="1" si="10"/>
        <v>16555</v>
      </c>
      <c r="C132" s="2">
        <f t="shared" ca="1" si="11"/>
        <v>-1.79</v>
      </c>
      <c r="D132">
        <f t="shared" ca="1" si="12"/>
        <v>65467</v>
      </c>
      <c r="E132" s="3">
        <f t="shared" ca="1" si="13"/>
        <v>662.2</v>
      </c>
      <c r="F132">
        <f t="shared" ca="1" si="14"/>
        <v>12.73</v>
      </c>
    </row>
    <row r="133" spans="1:6" x14ac:dyDescent="0.35">
      <c r="A133">
        <v>1132</v>
      </c>
      <c r="B133" s="1">
        <f t="shared" ca="1" si="10"/>
        <v>111991</v>
      </c>
      <c r="C133" s="2">
        <f t="shared" ca="1" si="11"/>
        <v>-3.49</v>
      </c>
      <c r="D133">
        <f t="shared" ca="1" si="12"/>
        <v>137655</v>
      </c>
      <c r="E133" s="3">
        <f t="shared" ca="1" si="13"/>
        <v>11199.1</v>
      </c>
      <c r="F133">
        <f t="shared" ca="1" si="14"/>
        <v>10.53</v>
      </c>
    </row>
    <row r="134" spans="1:6" x14ac:dyDescent="0.35">
      <c r="A134">
        <v>1133</v>
      </c>
      <c r="B134" s="1">
        <f t="shared" ca="1" si="10"/>
        <v>40895</v>
      </c>
      <c r="C134" s="2">
        <f t="shared" ca="1" si="11"/>
        <v>-3.82</v>
      </c>
      <c r="D134">
        <f t="shared" ca="1" si="12"/>
        <v>75824</v>
      </c>
      <c r="E134" s="3">
        <f t="shared" ca="1" si="13"/>
        <v>3407.9166666666665</v>
      </c>
      <c r="F134">
        <f t="shared" ca="1" si="14"/>
        <v>7.72</v>
      </c>
    </row>
    <row r="135" spans="1:6" x14ac:dyDescent="0.35">
      <c r="A135">
        <v>1134</v>
      </c>
      <c r="B135" s="1">
        <f t="shared" ca="1" si="10"/>
        <v>144653</v>
      </c>
      <c r="C135" s="2">
        <f t="shared" ca="1" si="11"/>
        <v>-1.89</v>
      </c>
      <c r="D135">
        <f t="shared" ca="1" si="12"/>
        <v>101987</v>
      </c>
      <c r="E135" s="3">
        <f t="shared" ca="1" si="13"/>
        <v>28930.6</v>
      </c>
      <c r="F135">
        <f t="shared" ca="1" si="14"/>
        <v>12.95</v>
      </c>
    </row>
    <row r="136" spans="1:6" x14ac:dyDescent="0.35">
      <c r="A136">
        <v>1135</v>
      </c>
      <c r="B136" s="1">
        <f t="shared" ca="1" si="10"/>
        <v>120204</v>
      </c>
      <c r="C136" s="2">
        <f t="shared" ca="1" si="11"/>
        <v>-1.4</v>
      </c>
      <c r="D136">
        <f t="shared" ca="1" si="12"/>
        <v>71533</v>
      </c>
      <c r="E136" s="3">
        <f t="shared" ca="1" si="13"/>
        <v>17172</v>
      </c>
      <c r="F136">
        <f t="shared" ca="1" si="14"/>
        <v>10.44</v>
      </c>
    </row>
    <row r="137" spans="1:6" x14ac:dyDescent="0.35">
      <c r="A137">
        <v>1136</v>
      </c>
      <c r="B137" s="1">
        <f t="shared" ca="1" si="10"/>
        <v>147372</v>
      </c>
      <c r="C137" s="2">
        <f t="shared" ca="1" si="11"/>
        <v>-3.68</v>
      </c>
      <c r="D137">
        <f t="shared" ca="1" si="12"/>
        <v>56250</v>
      </c>
      <c r="E137" s="3">
        <f t="shared" ca="1" si="13"/>
        <v>18421.5</v>
      </c>
      <c r="F137">
        <f t="shared" ca="1" si="14"/>
        <v>8.6</v>
      </c>
    </row>
    <row r="138" spans="1:6" x14ac:dyDescent="0.35">
      <c r="A138">
        <v>1137</v>
      </c>
      <c r="B138" s="1">
        <f t="shared" ca="1" si="10"/>
        <v>44829</v>
      </c>
      <c r="C138" s="2">
        <f t="shared" ca="1" si="11"/>
        <v>-1.69</v>
      </c>
      <c r="D138">
        <f t="shared" ca="1" si="12"/>
        <v>31053</v>
      </c>
      <c r="E138" s="3">
        <f t="shared" ca="1" si="13"/>
        <v>2637</v>
      </c>
      <c r="F138">
        <f t="shared" ca="1" si="14"/>
        <v>9.42</v>
      </c>
    </row>
    <row r="139" spans="1:6" x14ac:dyDescent="0.35">
      <c r="A139">
        <v>1138</v>
      </c>
      <c r="B139" s="1">
        <f t="shared" ca="1" si="10"/>
        <v>29920</v>
      </c>
      <c r="C139" s="2">
        <f t="shared" ca="1" si="11"/>
        <v>-1.58</v>
      </c>
      <c r="D139">
        <f t="shared" ca="1" si="12"/>
        <v>109506</v>
      </c>
      <c r="E139" s="3">
        <f t="shared" ca="1" si="13"/>
        <v>1424.7619047619048</v>
      </c>
      <c r="F139">
        <f t="shared" ca="1" si="14"/>
        <v>3.38</v>
      </c>
    </row>
    <row r="140" spans="1:6" x14ac:dyDescent="0.35">
      <c r="A140">
        <v>1139</v>
      </c>
      <c r="B140" s="1">
        <f t="shared" ca="1" si="10"/>
        <v>119889</v>
      </c>
      <c r="C140" s="2">
        <f t="shared" ca="1" si="11"/>
        <v>-1.98</v>
      </c>
      <c r="D140">
        <f t="shared" ca="1" si="12"/>
        <v>108342</v>
      </c>
      <c r="E140" s="3">
        <f t="shared" ca="1" si="13"/>
        <v>13321</v>
      </c>
      <c r="F140">
        <f t="shared" ca="1" si="14"/>
        <v>13.02</v>
      </c>
    </row>
    <row r="141" spans="1:6" x14ac:dyDescent="0.35">
      <c r="A141">
        <v>1140</v>
      </c>
      <c r="B141" s="1">
        <f t="shared" ca="1" si="10"/>
        <v>143787</v>
      </c>
      <c r="C141" s="2">
        <f t="shared" ca="1" si="11"/>
        <v>-1.38</v>
      </c>
      <c r="D141">
        <f t="shared" ca="1" si="12"/>
        <v>62876</v>
      </c>
      <c r="E141" s="3">
        <f t="shared" ca="1" si="13"/>
        <v>6847</v>
      </c>
      <c r="F141">
        <f t="shared" ca="1" si="14"/>
        <v>3.31</v>
      </c>
    </row>
    <row r="142" spans="1:6" x14ac:dyDescent="0.35">
      <c r="A142">
        <v>1141</v>
      </c>
      <c r="B142" s="1">
        <f t="shared" ca="1" si="10"/>
        <v>123912</v>
      </c>
      <c r="C142" s="2">
        <f t="shared" ca="1" si="11"/>
        <v>-3.11</v>
      </c>
      <c r="D142">
        <f t="shared" ca="1" si="12"/>
        <v>98153</v>
      </c>
      <c r="E142" s="3">
        <f t="shared" ca="1" si="13"/>
        <v>15489</v>
      </c>
      <c r="F142">
        <f t="shared" ca="1" si="14"/>
        <v>14.88</v>
      </c>
    </row>
    <row r="143" spans="1:6" x14ac:dyDescent="0.35">
      <c r="A143">
        <v>1142</v>
      </c>
      <c r="B143" s="1">
        <f t="shared" ca="1" si="10"/>
        <v>13279</v>
      </c>
      <c r="C143" s="2">
        <f t="shared" ca="1" si="11"/>
        <v>-2.23</v>
      </c>
      <c r="D143">
        <f t="shared" ca="1" si="12"/>
        <v>129178</v>
      </c>
      <c r="E143" s="3">
        <f t="shared" ca="1" si="13"/>
        <v>577.3478260869565</v>
      </c>
      <c r="F143">
        <f t="shared" ca="1" si="14"/>
        <v>8.26</v>
      </c>
    </row>
    <row r="144" spans="1:6" x14ac:dyDescent="0.35">
      <c r="A144">
        <v>1143</v>
      </c>
      <c r="B144" s="1">
        <f t="shared" ca="1" si="10"/>
        <v>16343</v>
      </c>
      <c r="C144" s="2">
        <f t="shared" ca="1" si="11"/>
        <v>-3.53</v>
      </c>
      <c r="D144">
        <f t="shared" ca="1" si="12"/>
        <v>134920</v>
      </c>
      <c r="E144" s="3">
        <f t="shared" ca="1" si="13"/>
        <v>860.15789473684208</v>
      </c>
      <c r="F144">
        <f t="shared" ca="1" si="14"/>
        <v>12.24</v>
      </c>
    </row>
    <row r="145" spans="1:6" x14ac:dyDescent="0.35">
      <c r="A145">
        <v>1144</v>
      </c>
      <c r="B145" s="1">
        <f t="shared" ca="1" si="10"/>
        <v>110682</v>
      </c>
      <c r="C145" s="2">
        <f t="shared" ca="1" si="11"/>
        <v>-2.86</v>
      </c>
      <c r="D145">
        <f t="shared" ca="1" si="12"/>
        <v>131466</v>
      </c>
      <c r="E145" s="3">
        <f t="shared" ca="1" si="13"/>
        <v>12298</v>
      </c>
      <c r="F145">
        <f t="shared" ca="1" si="14"/>
        <v>3.52</v>
      </c>
    </row>
    <row r="146" spans="1:6" x14ac:dyDescent="0.35">
      <c r="A146">
        <v>1145</v>
      </c>
      <c r="B146" s="1">
        <f t="shared" ca="1" si="10"/>
        <v>124851</v>
      </c>
      <c r="C146" s="2">
        <f t="shared" ca="1" si="11"/>
        <v>-3.07</v>
      </c>
      <c r="D146">
        <f t="shared" ca="1" si="12"/>
        <v>107255</v>
      </c>
      <c r="E146" s="3">
        <f t="shared" ca="1" si="13"/>
        <v>12485.1</v>
      </c>
      <c r="F146">
        <f t="shared" ca="1" si="14"/>
        <v>10.01</v>
      </c>
    </row>
    <row r="147" spans="1:6" x14ac:dyDescent="0.35">
      <c r="A147">
        <v>1146</v>
      </c>
      <c r="B147" s="1">
        <f t="shared" ca="1" si="10"/>
        <v>59723</v>
      </c>
      <c r="C147" s="2">
        <f t="shared" ca="1" si="11"/>
        <v>-3.11</v>
      </c>
      <c r="D147">
        <f t="shared" ca="1" si="12"/>
        <v>51143</v>
      </c>
      <c r="E147" s="3">
        <f t="shared" ca="1" si="13"/>
        <v>11944.6</v>
      </c>
      <c r="F147">
        <f t="shared" ca="1" si="14"/>
        <v>10.32</v>
      </c>
    </row>
    <row r="148" spans="1:6" x14ac:dyDescent="0.35">
      <c r="A148">
        <v>1147</v>
      </c>
      <c r="B148" s="1">
        <f t="shared" ca="1" si="10"/>
        <v>17679</v>
      </c>
      <c r="C148" s="2">
        <f t="shared" ca="1" si="11"/>
        <v>-3.67</v>
      </c>
      <c r="D148">
        <f t="shared" ca="1" si="12"/>
        <v>149825</v>
      </c>
      <c r="E148" s="3">
        <f t="shared" ca="1" si="13"/>
        <v>803.59090909090912</v>
      </c>
      <c r="F148">
        <f t="shared" ca="1" si="14"/>
        <v>3.85</v>
      </c>
    </row>
    <row r="149" spans="1:6" x14ac:dyDescent="0.35">
      <c r="A149">
        <v>1148</v>
      </c>
      <c r="B149" s="1">
        <f t="shared" ca="1" si="10"/>
        <v>194222</v>
      </c>
      <c r="C149" s="2">
        <f t="shared" ca="1" si="11"/>
        <v>-1.61</v>
      </c>
      <c r="D149">
        <f t="shared" ca="1" si="12"/>
        <v>108778</v>
      </c>
      <c r="E149" s="3">
        <f t="shared" ca="1" si="13"/>
        <v>10222.21052631579</v>
      </c>
      <c r="F149">
        <f t="shared" ca="1" si="14"/>
        <v>13.57</v>
      </c>
    </row>
    <row r="150" spans="1:6" x14ac:dyDescent="0.35">
      <c r="A150">
        <v>1149</v>
      </c>
      <c r="B150" s="1">
        <f t="shared" ca="1" si="10"/>
        <v>27502</v>
      </c>
      <c r="C150" s="2">
        <f t="shared" ca="1" si="11"/>
        <v>-3.21</v>
      </c>
      <c r="D150">
        <f t="shared" ca="1" si="12"/>
        <v>84983</v>
      </c>
      <c r="E150" s="3">
        <f t="shared" ca="1" si="13"/>
        <v>5500.4</v>
      </c>
      <c r="F150">
        <f t="shared" ca="1" si="14"/>
        <v>11.97</v>
      </c>
    </row>
    <row r="151" spans="1:6" x14ac:dyDescent="0.35">
      <c r="A151">
        <v>1150</v>
      </c>
      <c r="B151" s="1">
        <f t="shared" ca="1" si="10"/>
        <v>126612</v>
      </c>
      <c r="C151" s="2">
        <f t="shared" ca="1" si="11"/>
        <v>-1.68</v>
      </c>
      <c r="D151">
        <f t="shared" ca="1" si="12"/>
        <v>121166</v>
      </c>
      <c r="E151" s="3">
        <f t="shared" ca="1" si="13"/>
        <v>6330.6</v>
      </c>
      <c r="F151">
        <f t="shared" ca="1" si="14"/>
        <v>12.29</v>
      </c>
    </row>
    <row r="152" spans="1:6" x14ac:dyDescent="0.35">
      <c r="A152">
        <v>1151</v>
      </c>
      <c r="B152" s="1">
        <f t="shared" ca="1" si="10"/>
        <v>96719</v>
      </c>
      <c r="C152" s="2">
        <f t="shared" ca="1" si="11"/>
        <v>-2.84</v>
      </c>
      <c r="D152">
        <f t="shared" ca="1" si="12"/>
        <v>128717</v>
      </c>
      <c r="E152" s="3">
        <f t="shared" ca="1" si="13"/>
        <v>4396.318181818182</v>
      </c>
      <c r="F152">
        <f t="shared" ca="1" si="14"/>
        <v>6.76</v>
      </c>
    </row>
    <row r="153" spans="1:6" x14ac:dyDescent="0.35">
      <c r="A153">
        <v>1152</v>
      </c>
      <c r="B153" s="1">
        <f t="shared" ca="1" si="10"/>
        <v>108477</v>
      </c>
      <c r="C153" s="2">
        <f t="shared" ca="1" si="11"/>
        <v>-3.8</v>
      </c>
      <c r="D153">
        <f t="shared" ca="1" si="12"/>
        <v>138387</v>
      </c>
      <c r="E153" s="3">
        <f t="shared" ca="1" si="13"/>
        <v>5165.5714285714284</v>
      </c>
      <c r="F153">
        <f t="shared" ca="1" si="14"/>
        <v>12.15</v>
      </c>
    </row>
    <row r="154" spans="1:6" x14ac:dyDescent="0.35">
      <c r="A154">
        <v>1153</v>
      </c>
      <c r="B154" s="1">
        <f t="shared" ca="1" si="10"/>
        <v>128716</v>
      </c>
      <c r="C154" s="2">
        <f t="shared" ca="1" si="11"/>
        <v>-2.25</v>
      </c>
      <c r="D154">
        <f t="shared" ca="1" si="12"/>
        <v>35321</v>
      </c>
      <c r="E154" s="3">
        <f t="shared" ca="1" si="13"/>
        <v>16089.5</v>
      </c>
      <c r="F154">
        <f t="shared" ca="1" si="14"/>
        <v>13.02</v>
      </c>
    </row>
    <row r="155" spans="1:6" x14ac:dyDescent="0.35">
      <c r="A155">
        <v>1154</v>
      </c>
      <c r="B155" s="1">
        <f t="shared" ca="1" si="10"/>
        <v>186730</v>
      </c>
      <c r="C155" s="2">
        <f t="shared" ca="1" si="11"/>
        <v>-3.92</v>
      </c>
      <c r="D155">
        <f t="shared" ca="1" si="12"/>
        <v>102135</v>
      </c>
      <c r="E155" s="3">
        <f t="shared" ca="1" si="13"/>
        <v>10984.117647058823</v>
      </c>
      <c r="F155">
        <f t="shared" ca="1" si="14"/>
        <v>6.68</v>
      </c>
    </row>
    <row r="156" spans="1:6" x14ac:dyDescent="0.35">
      <c r="A156">
        <v>1155</v>
      </c>
      <c r="B156" s="1">
        <f t="shared" ca="1" si="10"/>
        <v>75883</v>
      </c>
      <c r="C156" s="2">
        <f t="shared" ca="1" si="11"/>
        <v>-3.37</v>
      </c>
      <c r="D156">
        <f t="shared" ca="1" si="12"/>
        <v>129674</v>
      </c>
      <c r="E156" s="3">
        <f t="shared" ca="1" si="13"/>
        <v>8431.4444444444453</v>
      </c>
      <c r="F156">
        <f t="shared" ca="1" si="14"/>
        <v>9.26</v>
      </c>
    </row>
    <row r="157" spans="1:6" x14ac:dyDescent="0.35">
      <c r="A157">
        <v>1156</v>
      </c>
      <c r="B157" s="1">
        <f t="shared" ca="1" si="10"/>
        <v>135595</v>
      </c>
      <c r="C157" s="2">
        <f t="shared" ca="1" si="11"/>
        <v>-3.04</v>
      </c>
      <c r="D157">
        <f t="shared" ca="1" si="12"/>
        <v>105687</v>
      </c>
      <c r="E157" s="3">
        <f t="shared" ca="1" si="13"/>
        <v>5895.434782608696</v>
      </c>
      <c r="F157">
        <f t="shared" ca="1" si="14"/>
        <v>13.15</v>
      </c>
    </row>
    <row r="158" spans="1:6" x14ac:dyDescent="0.35">
      <c r="A158">
        <v>1157</v>
      </c>
      <c r="B158" s="1">
        <f t="shared" ca="1" si="10"/>
        <v>144678</v>
      </c>
      <c r="C158" s="2">
        <f t="shared" ca="1" si="11"/>
        <v>-3.35</v>
      </c>
      <c r="D158">
        <f t="shared" ca="1" si="12"/>
        <v>117598</v>
      </c>
      <c r="E158" s="3">
        <f t="shared" ca="1" si="13"/>
        <v>5787.12</v>
      </c>
      <c r="F158">
        <f t="shared" ca="1" si="14"/>
        <v>9.2899999999999991</v>
      </c>
    </row>
    <row r="159" spans="1:6" x14ac:dyDescent="0.35">
      <c r="A159">
        <v>1158</v>
      </c>
      <c r="B159" s="1">
        <f t="shared" ca="1" si="10"/>
        <v>153947</v>
      </c>
      <c r="C159" s="2">
        <f t="shared" ca="1" si="11"/>
        <v>-1.21</v>
      </c>
      <c r="D159">
        <f t="shared" ca="1" si="12"/>
        <v>127689</v>
      </c>
      <c r="E159" s="3">
        <f t="shared" ca="1" si="13"/>
        <v>10263.133333333333</v>
      </c>
      <c r="F159">
        <f t="shared" ca="1" si="14"/>
        <v>11.56</v>
      </c>
    </row>
    <row r="160" spans="1:6" x14ac:dyDescent="0.35">
      <c r="A160">
        <v>1159</v>
      </c>
      <c r="B160" s="1">
        <f t="shared" ca="1" si="10"/>
        <v>162960</v>
      </c>
      <c r="C160" s="2">
        <f t="shared" ca="1" si="11"/>
        <v>-2.5299999999999998</v>
      </c>
      <c r="D160">
        <f t="shared" ca="1" si="12"/>
        <v>91782</v>
      </c>
      <c r="E160" s="3">
        <f t="shared" ca="1" si="13"/>
        <v>10185</v>
      </c>
      <c r="F160">
        <f t="shared" ca="1" si="14"/>
        <v>8.99</v>
      </c>
    </row>
    <row r="161" spans="1:6" x14ac:dyDescent="0.35">
      <c r="A161">
        <v>1160</v>
      </c>
      <c r="B161" s="1">
        <f t="shared" ca="1" si="10"/>
        <v>192754</v>
      </c>
      <c r="C161" s="2">
        <f t="shared" ca="1" si="11"/>
        <v>-2.64</v>
      </c>
      <c r="D161">
        <f t="shared" ca="1" si="12"/>
        <v>118887</v>
      </c>
      <c r="E161" s="3">
        <f t="shared" ca="1" si="13"/>
        <v>13768.142857142857</v>
      </c>
      <c r="F161">
        <f t="shared" ca="1" si="14"/>
        <v>13.43</v>
      </c>
    </row>
    <row r="162" spans="1:6" x14ac:dyDescent="0.35">
      <c r="A162">
        <v>1161</v>
      </c>
      <c r="B162" s="1">
        <f t="shared" ca="1" si="10"/>
        <v>29381</v>
      </c>
      <c r="C162" s="2">
        <f t="shared" ca="1" si="11"/>
        <v>-3.62</v>
      </c>
      <c r="D162">
        <f t="shared" ca="1" si="12"/>
        <v>46326</v>
      </c>
      <c r="E162" s="3">
        <f t="shared" ca="1" si="13"/>
        <v>1728.2941176470588</v>
      </c>
      <c r="F162">
        <f t="shared" ca="1" si="14"/>
        <v>5.73</v>
      </c>
    </row>
    <row r="163" spans="1:6" x14ac:dyDescent="0.35">
      <c r="A163">
        <v>1162</v>
      </c>
      <c r="B163" s="1">
        <f t="shared" ca="1" si="10"/>
        <v>15132</v>
      </c>
      <c r="C163" s="2">
        <f t="shared" ca="1" si="11"/>
        <v>-3.88</v>
      </c>
      <c r="D163">
        <f t="shared" ca="1" si="12"/>
        <v>93072</v>
      </c>
      <c r="E163" s="3">
        <f t="shared" ca="1" si="13"/>
        <v>687.81818181818187</v>
      </c>
      <c r="F163">
        <f t="shared" ca="1" si="14"/>
        <v>14.25</v>
      </c>
    </row>
    <row r="164" spans="1:6" x14ac:dyDescent="0.35">
      <c r="A164">
        <v>1163</v>
      </c>
      <c r="B164" s="1">
        <f t="shared" ca="1" si="10"/>
        <v>71340</v>
      </c>
      <c r="C164" s="2">
        <f t="shared" ca="1" si="11"/>
        <v>-1.67</v>
      </c>
      <c r="D164">
        <f t="shared" ca="1" si="12"/>
        <v>44565</v>
      </c>
      <c r="E164" s="3">
        <f t="shared" ca="1" si="13"/>
        <v>3567</v>
      </c>
      <c r="F164">
        <f t="shared" ca="1" si="14"/>
        <v>8.5399999999999991</v>
      </c>
    </row>
    <row r="165" spans="1:6" x14ac:dyDescent="0.35">
      <c r="A165">
        <v>1164</v>
      </c>
      <c r="B165" s="1">
        <f t="shared" ca="1" si="10"/>
        <v>188873</v>
      </c>
      <c r="C165" s="2">
        <f t="shared" ca="1" si="11"/>
        <v>-1.65</v>
      </c>
      <c r="D165">
        <f t="shared" ca="1" si="12"/>
        <v>136211</v>
      </c>
      <c r="E165" s="3">
        <f t="shared" ca="1" si="13"/>
        <v>9940.6842105263149</v>
      </c>
      <c r="F165">
        <f t="shared" ca="1" si="14"/>
        <v>9.39</v>
      </c>
    </row>
    <row r="166" spans="1:6" x14ac:dyDescent="0.35">
      <c r="A166">
        <v>1165</v>
      </c>
      <c r="B166" s="1">
        <f t="shared" ca="1" si="10"/>
        <v>28358</v>
      </c>
      <c r="C166" s="2">
        <f t="shared" ca="1" si="11"/>
        <v>-3.58</v>
      </c>
      <c r="D166">
        <f t="shared" ca="1" si="12"/>
        <v>46177</v>
      </c>
      <c r="E166" s="3">
        <f t="shared" ca="1" si="13"/>
        <v>4051.1428571428573</v>
      </c>
      <c r="F166">
        <f t="shared" ca="1" si="14"/>
        <v>6.18</v>
      </c>
    </row>
    <row r="167" spans="1:6" x14ac:dyDescent="0.35">
      <c r="A167">
        <v>1166</v>
      </c>
      <c r="B167" s="1">
        <f t="shared" ca="1" si="10"/>
        <v>109920</v>
      </c>
      <c r="C167" s="2">
        <f t="shared" ca="1" si="11"/>
        <v>-3.73</v>
      </c>
      <c r="D167">
        <f t="shared" ca="1" si="12"/>
        <v>52623</v>
      </c>
      <c r="E167" s="3">
        <f t="shared" ca="1" si="13"/>
        <v>8455.3846153846152</v>
      </c>
      <c r="F167">
        <f t="shared" ca="1" si="14"/>
        <v>4.47</v>
      </c>
    </row>
    <row r="168" spans="1:6" x14ac:dyDescent="0.35">
      <c r="A168">
        <v>1167</v>
      </c>
      <c r="B168" s="1">
        <f t="shared" ca="1" si="10"/>
        <v>70596</v>
      </c>
      <c r="C168" s="2">
        <f t="shared" ca="1" si="11"/>
        <v>-2.7</v>
      </c>
      <c r="D168">
        <f t="shared" ca="1" si="12"/>
        <v>61847</v>
      </c>
      <c r="E168" s="3">
        <f t="shared" ca="1" si="13"/>
        <v>3715.5789473684213</v>
      </c>
      <c r="F168">
        <f t="shared" ca="1" si="14"/>
        <v>9.5</v>
      </c>
    </row>
    <row r="169" spans="1:6" x14ac:dyDescent="0.35">
      <c r="A169">
        <v>1168</v>
      </c>
      <c r="B169" s="1">
        <f t="shared" ca="1" si="10"/>
        <v>194506</v>
      </c>
      <c r="C169" s="2">
        <f t="shared" ca="1" si="11"/>
        <v>-2.09</v>
      </c>
      <c r="D169">
        <f t="shared" ca="1" si="12"/>
        <v>31213</v>
      </c>
      <c r="E169" s="3">
        <f t="shared" ca="1" si="13"/>
        <v>14962</v>
      </c>
      <c r="F169">
        <f t="shared" ca="1" si="14"/>
        <v>12.51</v>
      </c>
    </row>
    <row r="170" spans="1:6" x14ac:dyDescent="0.35">
      <c r="A170">
        <v>1169</v>
      </c>
      <c r="B170" s="1">
        <f t="shared" ca="1" si="10"/>
        <v>39444</v>
      </c>
      <c r="C170" s="2">
        <f t="shared" ca="1" si="11"/>
        <v>-3.75</v>
      </c>
      <c r="D170">
        <f t="shared" ca="1" si="12"/>
        <v>45975</v>
      </c>
      <c r="E170" s="3">
        <f t="shared" ca="1" si="13"/>
        <v>1714.9565217391305</v>
      </c>
      <c r="F170">
        <f t="shared" ca="1" si="14"/>
        <v>8.56</v>
      </c>
    </row>
    <row r="171" spans="1:6" x14ac:dyDescent="0.35">
      <c r="A171">
        <v>1170</v>
      </c>
      <c r="B171" s="1">
        <f t="shared" ca="1" si="10"/>
        <v>38639</v>
      </c>
      <c r="C171" s="2">
        <f t="shared" ca="1" si="11"/>
        <v>-1.59</v>
      </c>
      <c r="D171">
        <f t="shared" ca="1" si="12"/>
        <v>68816</v>
      </c>
      <c r="E171" s="3">
        <f t="shared" ca="1" si="13"/>
        <v>2972.2307692307691</v>
      </c>
      <c r="F171">
        <f t="shared" ca="1" si="14"/>
        <v>14.92</v>
      </c>
    </row>
    <row r="172" spans="1:6" x14ac:dyDescent="0.35">
      <c r="A172">
        <v>1171</v>
      </c>
      <c r="B172" s="1">
        <f t="shared" ca="1" si="10"/>
        <v>103111</v>
      </c>
      <c r="C172" s="2">
        <f t="shared" ca="1" si="11"/>
        <v>-1.77</v>
      </c>
      <c r="D172">
        <f t="shared" ca="1" si="12"/>
        <v>82684</v>
      </c>
      <c r="E172" s="3">
        <f t="shared" ca="1" si="13"/>
        <v>17185.166666666668</v>
      </c>
      <c r="F172">
        <f t="shared" ca="1" si="14"/>
        <v>6.22</v>
      </c>
    </row>
    <row r="173" spans="1:6" x14ac:dyDescent="0.35">
      <c r="A173">
        <v>1172</v>
      </c>
      <c r="B173" s="1">
        <f t="shared" ca="1" si="10"/>
        <v>32533</v>
      </c>
      <c r="C173" s="2">
        <f t="shared" ca="1" si="11"/>
        <v>-2.16</v>
      </c>
      <c r="D173">
        <f t="shared" ca="1" si="12"/>
        <v>127880</v>
      </c>
      <c r="E173" s="3">
        <f t="shared" ca="1" si="13"/>
        <v>2502.5384615384614</v>
      </c>
      <c r="F173">
        <f t="shared" ca="1" si="14"/>
        <v>10.23</v>
      </c>
    </row>
    <row r="174" spans="1:6" x14ac:dyDescent="0.35">
      <c r="A174">
        <v>1173</v>
      </c>
      <c r="B174" s="1">
        <f t="shared" ca="1" si="10"/>
        <v>138081</v>
      </c>
      <c r="C174" s="2">
        <f t="shared" ca="1" si="11"/>
        <v>-3.48</v>
      </c>
      <c r="D174">
        <f t="shared" ca="1" si="12"/>
        <v>84910</v>
      </c>
      <c r="E174" s="3">
        <f t="shared" ca="1" si="13"/>
        <v>7671.166666666667</v>
      </c>
      <c r="F174">
        <f t="shared" ca="1" si="14"/>
        <v>7.85</v>
      </c>
    </row>
    <row r="175" spans="1:6" x14ac:dyDescent="0.35">
      <c r="A175">
        <v>1174</v>
      </c>
      <c r="B175" s="1">
        <f t="shared" ca="1" si="10"/>
        <v>68595</v>
      </c>
      <c r="C175" s="2">
        <f t="shared" ca="1" si="11"/>
        <v>-3.27</v>
      </c>
      <c r="D175">
        <f t="shared" ca="1" si="12"/>
        <v>69068</v>
      </c>
      <c r="E175" s="3">
        <f t="shared" ca="1" si="13"/>
        <v>4573</v>
      </c>
      <c r="F175">
        <f t="shared" ca="1" si="14"/>
        <v>5.39</v>
      </c>
    </row>
    <row r="176" spans="1:6" x14ac:dyDescent="0.35">
      <c r="A176">
        <v>1175</v>
      </c>
      <c r="B176" s="1">
        <f t="shared" ca="1" si="10"/>
        <v>42569</v>
      </c>
      <c r="C176" s="2">
        <f t="shared" ca="1" si="11"/>
        <v>-2.5</v>
      </c>
      <c r="D176">
        <f t="shared" ca="1" si="12"/>
        <v>139420</v>
      </c>
      <c r="E176" s="3">
        <f t="shared" ca="1" si="13"/>
        <v>8513.7999999999993</v>
      </c>
      <c r="F176">
        <f t="shared" ca="1" si="14"/>
        <v>5.86</v>
      </c>
    </row>
    <row r="177" spans="1:6" x14ac:dyDescent="0.35">
      <c r="A177">
        <v>1176</v>
      </c>
      <c r="B177" s="1">
        <f t="shared" ca="1" si="10"/>
        <v>125107</v>
      </c>
      <c r="C177" s="2">
        <f t="shared" ca="1" si="11"/>
        <v>-3.38</v>
      </c>
      <c r="D177">
        <f t="shared" ca="1" si="12"/>
        <v>107755</v>
      </c>
      <c r="E177" s="3">
        <f t="shared" ca="1" si="13"/>
        <v>17872.428571428572</v>
      </c>
      <c r="F177">
        <f t="shared" ca="1" si="14"/>
        <v>12.53</v>
      </c>
    </row>
    <row r="178" spans="1:6" x14ac:dyDescent="0.35">
      <c r="A178">
        <v>1177</v>
      </c>
      <c r="B178" s="1">
        <f t="shared" ca="1" si="10"/>
        <v>160869</v>
      </c>
      <c r="C178" s="2">
        <f t="shared" ca="1" si="11"/>
        <v>-2.42</v>
      </c>
      <c r="D178">
        <f t="shared" ca="1" si="12"/>
        <v>81751</v>
      </c>
      <c r="E178" s="3">
        <f t="shared" ca="1" si="13"/>
        <v>8937.1666666666661</v>
      </c>
      <c r="F178">
        <f t="shared" ca="1" si="14"/>
        <v>7.85</v>
      </c>
    </row>
    <row r="179" spans="1:6" x14ac:dyDescent="0.35">
      <c r="A179">
        <v>1178</v>
      </c>
      <c r="B179" s="1">
        <f t="shared" ca="1" si="10"/>
        <v>33984</v>
      </c>
      <c r="C179" s="2">
        <f t="shared" ca="1" si="11"/>
        <v>-1.75</v>
      </c>
      <c r="D179">
        <f t="shared" ca="1" si="12"/>
        <v>79124</v>
      </c>
      <c r="E179" s="3">
        <f t="shared" ca="1" si="13"/>
        <v>1699.2</v>
      </c>
      <c r="F179">
        <f t="shared" ca="1" si="14"/>
        <v>11.33</v>
      </c>
    </row>
    <row r="180" spans="1:6" x14ac:dyDescent="0.35">
      <c r="A180">
        <v>1179</v>
      </c>
      <c r="B180" s="1">
        <f t="shared" ca="1" si="10"/>
        <v>47063</v>
      </c>
      <c r="C180" s="2">
        <f t="shared" ca="1" si="11"/>
        <v>-1.79</v>
      </c>
      <c r="D180">
        <f t="shared" ca="1" si="12"/>
        <v>82468</v>
      </c>
      <c r="E180" s="3">
        <f t="shared" ca="1" si="13"/>
        <v>2139.2272727272725</v>
      </c>
      <c r="F180">
        <f t="shared" ca="1" si="14"/>
        <v>11.99</v>
      </c>
    </row>
    <row r="181" spans="1:6" x14ac:dyDescent="0.35">
      <c r="A181">
        <v>1180</v>
      </c>
      <c r="B181" s="1">
        <f t="shared" ca="1" si="10"/>
        <v>36327</v>
      </c>
      <c r="C181" s="2">
        <f t="shared" ca="1" si="11"/>
        <v>-3.4</v>
      </c>
      <c r="D181">
        <f t="shared" ca="1" si="12"/>
        <v>49175</v>
      </c>
      <c r="E181" s="3">
        <f t="shared" ca="1" si="13"/>
        <v>2018.1666666666667</v>
      </c>
      <c r="F181">
        <f t="shared" ca="1" si="14"/>
        <v>4.8499999999999996</v>
      </c>
    </row>
    <row r="182" spans="1:6" x14ac:dyDescent="0.35">
      <c r="A182">
        <v>1181</v>
      </c>
      <c r="B182" s="1">
        <f t="shared" ca="1" si="10"/>
        <v>168106</v>
      </c>
      <c r="C182" s="2">
        <f t="shared" ca="1" si="11"/>
        <v>-2.4900000000000002</v>
      </c>
      <c r="D182">
        <f t="shared" ca="1" si="12"/>
        <v>56077</v>
      </c>
      <c r="E182" s="3">
        <f t="shared" ca="1" si="13"/>
        <v>12931.23076923077</v>
      </c>
      <c r="F182">
        <f t="shared" ca="1" si="14"/>
        <v>10.99</v>
      </c>
    </row>
    <row r="183" spans="1:6" x14ac:dyDescent="0.35">
      <c r="A183">
        <v>1182</v>
      </c>
      <c r="B183" s="1">
        <f t="shared" ca="1" si="10"/>
        <v>56208</v>
      </c>
      <c r="C183" s="2">
        <f t="shared" ca="1" si="11"/>
        <v>-1.79</v>
      </c>
      <c r="D183">
        <f t="shared" ca="1" si="12"/>
        <v>74755</v>
      </c>
      <c r="E183" s="3">
        <f t="shared" ca="1" si="13"/>
        <v>7026</v>
      </c>
      <c r="F183">
        <f t="shared" ca="1" si="14"/>
        <v>5.64</v>
      </c>
    </row>
    <row r="184" spans="1:6" x14ac:dyDescent="0.35">
      <c r="A184">
        <v>1183</v>
      </c>
      <c r="B184" s="1">
        <f t="shared" ca="1" si="10"/>
        <v>14677</v>
      </c>
      <c r="C184" s="2">
        <f t="shared" ca="1" si="11"/>
        <v>-2.75</v>
      </c>
      <c r="D184">
        <f t="shared" ca="1" si="12"/>
        <v>97286</v>
      </c>
      <c r="E184" s="3">
        <f t="shared" ca="1" si="13"/>
        <v>611.54166666666663</v>
      </c>
      <c r="F184">
        <f t="shared" ca="1" si="14"/>
        <v>3.33</v>
      </c>
    </row>
    <row r="185" spans="1:6" x14ac:dyDescent="0.35">
      <c r="A185">
        <v>1184</v>
      </c>
      <c r="B185" s="1">
        <f t="shared" ca="1" si="10"/>
        <v>110695</v>
      </c>
      <c r="C185" s="2">
        <f t="shared" ca="1" si="11"/>
        <v>-2.21</v>
      </c>
      <c r="D185">
        <f t="shared" ca="1" si="12"/>
        <v>146932</v>
      </c>
      <c r="E185" s="3">
        <f t="shared" ca="1" si="13"/>
        <v>6918.4375</v>
      </c>
      <c r="F185">
        <f t="shared" ca="1" si="14"/>
        <v>9.98</v>
      </c>
    </row>
    <row r="186" spans="1:6" x14ac:dyDescent="0.35">
      <c r="A186">
        <v>1185</v>
      </c>
      <c r="B186" s="1">
        <f t="shared" ca="1" si="10"/>
        <v>114699</v>
      </c>
      <c r="C186" s="2">
        <f t="shared" ca="1" si="11"/>
        <v>-3.83</v>
      </c>
      <c r="D186">
        <f t="shared" ca="1" si="12"/>
        <v>91054</v>
      </c>
      <c r="E186" s="3">
        <f t="shared" ca="1" si="13"/>
        <v>5213.590909090909</v>
      </c>
      <c r="F186">
        <f t="shared" ca="1" si="14"/>
        <v>12.35</v>
      </c>
    </row>
    <row r="187" spans="1:6" x14ac:dyDescent="0.35">
      <c r="A187">
        <v>1186</v>
      </c>
      <c r="B187" s="1">
        <f t="shared" ca="1" si="10"/>
        <v>147170</v>
      </c>
      <c r="C187" s="2">
        <f t="shared" ca="1" si="11"/>
        <v>-3.17</v>
      </c>
      <c r="D187">
        <f t="shared" ca="1" si="12"/>
        <v>100865</v>
      </c>
      <c r="E187" s="3">
        <f t="shared" ca="1" si="13"/>
        <v>7358.5</v>
      </c>
      <c r="F187">
        <f t="shared" ca="1" si="14"/>
        <v>8.24</v>
      </c>
    </row>
    <row r="188" spans="1:6" x14ac:dyDescent="0.35">
      <c r="A188">
        <v>1187</v>
      </c>
      <c r="B188" s="1">
        <f t="shared" ca="1" si="10"/>
        <v>185198</v>
      </c>
      <c r="C188" s="2">
        <f t="shared" ca="1" si="11"/>
        <v>-1.36</v>
      </c>
      <c r="D188">
        <f t="shared" ca="1" si="12"/>
        <v>28859</v>
      </c>
      <c r="E188" s="3">
        <f t="shared" ca="1" si="13"/>
        <v>9747.2631578947367</v>
      </c>
      <c r="F188">
        <f t="shared" ca="1" si="14"/>
        <v>10.9</v>
      </c>
    </row>
    <row r="189" spans="1:6" x14ac:dyDescent="0.35">
      <c r="A189">
        <v>1188</v>
      </c>
      <c r="B189" s="1">
        <f t="shared" ca="1" si="10"/>
        <v>104291</v>
      </c>
      <c r="C189" s="2">
        <f t="shared" ca="1" si="11"/>
        <v>-1.66</v>
      </c>
      <c r="D189">
        <f t="shared" ca="1" si="12"/>
        <v>63971</v>
      </c>
      <c r="E189" s="3">
        <f t="shared" ca="1" si="13"/>
        <v>9481</v>
      </c>
      <c r="F189">
        <f t="shared" ca="1" si="14"/>
        <v>12.73</v>
      </c>
    </row>
    <row r="190" spans="1:6" x14ac:dyDescent="0.35">
      <c r="A190">
        <v>1189</v>
      </c>
      <c r="B190" s="1">
        <f t="shared" ca="1" si="10"/>
        <v>75297</v>
      </c>
      <c r="C190" s="2">
        <f t="shared" ca="1" si="11"/>
        <v>-2.23</v>
      </c>
      <c r="D190">
        <f t="shared" ca="1" si="12"/>
        <v>140156</v>
      </c>
      <c r="E190" s="3">
        <f t="shared" ca="1" si="13"/>
        <v>15059.4</v>
      </c>
      <c r="F190">
        <f t="shared" ca="1" si="14"/>
        <v>5.63</v>
      </c>
    </row>
    <row r="191" spans="1:6" x14ac:dyDescent="0.35">
      <c r="A191">
        <v>1190</v>
      </c>
      <c r="B191" s="1">
        <f t="shared" ca="1" si="10"/>
        <v>175712</v>
      </c>
      <c r="C191" s="2">
        <f t="shared" ca="1" si="11"/>
        <v>-2.56</v>
      </c>
      <c r="D191">
        <f t="shared" ca="1" si="12"/>
        <v>135970</v>
      </c>
      <c r="E191" s="3">
        <f t="shared" ca="1" si="13"/>
        <v>29285.333333333332</v>
      </c>
      <c r="F191">
        <f t="shared" ca="1" si="14"/>
        <v>8.36</v>
      </c>
    </row>
    <row r="192" spans="1:6" x14ac:dyDescent="0.35">
      <c r="A192">
        <v>1191</v>
      </c>
      <c r="B192" s="1">
        <f t="shared" ca="1" si="10"/>
        <v>90874</v>
      </c>
      <c r="C192" s="2">
        <f t="shared" ca="1" si="11"/>
        <v>-3.77</v>
      </c>
      <c r="D192">
        <f t="shared" ca="1" si="12"/>
        <v>96412</v>
      </c>
      <c r="E192" s="3">
        <f t="shared" ca="1" si="13"/>
        <v>15145.666666666666</v>
      </c>
      <c r="F192">
        <f t="shared" ca="1" si="14"/>
        <v>10.46</v>
      </c>
    </row>
    <row r="193" spans="1:6" x14ac:dyDescent="0.35">
      <c r="A193">
        <v>1192</v>
      </c>
      <c r="B193" s="1">
        <f t="shared" ca="1" si="10"/>
        <v>132494</v>
      </c>
      <c r="C193" s="2">
        <f t="shared" ca="1" si="11"/>
        <v>-3.37</v>
      </c>
      <c r="D193">
        <f t="shared" ca="1" si="12"/>
        <v>105696</v>
      </c>
      <c r="E193" s="3">
        <f t="shared" ca="1" si="13"/>
        <v>5760.608695652174</v>
      </c>
      <c r="F193">
        <f t="shared" ca="1" si="14"/>
        <v>11.85</v>
      </c>
    </row>
    <row r="194" spans="1:6" x14ac:dyDescent="0.35">
      <c r="A194">
        <v>1193</v>
      </c>
      <c r="B194" s="1">
        <f t="shared" ca="1" si="10"/>
        <v>50144</v>
      </c>
      <c r="C194" s="2">
        <f t="shared" ca="1" si="11"/>
        <v>-1.52</v>
      </c>
      <c r="D194">
        <f t="shared" ca="1" si="12"/>
        <v>89374</v>
      </c>
      <c r="E194" s="3">
        <f t="shared" ca="1" si="13"/>
        <v>2279.2727272727275</v>
      </c>
      <c r="F194">
        <f t="shared" ca="1" si="14"/>
        <v>10.37</v>
      </c>
    </row>
    <row r="195" spans="1:6" x14ac:dyDescent="0.35">
      <c r="A195">
        <v>1194</v>
      </c>
      <c r="B195" s="1">
        <f t="shared" ref="B195:B258" ca="1" si="15">RANDBETWEEN(10000, 200000)</f>
        <v>185559</v>
      </c>
      <c r="C195" s="2">
        <f t="shared" ref="C195:C258" ca="1" si="16">RANDBETWEEN(-400, -120)/100</f>
        <v>-1.81</v>
      </c>
      <c r="D195">
        <f t="shared" ref="D195:D258" ca="1" si="17">RANDBETWEEN(25000, 150000)</f>
        <v>56147</v>
      </c>
      <c r="E195" s="3">
        <f t="shared" ref="E195:E258" ca="1" si="18">B195/RANDBETWEEN(5,25)</f>
        <v>10308.833333333334</v>
      </c>
      <c r="F195">
        <f t="shared" ref="F195:F258" ca="1" si="19">RANDBETWEEN(300, 1500)/100</f>
        <v>11.61</v>
      </c>
    </row>
    <row r="196" spans="1:6" x14ac:dyDescent="0.35">
      <c r="A196">
        <v>1195</v>
      </c>
      <c r="B196" s="1">
        <f t="shared" ca="1" si="15"/>
        <v>138940</v>
      </c>
      <c r="C196" s="2">
        <f t="shared" ca="1" si="16"/>
        <v>-2.25</v>
      </c>
      <c r="D196">
        <f t="shared" ca="1" si="17"/>
        <v>52415</v>
      </c>
      <c r="E196" s="3">
        <f t="shared" ca="1" si="18"/>
        <v>10687.692307692309</v>
      </c>
      <c r="F196">
        <f t="shared" ca="1" si="19"/>
        <v>7.51</v>
      </c>
    </row>
    <row r="197" spans="1:6" x14ac:dyDescent="0.35">
      <c r="A197">
        <v>1196</v>
      </c>
      <c r="B197" s="1">
        <f t="shared" ca="1" si="15"/>
        <v>83086</v>
      </c>
      <c r="C197" s="2">
        <f t="shared" ca="1" si="16"/>
        <v>-3.74</v>
      </c>
      <c r="D197">
        <f t="shared" ca="1" si="17"/>
        <v>53121</v>
      </c>
      <c r="E197" s="3">
        <f t="shared" ca="1" si="18"/>
        <v>11869.428571428571</v>
      </c>
      <c r="F197">
        <f t="shared" ca="1" si="19"/>
        <v>7.45</v>
      </c>
    </row>
    <row r="198" spans="1:6" x14ac:dyDescent="0.35">
      <c r="A198">
        <v>1197</v>
      </c>
      <c r="B198" s="1">
        <f t="shared" ca="1" si="15"/>
        <v>23731</v>
      </c>
      <c r="C198" s="2">
        <f t="shared" ca="1" si="16"/>
        <v>-3.13</v>
      </c>
      <c r="D198">
        <f t="shared" ca="1" si="17"/>
        <v>78117</v>
      </c>
      <c r="E198" s="3">
        <f t="shared" ca="1" si="18"/>
        <v>1130.047619047619</v>
      </c>
      <c r="F198">
        <f t="shared" ca="1" si="19"/>
        <v>6.15</v>
      </c>
    </row>
    <row r="199" spans="1:6" x14ac:dyDescent="0.35">
      <c r="A199">
        <v>1198</v>
      </c>
      <c r="B199" s="1">
        <f t="shared" ca="1" si="15"/>
        <v>172645</v>
      </c>
      <c r="C199" s="2">
        <f t="shared" ca="1" si="16"/>
        <v>-1.88</v>
      </c>
      <c r="D199">
        <f t="shared" ca="1" si="17"/>
        <v>70244</v>
      </c>
      <c r="E199" s="3">
        <f t="shared" ca="1" si="18"/>
        <v>15695</v>
      </c>
      <c r="F199">
        <f t="shared" ca="1" si="19"/>
        <v>11.77</v>
      </c>
    </row>
    <row r="200" spans="1:6" x14ac:dyDescent="0.35">
      <c r="A200">
        <v>1199</v>
      </c>
      <c r="B200" s="1">
        <f t="shared" ca="1" si="15"/>
        <v>36349</v>
      </c>
      <c r="C200" s="2">
        <f t="shared" ca="1" si="16"/>
        <v>-2.93</v>
      </c>
      <c r="D200">
        <f t="shared" ca="1" si="17"/>
        <v>39378</v>
      </c>
      <c r="E200" s="3">
        <f t="shared" ca="1" si="18"/>
        <v>2019.3888888888889</v>
      </c>
      <c r="F200">
        <f t="shared" ca="1" si="19"/>
        <v>11.55</v>
      </c>
    </row>
    <row r="201" spans="1:6" x14ac:dyDescent="0.35">
      <c r="A201">
        <v>1200</v>
      </c>
      <c r="B201" s="1">
        <f t="shared" ca="1" si="15"/>
        <v>197902</v>
      </c>
      <c r="C201" s="2">
        <f t="shared" ca="1" si="16"/>
        <v>-2.73</v>
      </c>
      <c r="D201">
        <f t="shared" ca="1" si="17"/>
        <v>46433</v>
      </c>
      <c r="E201" s="3">
        <f t="shared" ca="1" si="18"/>
        <v>9895.1</v>
      </c>
      <c r="F201">
        <f t="shared" ca="1" si="19"/>
        <v>12.43</v>
      </c>
    </row>
    <row r="202" spans="1:6" x14ac:dyDescent="0.35">
      <c r="A202">
        <v>1201</v>
      </c>
      <c r="B202" s="1">
        <f t="shared" ca="1" si="15"/>
        <v>57081</v>
      </c>
      <c r="C202" s="2">
        <f t="shared" ca="1" si="16"/>
        <v>-2.2000000000000002</v>
      </c>
      <c r="D202">
        <f t="shared" ca="1" si="17"/>
        <v>70936</v>
      </c>
      <c r="E202" s="3">
        <f t="shared" ca="1" si="18"/>
        <v>8154.4285714285716</v>
      </c>
      <c r="F202">
        <f t="shared" ca="1" si="19"/>
        <v>5.22</v>
      </c>
    </row>
    <row r="203" spans="1:6" x14ac:dyDescent="0.35">
      <c r="A203">
        <v>1202</v>
      </c>
      <c r="B203" s="1">
        <f t="shared" ca="1" si="15"/>
        <v>151461</v>
      </c>
      <c r="C203" s="2">
        <f t="shared" ca="1" si="16"/>
        <v>-1.87</v>
      </c>
      <c r="D203">
        <f t="shared" ca="1" si="17"/>
        <v>53575</v>
      </c>
      <c r="E203" s="3">
        <f t="shared" ca="1" si="18"/>
        <v>10818.642857142857</v>
      </c>
      <c r="F203">
        <f t="shared" ca="1" si="19"/>
        <v>5.2</v>
      </c>
    </row>
    <row r="204" spans="1:6" x14ac:dyDescent="0.35">
      <c r="A204">
        <v>1203</v>
      </c>
      <c r="B204" s="1">
        <f t="shared" ca="1" si="15"/>
        <v>12179</v>
      </c>
      <c r="C204" s="2">
        <f t="shared" ca="1" si="16"/>
        <v>-3.77</v>
      </c>
      <c r="D204">
        <f t="shared" ca="1" si="17"/>
        <v>49611</v>
      </c>
      <c r="E204" s="3">
        <f t="shared" ca="1" si="18"/>
        <v>2029.8333333333333</v>
      </c>
      <c r="F204">
        <f t="shared" ca="1" si="19"/>
        <v>11.58</v>
      </c>
    </row>
    <row r="205" spans="1:6" x14ac:dyDescent="0.35">
      <c r="A205">
        <v>1204</v>
      </c>
      <c r="B205" s="1">
        <f t="shared" ca="1" si="15"/>
        <v>184390</v>
      </c>
      <c r="C205" s="2">
        <f t="shared" ca="1" si="16"/>
        <v>-3.44</v>
      </c>
      <c r="D205">
        <f t="shared" ca="1" si="17"/>
        <v>89871</v>
      </c>
      <c r="E205" s="3">
        <f t="shared" ca="1" si="18"/>
        <v>8381.363636363636</v>
      </c>
      <c r="F205">
        <f t="shared" ca="1" si="19"/>
        <v>5.62</v>
      </c>
    </row>
    <row r="206" spans="1:6" x14ac:dyDescent="0.35">
      <c r="A206">
        <v>1205</v>
      </c>
      <c r="B206" s="1">
        <f t="shared" ca="1" si="15"/>
        <v>42763</v>
      </c>
      <c r="C206" s="2">
        <f t="shared" ca="1" si="16"/>
        <v>-1.88</v>
      </c>
      <c r="D206">
        <f t="shared" ca="1" si="17"/>
        <v>123792</v>
      </c>
      <c r="E206" s="3">
        <f t="shared" ca="1" si="18"/>
        <v>2850.8666666666668</v>
      </c>
      <c r="F206">
        <f t="shared" ca="1" si="19"/>
        <v>7.94</v>
      </c>
    </row>
    <row r="207" spans="1:6" x14ac:dyDescent="0.35">
      <c r="A207">
        <v>1206</v>
      </c>
      <c r="B207" s="1">
        <f t="shared" ca="1" si="15"/>
        <v>157513</v>
      </c>
      <c r="C207" s="2">
        <f t="shared" ca="1" si="16"/>
        <v>-3.62</v>
      </c>
      <c r="D207">
        <f t="shared" ca="1" si="17"/>
        <v>114536</v>
      </c>
      <c r="E207" s="3">
        <f t="shared" ca="1" si="18"/>
        <v>7159.681818181818</v>
      </c>
      <c r="F207">
        <f t="shared" ca="1" si="19"/>
        <v>10.92</v>
      </c>
    </row>
    <row r="208" spans="1:6" x14ac:dyDescent="0.35">
      <c r="A208">
        <v>1207</v>
      </c>
      <c r="B208" s="1">
        <f t="shared" ca="1" si="15"/>
        <v>147218</v>
      </c>
      <c r="C208" s="2">
        <f t="shared" ca="1" si="16"/>
        <v>-3.68</v>
      </c>
      <c r="D208">
        <f t="shared" ca="1" si="17"/>
        <v>90209</v>
      </c>
      <c r="E208" s="3">
        <f t="shared" ca="1" si="18"/>
        <v>8659.8823529411766</v>
      </c>
      <c r="F208">
        <f t="shared" ca="1" si="19"/>
        <v>5.24</v>
      </c>
    </row>
    <row r="209" spans="1:6" x14ac:dyDescent="0.35">
      <c r="A209">
        <v>1208</v>
      </c>
      <c r="B209" s="1">
        <f t="shared" ca="1" si="15"/>
        <v>14854</v>
      </c>
      <c r="C209" s="2">
        <f t="shared" ca="1" si="16"/>
        <v>-3.04</v>
      </c>
      <c r="D209">
        <f t="shared" ca="1" si="17"/>
        <v>67189</v>
      </c>
      <c r="E209" s="3">
        <f t="shared" ca="1" si="18"/>
        <v>1061</v>
      </c>
      <c r="F209">
        <f t="shared" ca="1" si="19"/>
        <v>11.05</v>
      </c>
    </row>
    <row r="210" spans="1:6" x14ac:dyDescent="0.35">
      <c r="A210">
        <v>1209</v>
      </c>
      <c r="B210" s="1">
        <f t="shared" ca="1" si="15"/>
        <v>182250</v>
      </c>
      <c r="C210" s="2">
        <f t="shared" ca="1" si="16"/>
        <v>-2.4300000000000002</v>
      </c>
      <c r="D210">
        <f t="shared" ca="1" si="17"/>
        <v>33022</v>
      </c>
      <c r="E210" s="3">
        <f t="shared" ca="1" si="18"/>
        <v>13017.857142857143</v>
      </c>
      <c r="F210">
        <f t="shared" ca="1" si="19"/>
        <v>10.16</v>
      </c>
    </row>
    <row r="211" spans="1:6" x14ac:dyDescent="0.35">
      <c r="A211">
        <v>1210</v>
      </c>
      <c r="B211" s="1">
        <f t="shared" ca="1" si="15"/>
        <v>121659</v>
      </c>
      <c r="C211" s="2">
        <f t="shared" ca="1" si="16"/>
        <v>-3.79</v>
      </c>
      <c r="D211">
        <f t="shared" ca="1" si="17"/>
        <v>40688</v>
      </c>
      <c r="E211" s="3">
        <f t="shared" ca="1" si="18"/>
        <v>5793.2857142857147</v>
      </c>
      <c r="F211">
        <f t="shared" ca="1" si="19"/>
        <v>5.62</v>
      </c>
    </row>
    <row r="212" spans="1:6" x14ac:dyDescent="0.35">
      <c r="A212">
        <v>1211</v>
      </c>
      <c r="B212" s="1">
        <f t="shared" ca="1" si="15"/>
        <v>94439</v>
      </c>
      <c r="C212" s="2">
        <f t="shared" ca="1" si="16"/>
        <v>-2.09</v>
      </c>
      <c r="D212">
        <f t="shared" ca="1" si="17"/>
        <v>65684</v>
      </c>
      <c r="E212" s="3">
        <f t="shared" ca="1" si="18"/>
        <v>4292.681818181818</v>
      </c>
      <c r="F212">
        <f t="shared" ca="1" si="19"/>
        <v>8.26</v>
      </c>
    </row>
    <row r="213" spans="1:6" x14ac:dyDescent="0.35">
      <c r="A213">
        <v>1212</v>
      </c>
      <c r="B213" s="1">
        <f t="shared" ca="1" si="15"/>
        <v>140854</v>
      </c>
      <c r="C213" s="2">
        <f t="shared" ca="1" si="16"/>
        <v>-2.71</v>
      </c>
      <c r="D213">
        <f t="shared" ca="1" si="17"/>
        <v>146209</v>
      </c>
      <c r="E213" s="3">
        <f t="shared" ca="1" si="18"/>
        <v>7413.3684210526317</v>
      </c>
      <c r="F213">
        <f t="shared" ca="1" si="19"/>
        <v>3.4</v>
      </c>
    </row>
    <row r="214" spans="1:6" x14ac:dyDescent="0.35">
      <c r="A214">
        <v>1213</v>
      </c>
      <c r="B214" s="1">
        <f t="shared" ca="1" si="15"/>
        <v>116535</v>
      </c>
      <c r="C214" s="2">
        <f t="shared" ca="1" si="16"/>
        <v>-3.4</v>
      </c>
      <c r="D214">
        <f t="shared" ca="1" si="17"/>
        <v>31749</v>
      </c>
      <c r="E214" s="3">
        <f t="shared" ca="1" si="18"/>
        <v>6855</v>
      </c>
      <c r="F214">
        <f t="shared" ca="1" si="19"/>
        <v>12.64</v>
      </c>
    </row>
    <row r="215" spans="1:6" x14ac:dyDescent="0.35">
      <c r="A215">
        <v>1214</v>
      </c>
      <c r="B215" s="1">
        <f t="shared" ca="1" si="15"/>
        <v>147939</v>
      </c>
      <c r="C215" s="2">
        <f t="shared" ca="1" si="16"/>
        <v>-2.79</v>
      </c>
      <c r="D215">
        <f t="shared" ca="1" si="17"/>
        <v>92537</v>
      </c>
      <c r="E215" s="3">
        <f t="shared" ca="1" si="18"/>
        <v>7044.7142857142853</v>
      </c>
      <c r="F215">
        <f t="shared" ca="1" si="19"/>
        <v>6.56</v>
      </c>
    </row>
    <row r="216" spans="1:6" x14ac:dyDescent="0.35">
      <c r="A216">
        <v>1215</v>
      </c>
      <c r="B216" s="1">
        <f t="shared" ca="1" si="15"/>
        <v>45947</v>
      </c>
      <c r="C216" s="2">
        <f t="shared" ca="1" si="16"/>
        <v>-1.53</v>
      </c>
      <c r="D216">
        <f t="shared" ca="1" si="17"/>
        <v>45299</v>
      </c>
      <c r="E216" s="3">
        <f t="shared" ca="1" si="18"/>
        <v>9189.4</v>
      </c>
      <c r="F216">
        <f t="shared" ca="1" si="19"/>
        <v>12.98</v>
      </c>
    </row>
    <row r="217" spans="1:6" x14ac:dyDescent="0.35">
      <c r="A217">
        <v>1216</v>
      </c>
      <c r="B217" s="1">
        <f t="shared" ca="1" si="15"/>
        <v>193306</v>
      </c>
      <c r="C217" s="2">
        <f t="shared" ca="1" si="16"/>
        <v>-1.35</v>
      </c>
      <c r="D217">
        <f t="shared" ca="1" si="17"/>
        <v>126950</v>
      </c>
      <c r="E217" s="3">
        <f t="shared" ca="1" si="18"/>
        <v>16108.833333333334</v>
      </c>
      <c r="F217">
        <f t="shared" ca="1" si="19"/>
        <v>14.88</v>
      </c>
    </row>
    <row r="218" spans="1:6" x14ac:dyDescent="0.35">
      <c r="A218">
        <v>1217</v>
      </c>
      <c r="B218" s="1">
        <f t="shared" ca="1" si="15"/>
        <v>111778</v>
      </c>
      <c r="C218" s="2">
        <f t="shared" ca="1" si="16"/>
        <v>-1.82</v>
      </c>
      <c r="D218">
        <f t="shared" ca="1" si="17"/>
        <v>32836</v>
      </c>
      <c r="E218" s="3">
        <f t="shared" ca="1" si="18"/>
        <v>4859.913043478261</v>
      </c>
      <c r="F218">
        <f t="shared" ca="1" si="19"/>
        <v>5.37</v>
      </c>
    </row>
    <row r="219" spans="1:6" x14ac:dyDescent="0.35">
      <c r="A219">
        <v>1218</v>
      </c>
      <c r="B219" s="1">
        <f t="shared" ca="1" si="15"/>
        <v>112703</v>
      </c>
      <c r="C219" s="2">
        <f t="shared" ca="1" si="16"/>
        <v>-1.41</v>
      </c>
      <c r="D219">
        <f t="shared" ca="1" si="17"/>
        <v>83742</v>
      </c>
      <c r="E219" s="3">
        <f t="shared" ca="1" si="18"/>
        <v>6629.588235294118</v>
      </c>
      <c r="F219">
        <f t="shared" ca="1" si="19"/>
        <v>8.17</v>
      </c>
    </row>
    <row r="220" spans="1:6" x14ac:dyDescent="0.35">
      <c r="A220">
        <v>1219</v>
      </c>
      <c r="B220" s="1">
        <f t="shared" ca="1" si="15"/>
        <v>194847</v>
      </c>
      <c r="C220" s="2">
        <f t="shared" ca="1" si="16"/>
        <v>-2.89</v>
      </c>
      <c r="D220">
        <f t="shared" ca="1" si="17"/>
        <v>86257</v>
      </c>
      <c r="E220" s="3">
        <f t="shared" ca="1" si="18"/>
        <v>19484.7</v>
      </c>
      <c r="F220">
        <f t="shared" ca="1" si="19"/>
        <v>5.92</v>
      </c>
    </row>
    <row r="221" spans="1:6" x14ac:dyDescent="0.35">
      <c r="A221">
        <v>1220</v>
      </c>
      <c r="B221" s="1">
        <f t="shared" ca="1" si="15"/>
        <v>90518</v>
      </c>
      <c r="C221" s="2">
        <f t="shared" ca="1" si="16"/>
        <v>-2.48</v>
      </c>
      <c r="D221">
        <f t="shared" ca="1" si="17"/>
        <v>106470</v>
      </c>
      <c r="E221" s="3">
        <f t="shared" ca="1" si="18"/>
        <v>6465.5714285714284</v>
      </c>
      <c r="F221">
        <f t="shared" ca="1" si="19"/>
        <v>7.61</v>
      </c>
    </row>
    <row r="222" spans="1:6" x14ac:dyDescent="0.35">
      <c r="A222">
        <v>1221</v>
      </c>
      <c r="B222" s="1">
        <f t="shared" ca="1" si="15"/>
        <v>18564</v>
      </c>
      <c r="C222" s="2">
        <f t="shared" ca="1" si="16"/>
        <v>-2.77</v>
      </c>
      <c r="D222">
        <f t="shared" ca="1" si="17"/>
        <v>117778</v>
      </c>
      <c r="E222" s="3">
        <f t="shared" ca="1" si="18"/>
        <v>928.2</v>
      </c>
      <c r="F222">
        <f t="shared" ca="1" si="19"/>
        <v>14.98</v>
      </c>
    </row>
    <row r="223" spans="1:6" x14ac:dyDescent="0.35">
      <c r="A223">
        <v>1222</v>
      </c>
      <c r="B223" s="1">
        <f t="shared" ca="1" si="15"/>
        <v>47109</v>
      </c>
      <c r="C223" s="2">
        <f t="shared" ca="1" si="16"/>
        <v>-1.39</v>
      </c>
      <c r="D223">
        <f t="shared" ca="1" si="17"/>
        <v>84628</v>
      </c>
      <c r="E223" s="3">
        <f t="shared" ca="1" si="18"/>
        <v>4282.636363636364</v>
      </c>
      <c r="F223">
        <f t="shared" ca="1" si="19"/>
        <v>11.13</v>
      </c>
    </row>
    <row r="224" spans="1:6" x14ac:dyDescent="0.35">
      <c r="A224">
        <v>1223</v>
      </c>
      <c r="B224" s="1">
        <f t="shared" ca="1" si="15"/>
        <v>20623</v>
      </c>
      <c r="C224" s="2">
        <f t="shared" ca="1" si="16"/>
        <v>-3.62</v>
      </c>
      <c r="D224">
        <f t="shared" ca="1" si="17"/>
        <v>31838</v>
      </c>
      <c r="E224" s="3">
        <f t="shared" ca="1" si="18"/>
        <v>2062.3000000000002</v>
      </c>
      <c r="F224">
        <f t="shared" ca="1" si="19"/>
        <v>8.8000000000000007</v>
      </c>
    </row>
    <row r="225" spans="1:6" x14ac:dyDescent="0.35">
      <c r="A225">
        <v>1224</v>
      </c>
      <c r="B225" s="1">
        <f t="shared" ca="1" si="15"/>
        <v>127443</v>
      </c>
      <c r="C225" s="2">
        <f t="shared" ca="1" si="16"/>
        <v>-2.11</v>
      </c>
      <c r="D225">
        <f t="shared" ca="1" si="17"/>
        <v>68262</v>
      </c>
      <c r="E225" s="3">
        <f t="shared" ca="1" si="18"/>
        <v>6707.5263157894733</v>
      </c>
      <c r="F225">
        <f t="shared" ca="1" si="19"/>
        <v>13.53</v>
      </c>
    </row>
    <row r="226" spans="1:6" x14ac:dyDescent="0.35">
      <c r="A226">
        <v>1225</v>
      </c>
      <c r="B226" s="1">
        <f t="shared" ca="1" si="15"/>
        <v>165133</v>
      </c>
      <c r="C226" s="2">
        <f t="shared" ca="1" si="16"/>
        <v>-1.99</v>
      </c>
      <c r="D226">
        <f t="shared" ca="1" si="17"/>
        <v>73251</v>
      </c>
      <c r="E226" s="3">
        <f t="shared" ca="1" si="18"/>
        <v>9713.7058823529405</v>
      </c>
      <c r="F226">
        <f t="shared" ca="1" si="19"/>
        <v>6.22</v>
      </c>
    </row>
    <row r="227" spans="1:6" x14ac:dyDescent="0.35">
      <c r="A227">
        <v>1226</v>
      </c>
      <c r="B227" s="1">
        <f t="shared" ca="1" si="15"/>
        <v>24708</v>
      </c>
      <c r="C227" s="2">
        <f t="shared" ca="1" si="16"/>
        <v>-2.8</v>
      </c>
      <c r="D227">
        <f t="shared" ca="1" si="17"/>
        <v>98815</v>
      </c>
      <c r="E227" s="3">
        <f t="shared" ca="1" si="18"/>
        <v>4941.6000000000004</v>
      </c>
      <c r="F227">
        <f t="shared" ca="1" si="19"/>
        <v>14.47</v>
      </c>
    </row>
    <row r="228" spans="1:6" x14ac:dyDescent="0.35">
      <c r="A228">
        <v>1227</v>
      </c>
      <c r="B228" s="1">
        <f t="shared" ca="1" si="15"/>
        <v>84843</v>
      </c>
      <c r="C228" s="2">
        <f t="shared" ca="1" si="16"/>
        <v>-3.97</v>
      </c>
      <c r="D228">
        <f t="shared" ca="1" si="17"/>
        <v>129450</v>
      </c>
      <c r="E228" s="3">
        <f t="shared" ca="1" si="18"/>
        <v>8484.2999999999993</v>
      </c>
      <c r="F228">
        <f t="shared" ca="1" si="19"/>
        <v>10.9</v>
      </c>
    </row>
    <row r="229" spans="1:6" x14ac:dyDescent="0.35">
      <c r="A229">
        <v>1228</v>
      </c>
      <c r="B229" s="1">
        <f t="shared" ca="1" si="15"/>
        <v>17782</v>
      </c>
      <c r="C229" s="2">
        <f t="shared" ca="1" si="16"/>
        <v>-2.0499999999999998</v>
      </c>
      <c r="D229">
        <f t="shared" ca="1" si="17"/>
        <v>139801</v>
      </c>
      <c r="E229" s="3">
        <f t="shared" ca="1" si="18"/>
        <v>846.76190476190482</v>
      </c>
      <c r="F229">
        <f t="shared" ca="1" si="19"/>
        <v>7.39</v>
      </c>
    </row>
    <row r="230" spans="1:6" x14ac:dyDescent="0.35">
      <c r="A230">
        <v>1229</v>
      </c>
      <c r="B230" s="1">
        <f t="shared" ca="1" si="15"/>
        <v>95844</v>
      </c>
      <c r="C230" s="2">
        <f t="shared" ca="1" si="16"/>
        <v>-2.3199999999999998</v>
      </c>
      <c r="D230">
        <f t="shared" ca="1" si="17"/>
        <v>71271</v>
      </c>
      <c r="E230" s="3">
        <f t="shared" ca="1" si="18"/>
        <v>8713.0909090909099</v>
      </c>
      <c r="F230">
        <f t="shared" ca="1" si="19"/>
        <v>4.09</v>
      </c>
    </row>
    <row r="231" spans="1:6" x14ac:dyDescent="0.35">
      <c r="A231">
        <v>1230</v>
      </c>
      <c r="B231" s="1">
        <f t="shared" ca="1" si="15"/>
        <v>62200</v>
      </c>
      <c r="C231" s="2">
        <f t="shared" ca="1" si="16"/>
        <v>-3.91</v>
      </c>
      <c r="D231">
        <f t="shared" ca="1" si="17"/>
        <v>47908</v>
      </c>
      <c r="E231" s="3">
        <f t="shared" ca="1" si="18"/>
        <v>3658.8235294117649</v>
      </c>
      <c r="F231">
        <f t="shared" ca="1" si="19"/>
        <v>3.91</v>
      </c>
    </row>
    <row r="232" spans="1:6" x14ac:dyDescent="0.35">
      <c r="A232">
        <v>1231</v>
      </c>
      <c r="B232" s="1">
        <f t="shared" ca="1" si="15"/>
        <v>117871</v>
      </c>
      <c r="C232" s="2">
        <f t="shared" ca="1" si="16"/>
        <v>-2.68</v>
      </c>
      <c r="D232">
        <f t="shared" ca="1" si="17"/>
        <v>52664</v>
      </c>
      <c r="E232" s="3">
        <f t="shared" ca="1" si="18"/>
        <v>7366.9375</v>
      </c>
      <c r="F232">
        <f t="shared" ca="1" si="19"/>
        <v>3.55</v>
      </c>
    </row>
    <row r="233" spans="1:6" x14ac:dyDescent="0.35">
      <c r="A233">
        <v>1232</v>
      </c>
      <c r="B233" s="1">
        <f t="shared" ca="1" si="15"/>
        <v>130693</v>
      </c>
      <c r="C233" s="2">
        <f t="shared" ca="1" si="16"/>
        <v>-2.42</v>
      </c>
      <c r="D233">
        <f t="shared" ca="1" si="17"/>
        <v>120544</v>
      </c>
      <c r="E233" s="3">
        <f t="shared" ca="1" si="18"/>
        <v>5940.590909090909</v>
      </c>
      <c r="F233">
        <f t="shared" ca="1" si="19"/>
        <v>14.19</v>
      </c>
    </row>
    <row r="234" spans="1:6" x14ac:dyDescent="0.35">
      <c r="A234">
        <v>1233</v>
      </c>
      <c r="B234" s="1">
        <f t="shared" ca="1" si="15"/>
        <v>121881</v>
      </c>
      <c r="C234" s="2">
        <f t="shared" ca="1" si="16"/>
        <v>-2.09</v>
      </c>
      <c r="D234">
        <f t="shared" ca="1" si="17"/>
        <v>90770</v>
      </c>
      <c r="E234" s="3">
        <f t="shared" ca="1" si="18"/>
        <v>15235.125</v>
      </c>
      <c r="F234">
        <f t="shared" ca="1" si="19"/>
        <v>5.29</v>
      </c>
    </row>
    <row r="235" spans="1:6" x14ac:dyDescent="0.35">
      <c r="A235">
        <v>1234</v>
      </c>
      <c r="B235" s="1">
        <f t="shared" ca="1" si="15"/>
        <v>81563</v>
      </c>
      <c r="C235" s="2">
        <f t="shared" ca="1" si="16"/>
        <v>-2.37</v>
      </c>
      <c r="D235">
        <f t="shared" ca="1" si="17"/>
        <v>32479</v>
      </c>
      <c r="E235" s="3">
        <f t="shared" ca="1" si="18"/>
        <v>3707.409090909091</v>
      </c>
      <c r="F235">
        <f t="shared" ca="1" si="19"/>
        <v>8.48</v>
      </c>
    </row>
    <row r="236" spans="1:6" x14ac:dyDescent="0.35">
      <c r="A236">
        <v>1235</v>
      </c>
      <c r="B236" s="1">
        <f t="shared" ca="1" si="15"/>
        <v>57692</v>
      </c>
      <c r="C236" s="2">
        <f t="shared" ca="1" si="16"/>
        <v>-2.87</v>
      </c>
      <c r="D236">
        <f t="shared" ca="1" si="17"/>
        <v>137195</v>
      </c>
      <c r="E236" s="3">
        <f t="shared" ca="1" si="18"/>
        <v>2403.8333333333335</v>
      </c>
      <c r="F236">
        <f t="shared" ca="1" si="19"/>
        <v>3.36</v>
      </c>
    </row>
    <row r="237" spans="1:6" x14ac:dyDescent="0.35">
      <c r="A237">
        <v>1236</v>
      </c>
      <c r="B237" s="1">
        <f t="shared" ca="1" si="15"/>
        <v>114128</v>
      </c>
      <c r="C237" s="2">
        <f t="shared" ca="1" si="16"/>
        <v>-3.9</v>
      </c>
      <c r="D237">
        <f t="shared" ca="1" si="17"/>
        <v>89815</v>
      </c>
      <c r="E237" s="3">
        <f t="shared" ca="1" si="18"/>
        <v>4755.333333333333</v>
      </c>
      <c r="F237">
        <f t="shared" ca="1" si="19"/>
        <v>9.51</v>
      </c>
    </row>
    <row r="238" spans="1:6" x14ac:dyDescent="0.35">
      <c r="A238">
        <v>1237</v>
      </c>
      <c r="B238" s="1">
        <f t="shared" ca="1" si="15"/>
        <v>124412</v>
      </c>
      <c r="C238" s="2">
        <f t="shared" ca="1" si="16"/>
        <v>-3.62</v>
      </c>
      <c r="D238">
        <f t="shared" ca="1" si="17"/>
        <v>26869</v>
      </c>
      <c r="E238" s="3">
        <f t="shared" ca="1" si="18"/>
        <v>17773.142857142859</v>
      </c>
      <c r="F238">
        <f t="shared" ca="1" si="19"/>
        <v>14.91</v>
      </c>
    </row>
    <row r="239" spans="1:6" x14ac:dyDescent="0.35">
      <c r="A239">
        <v>1238</v>
      </c>
      <c r="B239" s="1">
        <f t="shared" ca="1" si="15"/>
        <v>130632</v>
      </c>
      <c r="C239" s="2">
        <f t="shared" ca="1" si="16"/>
        <v>-2.97</v>
      </c>
      <c r="D239">
        <f t="shared" ca="1" si="17"/>
        <v>101839</v>
      </c>
      <c r="E239" s="3">
        <f t="shared" ca="1" si="18"/>
        <v>9330.8571428571431</v>
      </c>
      <c r="F239">
        <f t="shared" ca="1" si="19"/>
        <v>10.59</v>
      </c>
    </row>
    <row r="240" spans="1:6" x14ac:dyDescent="0.35">
      <c r="A240">
        <v>1239</v>
      </c>
      <c r="B240" s="1">
        <f t="shared" ca="1" si="15"/>
        <v>131902</v>
      </c>
      <c r="C240" s="2">
        <f t="shared" ca="1" si="16"/>
        <v>-2.52</v>
      </c>
      <c r="D240">
        <f t="shared" ca="1" si="17"/>
        <v>133083</v>
      </c>
      <c r="E240" s="3">
        <f t="shared" ca="1" si="18"/>
        <v>11991.09090909091</v>
      </c>
      <c r="F240">
        <f t="shared" ca="1" si="19"/>
        <v>14.11</v>
      </c>
    </row>
    <row r="241" spans="1:6" x14ac:dyDescent="0.35">
      <c r="A241">
        <v>1240</v>
      </c>
      <c r="B241" s="1">
        <f t="shared" ca="1" si="15"/>
        <v>140316</v>
      </c>
      <c r="C241" s="2">
        <f t="shared" ca="1" si="16"/>
        <v>-1.73</v>
      </c>
      <c r="D241">
        <f t="shared" ca="1" si="17"/>
        <v>95749</v>
      </c>
      <c r="E241" s="3">
        <f t="shared" ca="1" si="18"/>
        <v>6378</v>
      </c>
      <c r="F241">
        <f t="shared" ca="1" si="19"/>
        <v>9.1199999999999992</v>
      </c>
    </row>
    <row r="242" spans="1:6" x14ac:dyDescent="0.35">
      <c r="A242">
        <v>1241</v>
      </c>
      <c r="B242" s="1">
        <f t="shared" ca="1" si="15"/>
        <v>152391</v>
      </c>
      <c r="C242" s="2">
        <f t="shared" ca="1" si="16"/>
        <v>-3.56</v>
      </c>
      <c r="D242">
        <f t="shared" ca="1" si="17"/>
        <v>37976</v>
      </c>
      <c r="E242" s="3">
        <f t="shared" ca="1" si="18"/>
        <v>16932.333333333332</v>
      </c>
      <c r="F242">
        <f t="shared" ca="1" si="19"/>
        <v>13.79</v>
      </c>
    </row>
    <row r="243" spans="1:6" x14ac:dyDescent="0.35">
      <c r="A243">
        <v>1242</v>
      </c>
      <c r="B243" s="1">
        <f t="shared" ca="1" si="15"/>
        <v>195962</v>
      </c>
      <c r="C243" s="2">
        <f t="shared" ca="1" si="16"/>
        <v>-2.17</v>
      </c>
      <c r="D243">
        <f t="shared" ca="1" si="17"/>
        <v>40065</v>
      </c>
      <c r="E243" s="3">
        <f t="shared" ca="1" si="18"/>
        <v>7838.48</v>
      </c>
      <c r="F243">
        <f t="shared" ca="1" si="19"/>
        <v>8.33</v>
      </c>
    </row>
    <row r="244" spans="1:6" x14ac:dyDescent="0.35">
      <c r="A244">
        <v>1243</v>
      </c>
      <c r="B244" s="1">
        <f t="shared" ca="1" si="15"/>
        <v>52767</v>
      </c>
      <c r="C244" s="2">
        <f t="shared" ca="1" si="16"/>
        <v>-2.63</v>
      </c>
      <c r="D244">
        <f t="shared" ca="1" si="17"/>
        <v>135097</v>
      </c>
      <c r="E244" s="3">
        <f t="shared" ca="1" si="18"/>
        <v>4059</v>
      </c>
      <c r="F244">
        <f t="shared" ca="1" si="19"/>
        <v>12.52</v>
      </c>
    </row>
    <row r="245" spans="1:6" x14ac:dyDescent="0.35">
      <c r="A245">
        <v>1244</v>
      </c>
      <c r="B245" s="1">
        <f t="shared" ca="1" si="15"/>
        <v>45972</v>
      </c>
      <c r="C245" s="2">
        <f t="shared" ca="1" si="16"/>
        <v>-1.91</v>
      </c>
      <c r="D245">
        <f t="shared" ca="1" si="17"/>
        <v>70631</v>
      </c>
      <c r="E245" s="3">
        <f t="shared" ca="1" si="18"/>
        <v>4597.2</v>
      </c>
      <c r="F245">
        <f t="shared" ca="1" si="19"/>
        <v>13.87</v>
      </c>
    </row>
    <row r="246" spans="1:6" x14ac:dyDescent="0.35">
      <c r="A246">
        <v>1245</v>
      </c>
      <c r="B246" s="1">
        <f t="shared" ca="1" si="15"/>
        <v>191865</v>
      </c>
      <c r="C246" s="2">
        <f t="shared" ca="1" si="16"/>
        <v>-3.08</v>
      </c>
      <c r="D246">
        <f t="shared" ca="1" si="17"/>
        <v>82513</v>
      </c>
      <c r="E246" s="3">
        <f t="shared" ca="1" si="18"/>
        <v>11286.176470588236</v>
      </c>
      <c r="F246">
        <f t="shared" ca="1" si="19"/>
        <v>13.36</v>
      </c>
    </row>
    <row r="247" spans="1:6" x14ac:dyDescent="0.35">
      <c r="A247">
        <v>1246</v>
      </c>
      <c r="B247" s="1">
        <f t="shared" ca="1" si="15"/>
        <v>75692</v>
      </c>
      <c r="C247" s="2">
        <f t="shared" ca="1" si="16"/>
        <v>-3.95</v>
      </c>
      <c r="D247">
        <f t="shared" ca="1" si="17"/>
        <v>77384</v>
      </c>
      <c r="E247" s="3">
        <f t="shared" ca="1" si="18"/>
        <v>5046.1333333333332</v>
      </c>
      <c r="F247">
        <f t="shared" ca="1" si="19"/>
        <v>9.8000000000000007</v>
      </c>
    </row>
    <row r="248" spans="1:6" x14ac:dyDescent="0.35">
      <c r="A248">
        <v>1247</v>
      </c>
      <c r="B248" s="1">
        <f t="shared" ca="1" si="15"/>
        <v>121322</v>
      </c>
      <c r="C248" s="2">
        <f t="shared" ca="1" si="16"/>
        <v>-1.96</v>
      </c>
      <c r="D248">
        <f t="shared" ca="1" si="17"/>
        <v>78380</v>
      </c>
      <c r="E248" s="3">
        <f t="shared" ca="1" si="18"/>
        <v>12132.2</v>
      </c>
      <c r="F248">
        <f t="shared" ca="1" si="19"/>
        <v>5.91</v>
      </c>
    </row>
    <row r="249" spans="1:6" x14ac:dyDescent="0.35">
      <c r="A249">
        <v>1248</v>
      </c>
      <c r="B249" s="1">
        <f t="shared" ca="1" si="15"/>
        <v>145033</v>
      </c>
      <c r="C249" s="2">
        <f t="shared" ca="1" si="16"/>
        <v>-3.85</v>
      </c>
      <c r="D249">
        <f t="shared" ca="1" si="17"/>
        <v>27242</v>
      </c>
      <c r="E249" s="3">
        <f t="shared" ca="1" si="18"/>
        <v>16114.777777777777</v>
      </c>
      <c r="F249">
        <f t="shared" ca="1" si="19"/>
        <v>14.46</v>
      </c>
    </row>
    <row r="250" spans="1:6" x14ac:dyDescent="0.35">
      <c r="A250">
        <v>1249</v>
      </c>
      <c r="B250" s="1">
        <f t="shared" ca="1" si="15"/>
        <v>118880</v>
      </c>
      <c r="C250" s="2">
        <f t="shared" ca="1" si="16"/>
        <v>-1.45</v>
      </c>
      <c r="D250">
        <f t="shared" ca="1" si="17"/>
        <v>125741</v>
      </c>
      <c r="E250" s="3">
        <f t="shared" ca="1" si="18"/>
        <v>14860</v>
      </c>
      <c r="F250">
        <f t="shared" ca="1" si="19"/>
        <v>9.86</v>
      </c>
    </row>
    <row r="251" spans="1:6" x14ac:dyDescent="0.35">
      <c r="A251">
        <v>1250</v>
      </c>
      <c r="B251" s="1">
        <f t="shared" ca="1" si="15"/>
        <v>150262</v>
      </c>
      <c r="C251" s="2">
        <f t="shared" ca="1" si="16"/>
        <v>-3.58</v>
      </c>
      <c r="D251">
        <f t="shared" ca="1" si="17"/>
        <v>73883</v>
      </c>
      <c r="E251" s="3">
        <f t="shared" ca="1" si="18"/>
        <v>30052.400000000001</v>
      </c>
      <c r="F251">
        <f t="shared" ca="1" si="19"/>
        <v>6.37</v>
      </c>
    </row>
    <row r="252" spans="1:6" x14ac:dyDescent="0.35">
      <c r="A252">
        <v>1251</v>
      </c>
      <c r="B252" s="1">
        <f t="shared" ca="1" si="15"/>
        <v>19837</v>
      </c>
      <c r="C252" s="2">
        <f t="shared" ca="1" si="16"/>
        <v>-3.68</v>
      </c>
      <c r="D252">
        <f t="shared" ca="1" si="17"/>
        <v>97826</v>
      </c>
      <c r="E252" s="3">
        <f t="shared" ca="1" si="18"/>
        <v>3967.4</v>
      </c>
      <c r="F252">
        <f t="shared" ca="1" si="19"/>
        <v>3.45</v>
      </c>
    </row>
    <row r="253" spans="1:6" x14ac:dyDescent="0.35">
      <c r="A253">
        <v>1252</v>
      </c>
      <c r="B253" s="1">
        <f t="shared" ca="1" si="15"/>
        <v>87797</v>
      </c>
      <c r="C253" s="2">
        <f t="shared" ca="1" si="16"/>
        <v>-3.01</v>
      </c>
      <c r="D253">
        <f t="shared" ca="1" si="17"/>
        <v>75203</v>
      </c>
      <c r="E253" s="3">
        <f t="shared" ca="1" si="18"/>
        <v>4180.8095238095239</v>
      </c>
      <c r="F253">
        <f t="shared" ca="1" si="19"/>
        <v>11.32</v>
      </c>
    </row>
    <row r="254" spans="1:6" x14ac:dyDescent="0.35">
      <c r="A254">
        <v>1253</v>
      </c>
      <c r="B254" s="1">
        <f t="shared" ca="1" si="15"/>
        <v>122826</v>
      </c>
      <c r="C254" s="2">
        <f t="shared" ca="1" si="16"/>
        <v>-1.66</v>
      </c>
      <c r="D254">
        <f t="shared" ca="1" si="17"/>
        <v>100669</v>
      </c>
      <c r="E254" s="3">
        <f t="shared" ca="1" si="18"/>
        <v>6823.666666666667</v>
      </c>
      <c r="F254">
        <f t="shared" ca="1" si="19"/>
        <v>12.7</v>
      </c>
    </row>
    <row r="255" spans="1:6" x14ac:dyDescent="0.35">
      <c r="A255">
        <v>1254</v>
      </c>
      <c r="B255" s="1">
        <f t="shared" ca="1" si="15"/>
        <v>114290</v>
      </c>
      <c r="C255" s="2">
        <f t="shared" ca="1" si="16"/>
        <v>-2.21</v>
      </c>
      <c r="D255">
        <f t="shared" ca="1" si="17"/>
        <v>29009</v>
      </c>
      <c r="E255" s="3">
        <f t="shared" ca="1" si="18"/>
        <v>4762.083333333333</v>
      </c>
      <c r="F255">
        <f t="shared" ca="1" si="19"/>
        <v>14.9</v>
      </c>
    </row>
    <row r="256" spans="1:6" x14ac:dyDescent="0.35">
      <c r="A256">
        <v>1255</v>
      </c>
      <c r="B256" s="1">
        <f t="shared" ca="1" si="15"/>
        <v>27574</v>
      </c>
      <c r="C256" s="2">
        <f t="shared" ca="1" si="16"/>
        <v>-3.44</v>
      </c>
      <c r="D256">
        <f t="shared" ca="1" si="17"/>
        <v>97331</v>
      </c>
      <c r="E256" s="3">
        <f t="shared" ca="1" si="18"/>
        <v>1969.5714285714287</v>
      </c>
      <c r="F256">
        <f t="shared" ca="1" si="19"/>
        <v>13.16</v>
      </c>
    </row>
    <row r="257" spans="1:6" x14ac:dyDescent="0.35">
      <c r="A257">
        <v>1256</v>
      </c>
      <c r="B257" s="1">
        <f t="shared" ca="1" si="15"/>
        <v>14778</v>
      </c>
      <c r="C257" s="2">
        <f t="shared" ca="1" si="16"/>
        <v>-3.42</v>
      </c>
      <c r="D257">
        <f t="shared" ca="1" si="17"/>
        <v>110651</v>
      </c>
      <c r="E257" s="3">
        <f t="shared" ca="1" si="18"/>
        <v>703.71428571428567</v>
      </c>
      <c r="F257">
        <f t="shared" ca="1" si="19"/>
        <v>4.8</v>
      </c>
    </row>
    <row r="258" spans="1:6" x14ac:dyDescent="0.35">
      <c r="A258">
        <v>1257</v>
      </c>
      <c r="B258" s="1">
        <f t="shared" ca="1" si="15"/>
        <v>33506</v>
      </c>
      <c r="C258" s="2">
        <f t="shared" ca="1" si="16"/>
        <v>-2.33</v>
      </c>
      <c r="D258">
        <f t="shared" ca="1" si="17"/>
        <v>127496</v>
      </c>
      <c r="E258" s="3">
        <f t="shared" ca="1" si="18"/>
        <v>4188.25</v>
      </c>
      <c r="F258">
        <f t="shared" ca="1" si="19"/>
        <v>9.68</v>
      </c>
    </row>
    <row r="259" spans="1:6" x14ac:dyDescent="0.35">
      <c r="A259">
        <v>1258</v>
      </c>
      <c r="B259" s="1">
        <f t="shared" ref="B259:B322" ca="1" si="20">RANDBETWEEN(10000, 200000)</f>
        <v>167269</v>
      </c>
      <c r="C259" s="2">
        <f t="shared" ref="C259:C322" ca="1" si="21">RANDBETWEEN(-400, -120)/100</f>
        <v>-2.36</v>
      </c>
      <c r="D259">
        <f t="shared" ref="D259:D322" ca="1" si="22">RANDBETWEEN(25000, 150000)</f>
        <v>38244</v>
      </c>
      <c r="E259" s="3">
        <f t="shared" ref="E259:E322" ca="1" si="23">B259/RANDBETWEEN(5,25)</f>
        <v>11151.266666666666</v>
      </c>
      <c r="F259">
        <f t="shared" ref="F259:F322" ca="1" si="24">RANDBETWEEN(300, 1500)/100</f>
        <v>12.05</v>
      </c>
    </row>
    <row r="260" spans="1:6" x14ac:dyDescent="0.35">
      <c r="A260">
        <v>1259</v>
      </c>
      <c r="B260" s="1">
        <f t="shared" ca="1" si="20"/>
        <v>188070</v>
      </c>
      <c r="C260" s="2">
        <f t="shared" ca="1" si="21"/>
        <v>-1.29</v>
      </c>
      <c r="D260">
        <f t="shared" ca="1" si="22"/>
        <v>69211</v>
      </c>
      <c r="E260" s="3">
        <f t="shared" ca="1" si="23"/>
        <v>10448.333333333334</v>
      </c>
      <c r="F260">
        <f t="shared" ca="1" si="24"/>
        <v>14.34</v>
      </c>
    </row>
    <row r="261" spans="1:6" x14ac:dyDescent="0.35">
      <c r="A261">
        <v>1260</v>
      </c>
      <c r="B261" s="1">
        <f t="shared" ca="1" si="20"/>
        <v>144281</v>
      </c>
      <c r="C261" s="2">
        <f t="shared" ca="1" si="21"/>
        <v>-2.56</v>
      </c>
      <c r="D261">
        <f t="shared" ca="1" si="22"/>
        <v>84849</v>
      </c>
      <c r="E261" s="3">
        <f t="shared" ca="1" si="23"/>
        <v>16031.222222222223</v>
      </c>
      <c r="F261">
        <f t="shared" ca="1" si="24"/>
        <v>5.1100000000000003</v>
      </c>
    </row>
    <row r="262" spans="1:6" x14ac:dyDescent="0.35">
      <c r="A262">
        <v>1261</v>
      </c>
      <c r="B262" s="1">
        <f t="shared" ca="1" si="20"/>
        <v>32795</v>
      </c>
      <c r="C262" s="2">
        <f t="shared" ca="1" si="21"/>
        <v>-3.81</v>
      </c>
      <c r="D262">
        <f t="shared" ca="1" si="22"/>
        <v>121076</v>
      </c>
      <c r="E262" s="3">
        <f t="shared" ca="1" si="23"/>
        <v>2186.3333333333335</v>
      </c>
      <c r="F262">
        <f t="shared" ca="1" si="24"/>
        <v>11.59</v>
      </c>
    </row>
    <row r="263" spans="1:6" x14ac:dyDescent="0.35">
      <c r="A263">
        <v>1262</v>
      </c>
      <c r="B263" s="1">
        <f t="shared" ca="1" si="20"/>
        <v>100768</v>
      </c>
      <c r="C263" s="2">
        <f t="shared" ca="1" si="21"/>
        <v>-3.15</v>
      </c>
      <c r="D263">
        <f t="shared" ca="1" si="22"/>
        <v>26407</v>
      </c>
      <c r="E263" s="3">
        <f t="shared" ca="1" si="23"/>
        <v>11196.444444444445</v>
      </c>
      <c r="F263">
        <f t="shared" ca="1" si="24"/>
        <v>3.88</v>
      </c>
    </row>
    <row r="264" spans="1:6" x14ac:dyDescent="0.35">
      <c r="A264">
        <v>1263</v>
      </c>
      <c r="B264" s="1">
        <f t="shared" ca="1" si="20"/>
        <v>194319</v>
      </c>
      <c r="C264" s="2">
        <f t="shared" ca="1" si="21"/>
        <v>-2.69</v>
      </c>
      <c r="D264">
        <f t="shared" ca="1" si="22"/>
        <v>123798</v>
      </c>
      <c r="E264" s="3">
        <f t="shared" ca="1" si="23"/>
        <v>12954.6</v>
      </c>
      <c r="F264">
        <f t="shared" ca="1" si="24"/>
        <v>13.09</v>
      </c>
    </row>
    <row r="265" spans="1:6" x14ac:dyDescent="0.35">
      <c r="A265">
        <v>1264</v>
      </c>
      <c r="B265" s="1">
        <f t="shared" ca="1" si="20"/>
        <v>178473</v>
      </c>
      <c r="C265" s="2">
        <f t="shared" ca="1" si="21"/>
        <v>-1.86</v>
      </c>
      <c r="D265">
        <f t="shared" ca="1" si="22"/>
        <v>144820</v>
      </c>
      <c r="E265" s="3">
        <f t="shared" ca="1" si="23"/>
        <v>11154.5625</v>
      </c>
      <c r="F265">
        <f t="shared" ca="1" si="24"/>
        <v>8.4</v>
      </c>
    </row>
    <row r="266" spans="1:6" x14ac:dyDescent="0.35">
      <c r="A266">
        <v>1265</v>
      </c>
      <c r="B266" s="1">
        <f t="shared" ca="1" si="20"/>
        <v>82858</v>
      </c>
      <c r="C266" s="2">
        <f t="shared" ca="1" si="21"/>
        <v>-1.95</v>
      </c>
      <c r="D266">
        <f t="shared" ca="1" si="22"/>
        <v>27702</v>
      </c>
      <c r="E266" s="3">
        <f t="shared" ca="1" si="23"/>
        <v>11836.857142857143</v>
      </c>
      <c r="F266">
        <f t="shared" ca="1" si="24"/>
        <v>5.07</v>
      </c>
    </row>
    <row r="267" spans="1:6" x14ac:dyDescent="0.35">
      <c r="A267">
        <v>1266</v>
      </c>
      <c r="B267" s="1">
        <f t="shared" ca="1" si="20"/>
        <v>121788</v>
      </c>
      <c r="C267" s="2">
        <f t="shared" ca="1" si="21"/>
        <v>-2.71</v>
      </c>
      <c r="D267">
        <f t="shared" ca="1" si="22"/>
        <v>32684</v>
      </c>
      <c r="E267" s="3">
        <f t="shared" ca="1" si="23"/>
        <v>7611.75</v>
      </c>
      <c r="F267">
        <f t="shared" ca="1" si="24"/>
        <v>4.16</v>
      </c>
    </row>
    <row r="268" spans="1:6" x14ac:dyDescent="0.35">
      <c r="A268">
        <v>1267</v>
      </c>
      <c r="B268" s="1">
        <f t="shared" ca="1" si="20"/>
        <v>27072</v>
      </c>
      <c r="C268" s="2">
        <f t="shared" ca="1" si="21"/>
        <v>-2.59</v>
      </c>
      <c r="D268">
        <f t="shared" ca="1" si="22"/>
        <v>45220</v>
      </c>
      <c r="E268" s="3">
        <f t="shared" ca="1" si="23"/>
        <v>1177.0434782608695</v>
      </c>
      <c r="F268">
        <f t="shared" ca="1" si="24"/>
        <v>4.8</v>
      </c>
    </row>
    <row r="269" spans="1:6" x14ac:dyDescent="0.35">
      <c r="A269">
        <v>1268</v>
      </c>
      <c r="B269" s="1">
        <f t="shared" ca="1" si="20"/>
        <v>75988</v>
      </c>
      <c r="C269" s="2">
        <f t="shared" ca="1" si="21"/>
        <v>-3.21</v>
      </c>
      <c r="D269">
        <f t="shared" ca="1" si="22"/>
        <v>25213</v>
      </c>
      <c r="E269" s="3">
        <f t="shared" ca="1" si="23"/>
        <v>9498.5</v>
      </c>
      <c r="F269">
        <f t="shared" ca="1" si="24"/>
        <v>11.16</v>
      </c>
    </row>
    <row r="270" spans="1:6" x14ac:dyDescent="0.35">
      <c r="A270">
        <v>1269</v>
      </c>
      <c r="B270" s="1">
        <f t="shared" ca="1" si="20"/>
        <v>117977</v>
      </c>
      <c r="C270" s="2">
        <f t="shared" ca="1" si="21"/>
        <v>-3.3</v>
      </c>
      <c r="D270">
        <f t="shared" ca="1" si="22"/>
        <v>81584</v>
      </c>
      <c r="E270" s="3">
        <f t="shared" ca="1" si="23"/>
        <v>5898.85</v>
      </c>
      <c r="F270">
        <f t="shared" ca="1" si="24"/>
        <v>9.69</v>
      </c>
    </row>
    <row r="271" spans="1:6" x14ac:dyDescent="0.35">
      <c r="A271">
        <v>1270</v>
      </c>
      <c r="B271" s="1">
        <f t="shared" ca="1" si="20"/>
        <v>30002</v>
      </c>
      <c r="C271" s="2">
        <f t="shared" ca="1" si="21"/>
        <v>-3.81</v>
      </c>
      <c r="D271">
        <f t="shared" ca="1" si="22"/>
        <v>46725</v>
      </c>
      <c r="E271" s="3">
        <f t="shared" ca="1" si="23"/>
        <v>2307.8461538461538</v>
      </c>
      <c r="F271">
        <f t="shared" ca="1" si="24"/>
        <v>6.42</v>
      </c>
    </row>
    <row r="272" spans="1:6" x14ac:dyDescent="0.35">
      <c r="A272">
        <v>1271</v>
      </c>
      <c r="B272" s="1">
        <f t="shared" ca="1" si="20"/>
        <v>94967</v>
      </c>
      <c r="C272" s="2">
        <f t="shared" ca="1" si="21"/>
        <v>-2.99</v>
      </c>
      <c r="D272">
        <f t="shared" ca="1" si="22"/>
        <v>34557</v>
      </c>
      <c r="E272" s="3">
        <f t="shared" ca="1" si="23"/>
        <v>7913.916666666667</v>
      </c>
      <c r="F272">
        <f t="shared" ca="1" si="24"/>
        <v>9.67</v>
      </c>
    </row>
    <row r="273" spans="1:6" x14ac:dyDescent="0.35">
      <c r="A273">
        <v>1272</v>
      </c>
      <c r="B273" s="1">
        <f t="shared" ca="1" si="20"/>
        <v>26960</v>
      </c>
      <c r="C273" s="2">
        <f t="shared" ca="1" si="21"/>
        <v>-3.38</v>
      </c>
      <c r="D273">
        <f t="shared" ca="1" si="22"/>
        <v>125435</v>
      </c>
      <c r="E273" s="3">
        <f t="shared" ca="1" si="23"/>
        <v>1348</v>
      </c>
      <c r="F273">
        <f t="shared" ca="1" si="24"/>
        <v>5.71</v>
      </c>
    </row>
    <row r="274" spans="1:6" x14ac:dyDescent="0.35">
      <c r="A274">
        <v>1273</v>
      </c>
      <c r="B274" s="1">
        <f t="shared" ca="1" si="20"/>
        <v>194327</v>
      </c>
      <c r="C274" s="2">
        <f t="shared" ca="1" si="21"/>
        <v>-3.05</v>
      </c>
      <c r="D274">
        <f t="shared" ca="1" si="22"/>
        <v>146089</v>
      </c>
      <c r="E274" s="3">
        <f t="shared" ca="1" si="23"/>
        <v>12955.133333333333</v>
      </c>
      <c r="F274">
        <f t="shared" ca="1" si="24"/>
        <v>14.67</v>
      </c>
    </row>
    <row r="275" spans="1:6" x14ac:dyDescent="0.35">
      <c r="A275">
        <v>1274</v>
      </c>
      <c r="B275" s="1">
        <f t="shared" ca="1" si="20"/>
        <v>157250</v>
      </c>
      <c r="C275" s="2">
        <f t="shared" ca="1" si="21"/>
        <v>-2.2599999999999998</v>
      </c>
      <c r="D275">
        <f t="shared" ca="1" si="22"/>
        <v>96051</v>
      </c>
      <c r="E275" s="3">
        <f t="shared" ca="1" si="23"/>
        <v>9250</v>
      </c>
      <c r="F275">
        <f t="shared" ca="1" si="24"/>
        <v>9.5</v>
      </c>
    </row>
    <row r="276" spans="1:6" x14ac:dyDescent="0.35">
      <c r="A276">
        <v>1275</v>
      </c>
      <c r="B276" s="1">
        <f t="shared" ca="1" si="20"/>
        <v>199565</v>
      </c>
      <c r="C276" s="2">
        <f t="shared" ca="1" si="21"/>
        <v>-3.98</v>
      </c>
      <c r="D276">
        <f t="shared" ca="1" si="22"/>
        <v>60900</v>
      </c>
      <c r="E276" s="3">
        <f t="shared" ca="1" si="23"/>
        <v>9503.0952380952385</v>
      </c>
      <c r="F276">
        <f t="shared" ca="1" si="24"/>
        <v>4.2300000000000004</v>
      </c>
    </row>
    <row r="277" spans="1:6" x14ac:dyDescent="0.35">
      <c r="A277">
        <v>1276</v>
      </c>
      <c r="B277" s="1">
        <f t="shared" ca="1" si="20"/>
        <v>159877</v>
      </c>
      <c r="C277" s="2">
        <f t="shared" ca="1" si="21"/>
        <v>-2.5</v>
      </c>
      <c r="D277">
        <f t="shared" ca="1" si="22"/>
        <v>109447</v>
      </c>
      <c r="E277" s="3">
        <f t="shared" ca="1" si="23"/>
        <v>9992.3125</v>
      </c>
      <c r="F277">
        <f t="shared" ca="1" si="24"/>
        <v>5.71</v>
      </c>
    </row>
    <row r="278" spans="1:6" x14ac:dyDescent="0.35">
      <c r="A278">
        <v>1277</v>
      </c>
      <c r="B278" s="1">
        <f t="shared" ca="1" si="20"/>
        <v>180668</v>
      </c>
      <c r="C278" s="2">
        <f t="shared" ca="1" si="21"/>
        <v>-3.01</v>
      </c>
      <c r="D278">
        <f t="shared" ca="1" si="22"/>
        <v>109864</v>
      </c>
      <c r="E278" s="3">
        <f t="shared" ca="1" si="23"/>
        <v>12904.857142857143</v>
      </c>
      <c r="F278">
        <f t="shared" ca="1" si="24"/>
        <v>6.27</v>
      </c>
    </row>
    <row r="279" spans="1:6" x14ac:dyDescent="0.35">
      <c r="A279">
        <v>1278</v>
      </c>
      <c r="B279" s="1">
        <f t="shared" ca="1" si="20"/>
        <v>163573</v>
      </c>
      <c r="C279" s="2">
        <f t="shared" ca="1" si="21"/>
        <v>-3.2</v>
      </c>
      <c r="D279">
        <f t="shared" ca="1" si="22"/>
        <v>54975</v>
      </c>
      <c r="E279" s="3">
        <f t="shared" ca="1" si="23"/>
        <v>9087.3888888888887</v>
      </c>
      <c r="F279">
        <f t="shared" ca="1" si="24"/>
        <v>3.42</v>
      </c>
    </row>
    <row r="280" spans="1:6" x14ac:dyDescent="0.35">
      <c r="A280">
        <v>1279</v>
      </c>
      <c r="B280" s="1">
        <f t="shared" ca="1" si="20"/>
        <v>42803</v>
      </c>
      <c r="C280" s="2">
        <f t="shared" ca="1" si="21"/>
        <v>-2.81</v>
      </c>
      <c r="D280">
        <f t="shared" ca="1" si="22"/>
        <v>29075</v>
      </c>
      <c r="E280" s="3">
        <f t="shared" ca="1" si="23"/>
        <v>1945.590909090909</v>
      </c>
      <c r="F280">
        <f t="shared" ca="1" si="24"/>
        <v>14.34</v>
      </c>
    </row>
    <row r="281" spans="1:6" x14ac:dyDescent="0.35">
      <c r="A281">
        <v>1280</v>
      </c>
      <c r="B281" s="1">
        <f t="shared" ca="1" si="20"/>
        <v>115413</v>
      </c>
      <c r="C281" s="2">
        <f t="shared" ca="1" si="21"/>
        <v>-1.82</v>
      </c>
      <c r="D281">
        <f t="shared" ca="1" si="22"/>
        <v>121635</v>
      </c>
      <c r="E281" s="3">
        <f t="shared" ca="1" si="23"/>
        <v>8877.9230769230762</v>
      </c>
      <c r="F281">
        <f t="shared" ca="1" si="24"/>
        <v>14.13</v>
      </c>
    </row>
    <row r="282" spans="1:6" x14ac:dyDescent="0.35">
      <c r="A282">
        <v>1281</v>
      </c>
      <c r="B282" s="1">
        <f t="shared" ca="1" si="20"/>
        <v>69609</v>
      </c>
      <c r="C282" s="2">
        <f t="shared" ca="1" si="21"/>
        <v>-1.31</v>
      </c>
      <c r="D282">
        <f t="shared" ca="1" si="22"/>
        <v>28401</v>
      </c>
      <c r="E282" s="3">
        <f t="shared" ca="1" si="23"/>
        <v>5800.75</v>
      </c>
      <c r="F282">
        <f t="shared" ca="1" si="24"/>
        <v>11.78</v>
      </c>
    </row>
    <row r="283" spans="1:6" x14ac:dyDescent="0.35">
      <c r="A283">
        <v>1282</v>
      </c>
      <c r="B283" s="1">
        <f t="shared" ca="1" si="20"/>
        <v>119742</v>
      </c>
      <c r="C283" s="2">
        <f t="shared" ca="1" si="21"/>
        <v>-2.17</v>
      </c>
      <c r="D283">
        <f t="shared" ca="1" si="22"/>
        <v>99420</v>
      </c>
      <c r="E283" s="3">
        <f t="shared" ca="1" si="23"/>
        <v>7982.8</v>
      </c>
      <c r="F283">
        <f t="shared" ca="1" si="24"/>
        <v>3.06</v>
      </c>
    </row>
    <row r="284" spans="1:6" x14ac:dyDescent="0.35">
      <c r="A284">
        <v>1283</v>
      </c>
      <c r="B284" s="1">
        <f t="shared" ca="1" si="20"/>
        <v>176239</v>
      </c>
      <c r="C284" s="2">
        <f t="shared" ca="1" si="21"/>
        <v>-1.86</v>
      </c>
      <c r="D284">
        <f t="shared" ca="1" si="22"/>
        <v>95257</v>
      </c>
      <c r="E284" s="3">
        <f t="shared" ca="1" si="23"/>
        <v>7343.291666666667</v>
      </c>
      <c r="F284">
        <f t="shared" ca="1" si="24"/>
        <v>7.64</v>
      </c>
    </row>
    <row r="285" spans="1:6" x14ac:dyDescent="0.35">
      <c r="A285">
        <v>1284</v>
      </c>
      <c r="B285" s="1">
        <f t="shared" ca="1" si="20"/>
        <v>194894</v>
      </c>
      <c r="C285" s="2">
        <f t="shared" ca="1" si="21"/>
        <v>-3.07</v>
      </c>
      <c r="D285">
        <f t="shared" ca="1" si="22"/>
        <v>64806</v>
      </c>
      <c r="E285" s="3">
        <f t="shared" ca="1" si="23"/>
        <v>14991.846153846154</v>
      </c>
      <c r="F285">
        <f t="shared" ca="1" si="24"/>
        <v>6.58</v>
      </c>
    </row>
    <row r="286" spans="1:6" x14ac:dyDescent="0.35">
      <c r="A286">
        <v>1285</v>
      </c>
      <c r="B286" s="1">
        <f t="shared" ca="1" si="20"/>
        <v>28305</v>
      </c>
      <c r="C286" s="2">
        <f t="shared" ca="1" si="21"/>
        <v>-2.44</v>
      </c>
      <c r="D286">
        <f t="shared" ca="1" si="22"/>
        <v>60058</v>
      </c>
      <c r="E286" s="3">
        <f t="shared" ca="1" si="23"/>
        <v>3145</v>
      </c>
      <c r="F286">
        <f t="shared" ca="1" si="24"/>
        <v>13.24</v>
      </c>
    </row>
    <row r="287" spans="1:6" x14ac:dyDescent="0.35">
      <c r="A287">
        <v>1286</v>
      </c>
      <c r="B287" s="1">
        <f t="shared" ca="1" si="20"/>
        <v>36787</v>
      </c>
      <c r="C287" s="2">
        <f t="shared" ca="1" si="21"/>
        <v>-3.45</v>
      </c>
      <c r="D287">
        <f t="shared" ca="1" si="22"/>
        <v>81744</v>
      </c>
      <c r="E287" s="3">
        <f t="shared" ca="1" si="23"/>
        <v>2829.7692307692309</v>
      </c>
      <c r="F287">
        <f t="shared" ca="1" si="24"/>
        <v>8.68</v>
      </c>
    </row>
    <row r="288" spans="1:6" x14ac:dyDescent="0.35">
      <c r="A288">
        <v>1287</v>
      </c>
      <c r="B288" s="1">
        <f t="shared" ca="1" si="20"/>
        <v>173913</v>
      </c>
      <c r="C288" s="2">
        <f t="shared" ca="1" si="21"/>
        <v>-2.08</v>
      </c>
      <c r="D288">
        <f t="shared" ca="1" si="22"/>
        <v>94349</v>
      </c>
      <c r="E288" s="3">
        <f t="shared" ca="1" si="23"/>
        <v>17391.3</v>
      </c>
      <c r="F288">
        <f t="shared" ca="1" si="24"/>
        <v>11.69</v>
      </c>
    </row>
    <row r="289" spans="1:6" x14ac:dyDescent="0.35">
      <c r="A289">
        <v>1288</v>
      </c>
      <c r="B289" s="1">
        <f t="shared" ca="1" si="20"/>
        <v>131662</v>
      </c>
      <c r="C289" s="2">
        <f t="shared" ca="1" si="21"/>
        <v>-3.58</v>
      </c>
      <c r="D289">
        <f t="shared" ca="1" si="22"/>
        <v>46518</v>
      </c>
      <c r="E289" s="3">
        <f t="shared" ca="1" si="23"/>
        <v>5724.434782608696</v>
      </c>
      <c r="F289">
        <f t="shared" ca="1" si="24"/>
        <v>4.3</v>
      </c>
    </row>
    <row r="290" spans="1:6" x14ac:dyDescent="0.35">
      <c r="A290">
        <v>1289</v>
      </c>
      <c r="B290" s="1">
        <f t="shared" ca="1" si="20"/>
        <v>23228</v>
      </c>
      <c r="C290" s="2">
        <f t="shared" ca="1" si="21"/>
        <v>-3.79</v>
      </c>
      <c r="D290">
        <f t="shared" ca="1" si="22"/>
        <v>114673</v>
      </c>
      <c r="E290" s="3">
        <f t="shared" ca="1" si="23"/>
        <v>1548.5333333333333</v>
      </c>
      <c r="F290">
        <f t="shared" ca="1" si="24"/>
        <v>10.32</v>
      </c>
    </row>
    <row r="291" spans="1:6" x14ac:dyDescent="0.35">
      <c r="A291">
        <v>1290</v>
      </c>
      <c r="B291" s="1">
        <f t="shared" ca="1" si="20"/>
        <v>174196</v>
      </c>
      <c r="C291" s="2">
        <f t="shared" ca="1" si="21"/>
        <v>-3.62</v>
      </c>
      <c r="D291">
        <f t="shared" ca="1" si="22"/>
        <v>147377</v>
      </c>
      <c r="E291" s="3">
        <f t="shared" ca="1" si="23"/>
        <v>21774.5</v>
      </c>
      <c r="F291">
        <f t="shared" ca="1" si="24"/>
        <v>13.45</v>
      </c>
    </row>
    <row r="292" spans="1:6" x14ac:dyDescent="0.35">
      <c r="A292">
        <v>1291</v>
      </c>
      <c r="B292" s="1">
        <f t="shared" ca="1" si="20"/>
        <v>149509</v>
      </c>
      <c r="C292" s="2">
        <f t="shared" ca="1" si="21"/>
        <v>-2.58</v>
      </c>
      <c r="D292">
        <f t="shared" ca="1" si="22"/>
        <v>34576</v>
      </c>
      <c r="E292" s="3">
        <f t="shared" ca="1" si="23"/>
        <v>11500.692307692309</v>
      </c>
      <c r="F292">
        <f t="shared" ca="1" si="24"/>
        <v>11.16</v>
      </c>
    </row>
    <row r="293" spans="1:6" x14ac:dyDescent="0.35">
      <c r="A293">
        <v>1292</v>
      </c>
      <c r="B293" s="1">
        <f t="shared" ca="1" si="20"/>
        <v>134929</v>
      </c>
      <c r="C293" s="2">
        <f t="shared" ca="1" si="21"/>
        <v>-2.82</v>
      </c>
      <c r="D293">
        <f t="shared" ca="1" si="22"/>
        <v>81946</v>
      </c>
      <c r="E293" s="3">
        <f t="shared" ca="1" si="23"/>
        <v>8433.0625</v>
      </c>
      <c r="F293">
        <f t="shared" ca="1" si="24"/>
        <v>8.74</v>
      </c>
    </row>
    <row r="294" spans="1:6" x14ac:dyDescent="0.35">
      <c r="A294">
        <v>1293</v>
      </c>
      <c r="B294" s="1">
        <f t="shared" ca="1" si="20"/>
        <v>58803</v>
      </c>
      <c r="C294" s="2">
        <f t="shared" ca="1" si="21"/>
        <v>-2.85</v>
      </c>
      <c r="D294">
        <f t="shared" ca="1" si="22"/>
        <v>95680</v>
      </c>
      <c r="E294" s="3">
        <f t="shared" ca="1" si="23"/>
        <v>7350.375</v>
      </c>
      <c r="F294">
        <f t="shared" ca="1" si="24"/>
        <v>10.16</v>
      </c>
    </row>
    <row r="295" spans="1:6" x14ac:dyDescent="0.35">
      <c r="A295">
        <v>1294</v>
      </c>
      <c r="B295" s="1">
        <f t="shared" ca="1" si="20"/>
        <v>151226</v>
      </c>
      <c r="C295" s="2">
        <f t="shared" ca="1" si="21"/>
        <v>-3.1</v>
      </c>
      <c r="D295">
        <f t="shared" ca="1" si="22"/>
        <v>64899</v>
      </c>
      <c r="E295" s="3">
        <f t="shared" ca="1" si="23"/>
        <v>21603.714285714286</v>
      </c>
      <c r="F295">
        <f t="shared" ca="1" si="24"/>
        <v>12.6</v>
      </c>
    </row>
    <row r="296" spans="1:6" x14ac:dyDescent="0.35">
      <c r="A296">
        <v>1295</v>
      </c>
      <c r="B296" s="1">
        <f t="shared" ca="1" si="20"/>
        <v>67584</v>
      </c>
      <c r="C296" s="2">
        <f t="shared" ca="1" si="21"/>
        <v>-2.6</v>
      </c>
      <c r="D296">
        <f t="shared" ca="1" si="22"/>
        <v>126894</v>
      </c>
      <c r="E296" s="3">
        <f t="shared" ca="1" si="23"/>
        <v>3379.2</v>
      </c>
      <c r="F296">
        <f t="shared" ca="1" si="24"/>
        <v>13.77</v>
      </c>
    </row>
    <row r="297" spans="1:6" x14ac:dyDescent="0.35">
      <c r="A297">
        <v>1296</v>
      </c>
      <c r="B297" s="1">
        <f t="shared" ca="1" si="20"/>
        <v>120503</v>
      </c>
      <c r="C297" s="2">
        <f t="shared" ca="1" si="21"/>
        <v>-1.87</v>
      </c>
      <c r="D297">
        <f t="shared" ca="1" si="22"/>
        <v>102274</v>
      </c>
      <c r="E297" s="3">
        <f t="shared" ca="1" si="23"/>
        <v>17214.714285714286</v>
      </c>
      <c r="F297">
        <f t="shared" ca="1" si="24"/>
        <v>13.98</v>
      </c>
    </row>
    <row r="298" spans="1:6" x14ac:dyDescent="0.35">
      <c r="A298">
        <v>1297</v>
      </c>
      <c r="B298" s="1">
        <f t="shared" ca="1" si="20"/>
        <v>124294</v>
      </c>
      <c r="C298" s="2">
        <f t="shared" ca="1" si="21"/>
        <v>-1.98</v>
      </c>
      <c r="D298">
        <f t="shared" ca="1" si="22"/>
        <v>141570</v>
      </c>
      <c r="E298" s="3">
        <f t="shared" ca="1" si="23"/>
        <v>9561.0769230769238</v>
      </c>
      <c r="F298">
        <f t="shared" ca="1" si="24"/>
        <v>5.27</v>
      </c>
    </row>
    <row r="299" spans="1:6" x14ac:dyDescent="0.35">
      <c r="A299">
        <v>1298</v>
      </c>
      <c r="B299" s="1">
        <f t="shared" ca="1" si="20"/>
        <v>79068</v>
      </c>
      <c r="C299" s="2">
        <f t="shared" ca="1" si="21"/>
        <v>-3.5</v>
      </c>
      <c r="D299">
        <f t="shared" ca="1" si="22"/>
        <v>71614</v>
      </c>
      <c r="E299" s="3">
        <f t="shared" ca="1" si="23"/>
        <v>4161.4736842105267</v>
      </c>
      <c r="F299">
        <f t="shared" ca="1" si="24"/>
        <v>8.7799999999999994</v>
      </c>
    </row>
    <row r="300" spans="1:6" x14ac:dyDescent="0.35">
      <c r="A300">
        <v>1299</v>
      </c>
      <c r="B300" s="1">
        <f t="shared" ca="1" si="20"/>
        <v>189620</v>
      </c>
      <c r="C300" s="2">
        <f t="shared" ca="1" si="21"/>
        <v>-2.16</v>
      </c>
      <c r="D300">
        <f t="shared" ca="1" si="22"/>
        <v>61833</v>
      </c>
      <c r="E300" s="3">
        <f t="shared" ca="1" si="23"/>
        <v>11154.117647058823</v>
      </c>
      <c r="F300">
        <f t="shared" ca="1" si="24"/>
        <v>11.37</v>
      </c>
    </row>
    <row r="301" spans="1:6" x14ac:dyDescent="0.35">
      <c r="A301">
        <v>1300</v>
      </c>
      <c r="B301" s="1">
        <f t="shared" ca="1" si="20"/>
        <v>141712</v>
      </c>
      <c r="C301" s="2">
        <f t="shared" ca="1" si="21"/>
        <v>-3.98</v>
      </c>
      <c r="D301">
        <f t="shared" ca="1" si="22"/>
        <v>61290</v>
      </c>
      <c r="E301" s="3">
        <f t="shared" ca="1" si="23"/>
        <v>9447.4666666666672</v>
      </c>
      <c r="F301">
        <f t="shared" ca="1" si="24"/>
        <v>5.03</v>
      </c>
    </row>
    <row r="302" spans="1:6" x14ac:dyDescent="0.35">
      <c r="A302">
        <v>1301</v>
      </c>
      <c r="B302" s="1">
        <f t="shared" ca="1" si="20"/>
        <v>15585</v>
      </c>
      <c r="C302" s="2">
        <f t="shared" ca="1" si="21"/>
        <v>-2.06</v>
      </c>
      <c r="D302">
        <f t="shared" ca="1" si="22"/>
        <v>133243</v>
      </c>
      <c r="E302" s="3">
        <f t="shared" ca="1" si="23"/>
        <v>623.4</v>
      </c>
      <c r="F302">
        <f t="shared" ca="1" si="24"/>
        <v>3.03</v>
      </c>
    </row>
    <row r="303" spans="1:6" x14ac:dyDescent="0.35">
      <c r="A303">
        <v>1302</v>
      </c>
      <c r="B303" s="1">
        <f t="shared" ca="1" si="20"/>
        <v>71527</v>
      </c>
      <c r="C303" s="2">
        <f t="shared" ca="1" si="21"/>
        <v>-1.55</v>
      </c>
      <c r="D303">
        <f t="shared" ca="1" si="22"/>
        <v>132731</v>
      </c>
      <c r="E303" s="3">
        <f t="shared" ca="1" si="23"/>
        <v>3406.0476190476193</v>
      </c>
      <c r="F303">
        <f t="shared" ca="1" si="24"/>
        <v>14.12</v>
      </c>
    </row>
    <row r="304" spans="1:6" x14ac:dyDescent="0.35">
      <c r="A304">
        <v>1303</v>
      </c>
      <c r="B304" s="1">
        <f t="shared" ca="1" si="20"/>
        <v>170768</v>
      </c>
      <c r="C304" s="2">
        <f t="shared" ca="1" si="21"/>
        <v>-2.34</v>
      </c>
      <c r="D304">
        <f t="shared" ca="1" si="22"/>
        <v>107810</v>
      </c>
      <c r="E304" s="3">
        <f t="shared" ca="1" si="23"/>
        <v>12197.714285714286</v>
      </c>
      <c r="F304">
        <f t="shared" ca="1" si="24"/>
        <v>12.28</v>
      </c>
    </row>
    <row r="305" spans="1:6" x14ac:dyDescent="0.35">
      <c r="A305">
        <v>1304</v>
      </c>
      <c r="B305" s="1">
        <f t="shared" ca="1" si="20"/>
        <v>164038</v>
      </c>
      <c r="C305" s="2">
        <f t="shared" ca="1" si="21"/>
        <v>-4</v>
      </c>
      <c r="D305">
        <f t="shared" ca="1" si="22"/>
        <v>69089</v>
      </c>
      <c r="E305" s="3">
        <f t="shared" ca="1" si="23"/>
        <v>7811.333333333333</v>
      </c>
      <c r="F305">
        <f t="shared" ca="1" si="24"/>
        <v>14.71</v>
      </c>
    </row>
    <row r="306" spans="1:6" x14ac:dyDescent="0.35">
      <c r="A306">
        <v>1305</v>
      </c>
      <c r="B306" s="1">
        <f t="shared" ca="1" si="20"/>
        <v>155948</v>
      </c>
      <c r="C306" s="2">
        <f t="shared" ca="1" si="21"/>
        <v>-3.36</v>
      </c>
      <c r="D306">
        <f t="shared" ca="1" si="22"/>
        <v>94684</v>
      </c>
      <c r="E306" s="3">
        <f t="shared" ca="1" si="23"/>
        <v>25991.333333333332</v>
      </c>
      <c r="F306">
        <f t="shared" ca="1" si="24"/>
        <v>10.37</v>
      </c>
    </row>
    <row r="307" spans="1:6" x14ac:dyDescent="0.35">
      <c r="A307">
        <v>1306</v>
      </c>
      <c r="B307" s="1">
        <f t="shared" ca="1" si="20"/>
        <v>53707</v>
      </c>
      <c r="C307" s="2">
        <f t="shared" ca="1" si="21"/>
        <v>-3.35</v>
      </c>
      <c r="D307">
        <f t="shared" ca="1" si="22"/>
        <v>81453</v>
      </c>
      <c r="E307" s="3">
        <f t="shared" ca="1" si="23"/>
        <v>3356.6875</v>
      </c>
      <c r="F307">
        <f t="shared" ca="1" si="24"/>
        <v>9.06</v>
      </c>
    </row>
    <row r="308" spans="1:6" x14ac:dyDescent="0.35">
      <c r="A308">
        <v>1307</v>
      </c>
      <c r="B308" s="1">
        <f t="shared" ca="1" si="20"/>
        <v>176975</v>
      </c>
      <c r="C308" s="2">
        <f t="shared" ca="1" si="21"/>
        <v>-1.37</v>
      </c>
      <c r="D308">
        <f t="shared" ca="1" si="22"/>
        <v>62244</v>
      </c>
      <c r="E308" s="3">
        <f t="shared" ca="1" si="23"/>
        <v>29495.833333333332</v>
      </c>
      <c r="F308">
        <f t="shared" ca="1" si="24"/>
        <v>13.17</v>
      </c>
    </row>
    <row r="309" spans="1:6" x14ac:dyDescent="0.35">
      <c r="A309">
        <v>1308</v>
      </c>
      <c r="B309" s="1">
        <f t="shared" ca="1" si="20"/>
        <v>29059</v>
      </c>
      <c r="C309" s="2">
        <f t="shared" ca="1" si="21"/>
        <v>-2.34</v>
      </c>
      <c r="D309">
        <f t="shared" ca="1" si="22"/>
        <v>64960</v>
      </c>
      <c r="E309" s="3">
        <f t="shared" ca="1" si="23"/>
        <v>1709.3529411764705</v>
      </c>
      <c r="F309">
        <f t="shared" ca="1" si="24"/>
        <v>7.55</v>
      </c>
    </row>
    <row r="310" spans="1:6" x14ac:dyDescent="0.35">
      <c r="A310">
        <v>1309</v>
      </c>
      <c r="B310" s="1">
        <f t="shared" ca="1" si="20"/>
        <v>104817</v>
      </c>
      <c r="C310" s="2">
        <f t="shared" ca="1" si="21"/>
        <v>-1.82</v>
      </c>
      <c r="D310">
        <f t="shared" ca="1" si="22"/>
        <v>35659</v>
      </c>
      <c r="E310" s="3">
        <f t="shared" ca="1" si="23"/>
        <v>4764.409090909091</v>
      </c>
      <c r="F310">
        <f t="shared" ca="1" si="24"/>
        <v>7.17</v>
      </c>
    </row>
    <row r="311" spans="1:6" x14ac:dyDescent="0.35">
      <c r="A311">
        <v>1310</v>
      </c>
      <c r="B311" s="1">
        <f t="shared" ca="1" si="20"/>
        <v>185480</v>
      </c>
      <c r="C311" s="2">
        <f t="shared" ca="1" si="21"/>
        <v>-1.9</v>
      </c>
      <c r="D311">
        <f t="shared" ca="1" si="22"/>
        <v>144034</v>
      </c>
      <c r="E311" s="3">
        <f t="shared" ca="1" si="23"/>
        <v>11592.5</v>
      </c>
      <c r="F311">
        <f t="shared" ca="1" si="24"/>
        <v>8.92</v>
      </c>
    </row>
    <row r="312" spans="1:6" x14ac:dyDescent="0.35">
      <c r="A312">
        <v>1311</v>
      </c>
      <c r="B312" s="1">
        <f t="shared" ca="1" si="20"/>
        <v>53055</v>
      </c>
      <c r="C312" s="2">
        <f t="shared" ca="1" si="21"/>
        <v>-4</v>
      </c>
      <c r="D312">
        <f t="shared" ca="1" si="22"/>
        <v>85069</v>
      </c>
      <c r="E312" s="3">
        <f t="shared" ca="1" si="23"/>
        <v>4081.1538461538462</v>
      </c>
      <c r="F312">
        <f t="shared" ca="1" si="24"/>
        <v>7.89</v>
      </c>
    </row>
    <row r="313" spans="1:6" x14ac:dyDescent="0.35">
      <c r="A313">
        <v>1312</v>
      </c>
      <c r="B313" s="1">
        <f t="shared" ca="1" si="20"/>
        <v>117757</v>
      </c>
      <c r="C313" s="2">
        <f t="shared" ca="1" si="21"/>
        <v>-2.48</v>
      </c>
      <c r="D313">
        <f t="shared" ca="1" si="22"/>
        <v>59908</v>
      </c>
      <c r="E313" s="3">
        <f t="shared" ca="1" si="23"/>
        <v>23551.4</v>
      </c>
      <c r="F313">
        <f t="shared" ca="1" si="24"/>
        <v>3.23</v>
      </c>
    </row>
    <row r="314" spans="1:6" x14ac:dyDescent="0.35">
      <c r="A314">
        <v>1313</v>
      </c>
      <c r="B314" s="1">
        <f t="shared" ca="1" si="20"/>
        <v>83018</v>
      </c>
      <c r="C314" s="2">
        <f t="shared" ca="1" si="21"/>
        <v>-1.78</v>
      </c>
      <c r="D314">
        <f t="shared" ca="1" si="22"/>
        <v>130039</v>
      </c>
      <c r="E314" s="3">
        <f t="shared" ca="1" si="23"/>
        <v>5929.8571428571431</v>
      </c>
      <c r="F314">
        <f t="shared" ca="1" si="24"/>
        <v>6.14</v>
      </c>
    </row>
    <row r="315" spans="1:6" x14ac:dyDescent="0.35">
      <c r="A315">
        <v>1314</v>
      </c>
      <c r="B315" s="1">
        <f t="shared" ca="1" si="20"/>
        <v>102510</v>
      </c>
      <c r="C315" s="2">
        <f t="shared" ca="1" si="21"/>
        <v>-3.48</v>
      </c>
      <c r="D315">
        <f t="shared" ca="1" si="22"/>
        <v>81637</v>
      </c>
      <c r="E315" s="3">
        <f t="shared" ca="1" si="23"/>
        <v>7322.1428571428569</v>
      </c>
      <c r="F315">
        <f t="shared" ca="1" si="24"/>
        <v>5.33</v>
      </c>
    </row>
    <row r="316" spans="1:6" x14ac:dyDescent="0.35">
      <c r="A316">
        <v>1315</v>
      </c>
      <c r="B316" s="1">
        <f t="shared" ca="1" si="20"/>
        <v>15098</v>
      </c>
      <c r="C316" s="2">
        <f t="shared" ca="1" si="21"/>
        <v>-2.79</v>
      </c>
      <c r="D316">
        <f t="shared" ca="1" si="22"/>
        <v>47861</v>
      </c>
      <c r="E316" s="3">
        <f t="shared" ca="1" si="23"/>
        <v>943.625</v>
      </c>
      <c r="F316">
        <f t="shared" ca="1" si="24"/>
        <v>13.46</v>
      </c>
    </row>
    <row r="317" spans="1:6" x14ac:dyDescent="0.35">
      <c r="A317">
        <v>1316</v>
      </c>
      <c r="B317" s="1">
        <f t="shared" ca="1" si="20"/>
        <v>27117</v>
      </c>
      <c r="C317" s="2">
        <f t="shared" ca="1" si="21"/>
        <v>-3.58</v>
      </c>
      <c r="D317">
        <f t="shared" ca="1" si="22"/>
        <v>74112</v>
      </c>
      <c r="E317" s="3">
        <f t="shared" ca="1" si="23"/>
        <v>1291.2857142857142</v>
      </c>
      <c r="F317">
        <f t="shared" ca="1" si="24"/>
        <v>14.2</v>
      </c>
    </row>
    <row r="318" spans="1:6" x14ac:dyDescent="0.35">
      <c r="A318">
        <v>1317</v>
      </c>
      <c r="B318" s="1">
        <f t="shared" ca="1" si="20"/>
        <v>116920</v>
      </c>
      <c r="C318" s="2">
        <f t="shared" ca="1" si="21"/>
        <v>-2.76</v>
      </c>
      <c r="D318">
        <f t="shared" ca="1" si="22"/>
        <v>33215</v>
      </c>
      <c r="E318" s="3">
        <f t="shared" ca="1" si="23"/>
        <v>5567.6190476190477</v>
      </c>
      <c r="F318">
        <f t="shared" ca="1" si="24"/>
        <v>5.27</v>
      </c>
    </row>
    <row r="319" spans="1:6" x14ac:dyDescent="0.35">
      <c r="A319">
        <v>1318</v>
      </c>
      <c r="B319" s="1">
        <f t="shared" ca="1" si="20"/>
        <v>44367</v>
      </c>
      <c r="C319" s="2">
        <f t="shared" ca="1" si="21"/>
        <v>-3.48</v>
      </c>
      <c r="D319">
        <f t="shared" ca="1" si="22"/>
        <v>135242</v>
      </c>
      <c r="E319" s="3">
        <f t="shared" ca="1" si="23"/>
        <v>7394.5</v>
      </c>
      <c r="F319">
        <f t="shared" ca="1" si="24"/>
        <v>6.32</v>
      </c>
    </row>
    <row r="320" spans="1:6" x14ac:dyDescent="0.35">
      <c r="A320">
        <v>1319</v>
      </c>
      <c r="B320" s="1">
        <f t="shared" ca="1" si="20"/>
        <v>162189</v>
      </c>
      <c r="C320" s="2">
        <f t="shared" ca="1" si="21"/>
        <v>-3.61</v>
      </c>
      <c r="D320">
        <f t="shared" ca="1" si="22"/>
        <v>130871</v>
      </c>
      <c r="E320" s="3">
        <f t="shared" ca="1" si="23"/>
        <v>12476.076923076924</v>
      </c>
      <c r="F320">
        <f t="shared" ca="1" si="24"/>
        <v>5.9</v>
      </c>
    </row>
    <row r="321" spans="1:6" x14ac:dyDescent="0.35">
      <c r="A321">
        <v>1320</v>
      </c>
      <c r="B321" s="1">
        <f t="shared" ca="1" si="20"/>
        <v>175473</v>
      </c>
      <c r="C321" s="2">
        <f t="shared" ca="1" si="21"/>
        <v>-3.29</v>
      </c>
      <c r="D321">
        <f t="shared" ca="1" si="22"/>
        <v>88456</v>
      </c>
      <c r="E321" s="3">
        <f t="shared" ca="1" si="23"/>
        <v>9235.4210526315783</v>
      </c>
      <c r="F321">
        <f t="shared" ca="1" si="24"/>
        <v>14.31</v>
      </c>
    </row>
    <row r="322" spans="1:6" x14ac:dyDescent="0.35">
      <c r="A322">
        <v>1321</v>
      </c>
      <c r="B322" s="1">
        <f t="shared" ca="1" si="20"/>
        <v>78907</v>
      </c>
      <c r="C322" s="2">
        <f t="shared" ca="1" si="21"/>
        <v>-3.45</v>
      </c>
      <c r="D322">
        <f t="shared" ca="1" si="22"/>
        <v>85575</v>
      </c>
      <c r="E322" s="3">
        <f t="shared" ca="1" si="23"/>
        <v>3287.7916666666665</v>
      </c>
      <c r="F322">
        <f t="shared" ca="1" si="24"/>
        <v>11.15</v>
      </c>
    </row>
    <row r="323" spans="1:6" x14ac:dyDescent="0.35">
      <c r="A323">
        <v>1322</v>
      </c>
      <c r="B323" s="1">
        <f t="shared" ref="B323:B386" ca="1" si="25">RANDBETWEEN(10000, 200000)</f>
        <v>91596</v>
      </c>
      <c r="C323" s="2">
        <f t="shared" ref="C323:C386" ca="1" si="26">RANDBETWEEN(-400, -120)/100</f>
        <v>-3.18</v>
      </c>
      <c r="D323">
        <f t="shared" ref="D323:D386" ca="1" si="27">RANDBETWEEN(25000, 150000)</f>
        <v>41868</v>
      </c>
      <c r="E323" s="3">
        <f t="shared" ref="E323:E386" ca="1" si="28">B323/RANDBETWEEN(5,25)</f>
        <v>18319.2</v>
      </c>
      <c r="F323">
        <f t="shared" ref="F323:F386" ca="1" si="29">RANDBETWEEN(300, 1500)/100</f>
        <v>9.1</v>
      </c>
    </row>
    <row r="324" spans="1:6" x14ac:dyDescent="0.35">
      <c r="A324">
        <v>1323</v>
      </c>
      <c r="B324" s="1">
        <f t="shared" ca="1" si="25"/>
        <v>184367</v>
      </c>
      <c r="C324" s="2">
        <f t="shared" ca="1" si="26"/>
        <v>-3.33</v>
      </c>
      <c r="D324">
        <f t="shared" ca="1" si="27"/>
        <v>67146</v>
      </c>
      <c r="E324" s="3">
        <f t="shared" ca="1" si="28"/>
        <v>26338.142857142859</v>
      </c>
      <c r="F324">
        <f t="shared" ca="1" si="29"/>
        <v>7.61</v>
      </c>
    </row>
    <row r="325" spans="1:6" x14ac:dyDescent="0.35">
      <c r="A325">
        <v>1324</v>
      </c>
      <c r="B325" s="1">
        <f t="shared" ca="1" si="25"/>
        <v>188185</v>
      </c>
      <c r="C325" s="2">
        <f t="shared" ca="1" si="26"/>
        <v>-3.71</v>
      </c>
      <c r="D325">
        <f t="shared" ca="1" si="27"/>
        <v>69794</v>
      </c>
      <c r="E325" s="3">
        <f t="shared" ca="1" si="28"/>
        <v>15682.083333333334</v>
      </c>
      <c r="F325">
        <f t="shared" ca="1" si="29"/>
        <v>5.24</v>
      </c>
    </row>
    <row r="326" spans="1:6" x14ac:dyDescent="0.35">
      <c r="A326">
        <v>1325</v>
      </c>
      <c r="B326" s="1">
        <f t="shared" ca="1" si="25"/>
        <v>152176</v>
      </c>
      <c r="C326" s="2">
        <f t="shared" ca="1" si="26"/>
        <v>-1.29</v>
      </c>
      <c r="D326">
        <f t="shared" ca="1" si="27"/>
        <v>63678</v>
      </c>
      <c r="E326" s="3">
        <f t="shared" ca="1" si="28"/>
        <v>16908.444444444445</v>
      </c>
      <c r="F326">
        <f t="shared" ca="1" si="29"/>
        <v>3.26</v>
      </c>
    </row>
    <row r="327" spans="1:6" x14ac:dyDescent="0.35">
      <c r="A327">
        <v>1326</v>
      </c>
      <c r="B327" s="1">
        <f t="shared" ca="1" si="25"/>
        <v>189379</v>
      </c>
      <c r="C327" s="2">
        <f t="shared" ca="1" si="26"/>
        <v>-2.2599999999999998</v>
      </c>
      <c r="D327">
        <f t="shared" ca="1" si="27"/>
        <v>34511</v>
      </c>
      <c r="E327" s="3">
        <f t="shared" ca="1" si="28"/>
        <v>9967.3157894736851</v>
      </c>
      <c r="F327">
        <f t="shared" ca="1" si="29"/>
        <v>13.99</v>
      </c>
    </row>
    <row r="328" spans="1:6" x14ac:dyDescent="0.35">
      <c r="A328">
        <v>1327</v>
      </c>
      <c r="B328" s="1">
        <f t="shared" ca="1" si="25"/>
        <v>97887</v>
      </c>
      <c r="C328" s="2">
        <f t="shared" ca="1" si="26"/>
        <v>-2.3199999999999998</v>
      </c>
      <c r="D328">
        <f t="shared" ca="1" si="27"/>
        <v>134889</v>
      </c>
      <c r="E328" s="3">
        <f t="shared" ca="1" si="28"/>
        <v>3915.48</v>
      </c>
      <c r="F328">
        <f t="shared" ca="1" si="29"/>
        <v>10.32</v>
      </c>
    </row>
    <row r="329" spans="1:6" x14ac:dyDescent="0.35">
      <c r="A329">
        <v>1328</v>
      </c>
      <c r="B329" s="1">
        <f t="shared" ca="1" si="25"/>
        <v>112639</v>
      </c>
      <c r="C329" s="2">
        <f t="shared" ca="1" si="26"/>
        <v>-2.46</v>
      </c>
      <c r="D329">
        <f t="shared" ca="1" si="27"/>
        <v>64399</v>
      </c>
      <c r="E329" s="3">
        <f t="shared" ca="1" si="28"/>
        <v>14079.875</v>
      </c>
      <c r="F329">
        <f t="shared" ca="1" si="29"/>
        <v>13.1</v>
      </c>
    </row>
    <row r="330" spans="1:6" x14ac:dyDescent="0.35">
      <c r="A330">
        <v>1329</v>
      </c>
      <c r="B330" s="1">
        <f t="shared" ca="1" si="25"/>
        <v>175788</v>
      </c>
      <c r="C330" s="2">
        <f t="shared" ca="1" si="26"/>
        <v>-2.54</v>
      </c>
      <c r="D330">
        <f t="shared" ca="1" si="27"/>
        <v>117704</v>
      </c>
      <c r="E330" s="3">
        <f t="shared" ca="1" si="28"/>
        <v>7324.5</v>
      </c>
      <c r="F330">
        <f t="shared" ca="1" si="29"/>
        <v>7.75</v>
      </c>
    </row>
    <row r="331" spans="1:6" x14ac:dyDescent="0.35">
      <c r="A331">
        <v>1330</v>
      </c>
      <c r="B331" s="1">
        <f t="shared" ca="1" si="25"/>
        <v>82593</v>
      </c>
      <c r="C331" s="2">
        <f t="shared" ca="1" si="26"/>
        <v>-3.73</v>
      </c>
      <c r="D331">
        <f t="shared" ca="1" si="27"/>
        <v>88801</v>
      </c>
      <c r="E331" s="3">
        <f t="shared" ca="1" si="28"/>
        <v>16518.599999999999</v>
      </c>
      <c r="F331">
        <f t="shared" ca="1" si="29"/>
        <v>5.78</v>
      </c>
    </row>
    <row r="332" spans="1:6" x14ac:dyDescent="0.35">
      <c r="A332">
        <v>1331</v>
      </c>
      <c r="B332" s="1">
        <f t="shared" ca="1" si="25"/>
        <v>13586</v>
      </c>
      <c r="C332" s="2">
        <f t="shared" ca="1" si="26"/>
        <v>-1.36</v>
      </c>
      <c r="D332">
        <f t="shared" ca="1" si="27"/>
        <v>105860</v>
      </c>
      <c r="E332" s="3">
        <f t="shared" ca="1" si="28"/>
        <v>799.17647058823525</v>
      </c>
      <c r="F332">
        <f t="shared" ca="1" si="29"/>
        <v>11.21</v>
      </c>
    </row>
    <row r="333" spans="1:6" x14ac:dyDescent="0.35">
      <c r="A333">
        <v>1332</v>
      </c>
      <c r="B333" s="1">
        <f t="shared" ca="1" si="25"/>
        <v>54305</v>
      </c>
      <c r="C333" s="2">
        <f t="shared" ca="1" si="26"/>
        <v>-2.2000000000000002</v>
      </c>
      <c r="D333">
        <f t="shared" ca="1" si="27"/>
        <v>68967</v>
      </c>
      <c r="E333" s="3">
        <f t="shared" ca="1" si="28"/>
        <v>9050.8333333333339</v>
      </c>
      <c r="F333">
        <f t="shared" ca="1" si="29"/>
        <v>11.91</v>
      </c>
    </row>
    <row r="334" spans="1:6" x14ac:dyDescent="0.35">
      <c r="A334">
        <v>1333</v>
      </c>
      <c r="B334" s="1">
        <f t="shared" ca="1" si="25"/>
        <v>199412</v>
      </c>
      <c r="C334" s="2">
        <f t="shared" ca="1" si="26"/>
        <v>-1.82</v>
      </c>
      <c r="D334">
        <f t="shared" ca="1" si="27"/>
        <v>93249</v>
      </c>
      <c r="E334" s="3">
        <f t="shared" ca="1" si="28"/>
        <v>16617.666666666668</v>
      </c>
      <c r="F334">
        <f t="shared" ca="1" si="29"/>
        <v>3.66</v>
      </c>
    </row>
    <row r="335" spans="1:6" x14ac:dyDescent="0.35">
      <c r="A335">
        <v>1334</v>
      </c>
      <c r="B335" s="1">
        <f t="shared" ca="1" si="25"/>
        <v>125824</v>
      </c>
      <c r="C335" s="2">
        <f t="shared" ca="1" si="26"/>
        <v>-3.37</v>
      </c>
      <c r="D335">
        <f t="shared" ca="1" si="27"/>
        <v>146599</v>
      </c>
      <c r="E335" s="3">
        <f t="shared" ca="1" si="28"/>
        <v>15728</v>
      </c>
      <c r="F335">
        <f t="shared" ca="1" si="29"/>
        <v>13.11</v>
      </c>
    </row>
    <row r="336" spans="1:6" x14ac:dyDescent="0.35">
      <c r="A336">
        <v>1335</v>
      </c>
      <c r="B336" s="1">
        <f t="shared" ca="1" si="25"/>
        <v>117001</v>
      </c>
      <c r="C336" s="2">
        <f t="shared" ca="1" si="26"/>
        <v>-2.2000000000000002</v>
      </c>
      <c r="D336">
        <f t="shared" ca="1" si="27"/>
        <v>144936</v>
      </c>
      <c r="E336" s="3">
        <f t="shared" ca="1" si="28"/>
        <v>13000.111111111111</v>
      </c>
      <c r="F336">
        <f t="shared" ca="1" si="29"/>
        <v>5.4</v>
      </c>
    </row>
    <row r="337" spans="1:6" x14ac:dyDescent="0.35">
      <c r="A337">
        <v>1336</v>
      </c>
      <c r="B337" s="1">
        <f t="shared" ca="1" si="25"/>
        <v>58977</v>
      </c>
      <c r="C337" s="2">
        <f t="shared" ca="1" si="26"/>
        <v>-1.39</v>
      </c>
      <c r="D337">
        <f t="shared" ca="1" si="27"/>
        <v>32079</v>
      </c>
      <c r="E337" s="3">
        <f t="shared" ca="1" si="28"/>
        <v>5897.7</v>
      </c>
      <c r="F337">
        <f t="shared" ca="1" si="29"/>
        <v>4.46</v>
      </c>
    </row>
    <row r="338" spans="1:6" x14ac:dyDescent="0.35">
      <c r="A338">
        <v>1337</v>
      </c>
      <c r="B338" s="1">
        <f t="shared" ca="1" si="25"/>
        <v>77640</v>
      </c>
      <c r="C338" s="2">
        <f t="shared" ca="1" si="26"/>
        <v>-2.06</v>
      </c>
      <c r="D338">
        <f t="shared" ca="1" si="27"/>
        <v>44221</v>
      </c>
      <c r="E338" s="3">
        <f t="shared" ca="1" si="28"/>
        <v>8626.6666666666661</v>
      </c>
      <c r="F338">
        <f t="shared" ca="1" si="29"/>
        <v>4.38</v>
      </c>
    </row>
    <row r="339" spans="1:6" x14ac:dyDescent="0.35">
      <c r="A339">
        <v>1338</v>
      </c>
      <c r="B339" s="1">
        <f t="shared" ca="1" si="25"/>
        <v>84959</v>
      </c>
      <c r="C339" s="2">
        <f t="shared" ca="1" si="26"/>
        <v>-2.74</v>
      </c>
      <c r="D339">
        <f t="shared" ca="1" si="27"/>
        <v>148911</v>
      </c>
      <c r="E339" s="3">
        <f t="shared" ca="1" si="28"/>
        <v>3693.8695652173915</v>
      </c>
      <c r="F339">
        <f t="shared" ca="1" si="29"/>
        <v>14.77</v>
      </c>
    </row>
    <row r="340" spans="1:6" x14ac:dyDescent="0.35">
      <c r="A340">
        <v>1339</v>
      </c>
      <c r="B340" s="1">
        <f t="shared" ca="1" si="25"/>
        <v>178276</v>
      </c>
      <c r="C340" s="2">
        <f t="shared" ca="1" si="26"/>
        <v>-1.24</v>
      </c>
      <c r="D340">
        <f t="shared" ca="1" si="27"/>
        <v>41410</v>
      </c>
      <c r="E340" s="3">
        <f t="shared" ca="1" si="28"/>
        <v>8913.7999999999993</v>
      </c>
      <c r="F340">
        <f t="shared" ca="1" si="29"/>
        <v>11.38</v>
      </c>
    </row>
    <row r="341" spans="1:6" x14ac:dyDescent="0.35">
      <c r="A341">
        <v>1340</v>
      </c>
      <c r="B341" s="1">
        <f t="shared" ca="1" si="25"/>
        <v>45780</v>
      </c>
      <c r="C341" s="2">
        <f t="shared" ca="1" si="26"/>
        <v>-2.74</v>
      </c>
      <c r="D341">
        <f t="shared" ca="1" si="27"/>
        <v>139483</v>
      </c>
      <c r="E341" s="3">
        <f t="shared" ca="1" si="28"/>
        <v>5722.5</v>
      </c>
      <c r="F341">
        <f t="shared" ca="1" si="29"/>
        <v>3.93</v>
      </c>
    </row>
    <row r="342" spans="1:6" x14ac:dyDescent="0.35">
      <c r="A342">
        <v>1341</v>
      </c>
      <c r="B342" s="1">
        <f t="shared" ca="1" si="25"/>
        <v>92838</v>
      </c>
      <c r="C342" s="2">
        <f t="shared" ca="1" si="26"/>
        <v>-1.41</v>
      </c>
      <c r="D342">
        <f t="shared" ca="1" si="27"/>
        <v>144287</v>
      </c>
      <c r="E342" s="3">
        <f t="shared" ca="1" si="28"/>
        <v>7141.3846153846152</v>
      </c>
      <c r="F342">
        <f t="shared" ca="1" si="29"/>
        <v>7.98</v>
      </c>
    </row>
    <row r="343" spans="1:6" x14ac:dyDescent="0.35">
      <c r="A343">
        <v>1342</v>
      </c>
      <c r="B343" s="1">
        <f t="shared" ca="1" si="25"/>
        <v>67660</v>
      </c>
      <c r="C343" s="2">
        <f t="shared" ca="1" si="26"/>
        <v>-2.96</v>
      </c>
      <c r="D343">
        <f t="shared" ca="1" si="27"/>
        <v>99805</v>
      </c>
      <c r="E343" s="3">
        <f t="shared" ca="1" si="28"/>
        <v>3980</v>
      </c>
      <c r="F343">
        <f t="shared" ca="1" si="29"/>
        <v>5.47</v>
      </c>
    </row>
    <row r="344" spans="1:6" x14ac:dyDescent="0.35">
      <c r="A344">
        <v>1343</v>
      </c>
      <c r="B344" s="1">
        <f t="shared" ca="1" si="25"/>
        <v>73509</v>
      </c>
      <c r="C344" s="2">
        <f t="shared" ca="1" si="26"/>
        <v>-1.57</v>
      </c>
      <c r="D344">
        <f t="shared" ca="1" si="27"/>
        <v>140328</v>
      </c>
      <c r="E344" s="3">
        <f t="shared" ca="1" si="28"/>
        <v>9188.625</v>
      </c>
      <c r="F344">
        <f t="shared" ca="1" si="29"/>
        <v>7.47</v>
      </c>
    </row>
    <row r="345" spans="1:6" x14ac:dyDescent="0.35">
      <c r="A345">
        <v>1344</v>
      </c>
      <c r="B345" s="1">
        <f t="shared" ca="1" si="25"/>
        <v>27422</v>
      </c>
      <c r="C345" s="2">
        <f t="shared" ca="1" si="26"/>
        <v>-3.13</v>
      </c>
      <c r="D345">
        <f t="shared" ca="1" si="27"/>
        <v>115460</v>
      </c>
      <c r="E345" s="3">
        <f t="shared" ca="1" si="28"/>
        <v>2285.1666666666665</v>
      </c>
      <c r="F345">
        <f t="shared" ca="1" si="29"/>
        <v>4.3499999999999996</v>
      </c>
    </row>
    <row r="346" spans="1:6" x14ac:dyDescent="0.35">
      <c r="A346">
        <v>1345</v>
      </c>
      <c r="B346" s="1">
        <f t="shared" ca="1" si="25"/>
        <v>52326</v>
      </c>
      <c r="C346" s="2">
        <f t="shared" ca="1" si="26"/>
        <v>-2.31</v>
      </c>
      <c r="D346">
        <f t="shared" ca="1" si="27"/>
        <v>80360</v>
      </c>
      <c r="E346" s="3">
        <f t="shared" ca="1" si="28"/>
        <v>5814</v>
      </c>
      <c r="F346">
        <f t="shared" ca="1" si="29"/>
        <v>5.27</v>
      </c>
    </row>
    <row r="347" spans="1:6" x14ac:dyDescent="0.35">
      <c r="A347">
        <v>1346</v>
      </c>
      <c r="B347" s="1">
        <f t="shared" ca="1" si="25"/>
        <v>40048</v>
      </c>
      <c r="C347" s="2">
        <f t="shared" ca="1" si="26"/>
        <v>-2.52</v>
      </c>
      <c r="D347">
        <f t="shared" ca="1" si="27"/>
        <v>145521</v>
      </c>
      <c r="E347" s="3">
        <f t="shared" ca="1" si="28"/>
        <v>5721.1428571428569</v>
      </c>
      <c r="F347">
        <f t="shared" ca="1" si="29"/>
        <v>10.78</v>
      </c>
    </row>
    <row r="348" spans="1:6" x14ac:dyDescent="0.35">
      <c r="A348">
        <v>1347</v>
      </c>
      <c r="B348" s="1">
        <f t="shared" ca="1" si="25"/>
        <v>21767</v>
      </c>
      <c r="C348" s="2">
        <f t="shared" ca="1" si="26"/>
        <v>-1.68</v>
      </c>
      <c r="D348">
        <f t="shared" ca="1" si="27"/>
        <v>110989</v>
      </c>
      <c r="E348" s="3">
        <f t="shared" ca="1" si="28"/>
        <v>3109.5714285714284</v>
      </c>
      <c r="F348">
        <f t="shared" ca="1" si="29"/>
        <v>10.75</v>
      </c>
    </row>
    <row r="349" spans="1:6" x14ac:dyDescent="0.35">
      <c r="A349">
        <v>1348</v>
      </c>
      <c r="B349" s="1">
        <f t="shared" ca="1" si="25"/>
        <v>176342</v>
      </c>
      <c r="C349" s="2">
        <f t="shared" ca="1" si="26"/>
        <v>-3.88</v>
      </c>
      <c r="D349">
        <f t="shared" ca="1" si="27"/>
        <v>36292</v>
      </c>
      <c r="E349" s="3">
        <f t="shared" ca="1" si="28"/>
        <v>7347.583333333333</v>
      </c>
      <c r="F349">
        <f t="shared" ca="1" si="29"/>
        <v>8.09</v>
      </c>
    </row>
    <row r="350" spans="1:6" x14ac:dyDescent="0.35">
      <c r="A350">
        <v>1349</v>
      </c>
      <c r="B350" s="1">
        <f t="shared" ca="1" si="25"/>
        <v>72821</v>
      </c>
      <c r="C350" s="2">
        <f t="shared" ca="1" si="26"/>
        <v>-1.85</v>
      </c>
      <c r="D350">
        <f t="shared" ca="1" si="27"/>
        <v>125396</v>
      </c>
      <c r="E350" s="3">
        <f t="shared" ca="1" si="28"/>
        <v>2912.84</v>
      </c>
      <c r="F350">
        <f t="shared" ca="1" si="29"/>
        <v>10.08</v>
      </c>
    </row>
    <row r="351" spans="1:6" x14ac:dyDescent="0.35">
      <c r="A351">
        <v>1350</v>
      </c>
      <c r="B351" s="1">
        <f t="shared" ca="1" si="25"/>
        <v>102419</v>
      </c>
      <c r="C351" s="2">
        <f t="shared" ca="1" si="26"/>
        <v>-3.53</v>
      </c>
      <c r="D351">
        <f t="shared" ca="1" si="27"/>
        <v>119612</v>
      </c>
      <c r="E351" s="3">
        <f t="shared" ca="1" si="28"/>
        <v>14631.285714285714</v>
      </c>
      <c r="F351">
        <f t="shared" ca="1" si="29"/>
        <v>5</v>
      </c>
    </row>
    <row r="352" spans="1:6" x14ac:dyDescent="0.35">
      <c r="A352">
        <v>1351</v>
      </c>
      <c r="B352" s="1">
        <f t="shared" ca="1" si="25"/>
        <v>150377</v>
      </c>
      <c r="C352" s="2">
        <f t="shared" ca="1" si="26"/>
        <v>-2.61</v>
      </c>
      <c r="D352">
        <f t="shared" ca="1" si="27"/>
        <v>131347</v>
      </c>
      <c r="E352" s="3">
        <f t="shared" ca="1" si="28"/>
        <v>7160.8095238095239</v>
      </c>
      <c r="F352">
        <f t="shared" ca="1" si="29"/>
        <v>3.99</v>
      </c>
    </row>
    <row r="353" spans="1:6" x14ac:dyDescent="0.35">
      <c r="A353">
        <v>1352</v>
      </c>
      <c r="B353" s="1">
        <f t="shared" ca="1" si="25"/>
        <v>97661</v>
      </c>
      <c r="C353" s="2">
        <f t="shared" ca="1" si="26"/>
        <v>-2.39</v>
      </c>
      <c r="D353">
        <f t="shared" ca="1" si="27"/>
        <v>36211</v>
      </c>
      <c r="E353" s="3">
        <f t="shared" ca="1" si="28"/>
        <v>9766.1</v>
      </c>
      <c r="F353">
        <f t="shared" ca="1" si="29"/>
        <v>6.68</v>
      </c>
    </row>
    <row r="354" spans="1:6" x14ac:dyDescent="0.35">
      <c r="A354">
        <v>1353</v>
      </c>
      <c r="B354" s="1">
        <f t="shared" ca="1" si="25"/>
        <v>94550</v>
      </c>
      <c r="C354" s="2">
        <f t="shared" ca="1" si="26"/>
        <v>-2.97</v>
      </c>
      <c r="D354">
        <f t="shared" ca="1" si="27"/>
        <v>85616</v>
      </c>
      <c r="E354" s="3">
        <f t="shared" ca="1" si="28"/>
        <v>4727.5</v>
      </c>
      <c r="F354">
        <f t="shared" ca="1" si="29"/>
        <v>8.3800000000000008</v>
      </c>
    </row>
    <row r="355" spans="1:6" x14ac:dyDescent="0.35">
      <c r="A355">
        <v>1354</v>
      </c>
      <c r="B355" s="1">
        <f t="shared" ca="1" si="25"/>
        <v>39498</v>
      </c>
      <c r="C355" s="2">
        <f t="shared" ca="1" si="26"/>
        <v>-1.8</v>
      </c>
      <c r="D355">
        <f t="shared" ca="1" si="27"/>
        <v>67507</v>
      </c>
      <c r="E355" s="3">
        <f t="shared" ca="1" si="28"/>
        <v>1717.304347826087</v>
      </c>
      <c r="F355">
        <f t="shared" ca="1" si="29"/>
        <v>9</v>
      </c>
    </row>
    <row r="356" spans="1:6" x14ac:dyDescent="0.35">
      <c r="A356">
        <v>1355</v>
      </c>
      <c r="B356" s="1">
        <f t="shared" ca="1" si="25"/>
        <v>192656</v>
      </c>
      <c r="C356" s="2">
        <f t="shared" ca="1" si="26"/>
        <v>-2.0099999999999998</v>
      </c>
      <c r="D356">
        <f t="shared" ca="1" si="27"/>
        <v>89281</v>
      </c>
      <c r="E356" s="3">
        <f t="shared" ca="1" si="28"/>
        <v>16054.666666666666</v>
      </c>
      <c r="F356">
        <f t="shared" ca="1" si="29"/>
        <v>3.21</v>
      </c>
    </row>
    <row r="357" spans="1:6" x14ac:dyDescent="0.35">
      <c r="A357">
        <v>1356</v>
      </c>
      <c r="B357" s="1">
        <f t="shared" ca="1" si="25"/>
        <v>196982</v>
      </c>
      <c r="C357" s="2">
        <f t="shared" ca="1" si="26"/>
        <v>-3.23</v>
      </c>
      <c r="D357">
        <f t="shared" ca="1" si="27"/>
        <v>110236</v>
      </c>
      <c r="E357" s="3">
        <f t="shared" ca="1" si="28"/>
        <v>24622.75</v>
      </c>
      <c r="F357">
        <f t="shared" ca="1" si="29"/>
        <v>5.25</v>
      </c>
    </row>
    <row r="358" spans="1:6" x14ac:dyDescent="0.35">
      <c r="A358">
        <v>1357</v>
      </c>
      <c r="B358" s="1">
        <f t="shared" ca="1" si="25"/>
        <v>117567</v>
      </c>
      <c r="C358" s="2">
        <f t="shared" ca="1" si="26"/>
        <v>-2.0299999999999998</v>
      </c>
      <c r="D358">
        <f t="shared" ca="1" si="27"/>
        <v>126176</v>
      </c>
      <c r="E358" s="3">
        <f t="shared" ca="1" si="28"/>
        <v>6531.5</v>
      </c>
      <c r="F358">
        <f t="shared" ca="1" si="29"/>
        <v>7.58</v>
      </c>
    </row>
    <row r="359" spans="1:6" x14ac:dyDescent="0.35">
      <c r="A359">
        <v>1358</v>
      </c>
      <c r="B359" s="1">
        <f t="shared" ca="1" si="25"/>
        <v>51335</v>
      </c>
      <c r="C359" s="2">
        <f t="shared" ca="1" si="26"/>
        <v>-2.0499999999999998</v>
      </c>
      <c r="D359">
        <f t="shared" ca="1" si="27"/>
        <v>67033</v>
      </c>
      <c r="E359" s="3">
        <f t="shared" ca="1" si="28"/>
        <v>2333.409090909091</v>
      </c>
      <c r="F359">
        <f t="shared" ca="1" si="29"/>
        <v>5.32</v>
      </c>
    </row>
    <row r="360" spans="1:6" x14ac:dyDescent="0.35">
      <c r="A360">
        <v>1359</v>
      </c>
      <c r="B360" s="1">
        <f t="shared" ca="1" si="25"/>
        <v>199874</v>
      </c>
      <c r="C360" s="2">
        <f t="shared" ca="1" si="26"/>
        <v>-3.31</v>
      </c>
      <c r="D360">
        <f t="shared" ca="1" si="27"/>
        <v>146174</v>
      </c>
      <c r="E360" s="3">
        <f t="shared" ca="1" si="28"/>
        <v>14276.714285714286</v>
      </c>
      <c r="F360">
        <f t="shared" ca="1" si="29"/>
        <v>6.52</v>
      </c>
    </row>
    <row r="361" spans="1:6" x14ac:dyDescent="0.35">
      <c r="A361">
        <v>1360</v>
      </c>
      <c r="B361" s="1">
        <f t="shared" ca="1" si="25"/>
        <v>24939</v>
      </c>
      <c r="C361" s="2">
        <f t="shared" ca="1" si="26"/>
        <v>-3.97</v>
      </c>
      <c r="D361">
        <f t="shared" ca="1" si="27"/>
        <v>46094</v>
      </c>
      <c r="E361" s="3">
        <f t="shared" ca="1" si="28"/>
        <v>2078.25</v>
      </c>
      <c r="F361">
        <f t="shared" ca="1" si="29"/>
        <v>7.74</v>
      </c>
    </row>
    <row r="362" spans="1:6" x14ac:dyDescent="0.35">
      <c r="A362">
        <v>1361</v>
      </c>
      <c r="B362" s="1">
        <f t="shared" ca="1" si="25"/>
        <v>125449</v>
      </c>
      <c r="C362" s="2">
        <f t="shared" ca="1" si="26"/>
        <v>-3.17</v>
      </c>
      <c r="D362">
        <f t="shared" ca="1" si="27"/>
        <v>117485</v>
      </c>
      <c r="E362" s="3">
        <f t="shared" ca="1" si="28"/>
        <v>13938.777777777777</v>
      </c>
      <c r="F362">
        <f t="shared" ca="1" si="29"/>
        <v>13.78</v>
      </c>
    </row>
    <row r="363" spans="1:6" x14ac:dyDescent="0.35">
      <c r="A363">
        <v>1362</v>
      </c>
      <c r="B363" s="1">
        <f t="shared" ca="1" si="25"/>
        <v>195550</v>
      </c>
      <c r="C363" s="2">
        <f t="shared" ca="1" si="26"/>
        <v>-2.35</v>
      </c>
      <c r="D363">
        <f t="shared" ca="1" si="27"/>
        <v>65630</v>
      </c>
      <c r="E363" s="3">
        <f t="shared" ca="1" si="28"/>
        <v>7822</v>
      </c>
      <c r="F363">
        <f t="shared" ca="1" si="29"/>
        <v>6.77</v>
      </c>
    </row>
    <row r="364" spans="1:6" x14ac:dyDescent="0.35">
      <c r="A364">
        <v>1363</v>
      </c>
      <c r="B364" s="1">
        <f t="shared" ca="1" si="25"/>
        <v>79873</v>
      </c>
      <c r="C364" s="2">
        <f t="shared" ca="1" si="26"/>
        <v>-3.34</v>
      </c>
      <c r="D364">
        <f t="shared" ca="1" si="27"/>
        <v>81468</v>
      </c>
      <c r="E364" s="3">
        <f t="shared" ca="1" si="28"/>
        <v>3803.4761904761904</v>
      </c>
      <c r="F364">
        <f t="shared" ca="1" si="29"/>
        <v>10.45</v>
      </c>
    </row>
    <row r="365" spans="1:6" x14ac:dyDescent="0.35">
      <c r="A365">
        <v>1364</v>
      </c>
      <c r="B365" s="1">
        <f t="shared" ca="1" si="25"/>
        <v>82794</v>
      </c>
      <c r="C365" s="2">
        <f t="shared" ca="1" si="26"/>
        <v>-1.99</v>
      </c>
      <c r="D365">
        <f t="shared" ca="1" si="27"/>
        <v>144094</v>
      </c>
      <c r="E365" s="3">
        <f t="shared" ca="1" si="28"/>
        <v>5913.8571428571431</v>
      </c>
      <c r="F365">
        <f t="shared" ca="1" si="29"/>
        <v>12.82</v>
      </c>
    </row>
    <row r="366" spans="1:6" x14ac:dyDescent="0.35">
      <c r="A366">
        <v>1365</v>
      </c>
      <c r="B366" s="1">
        <f t="shared" ca="1" si="25"/>
        <v>79055</v>
      </c>
      <c r="C366" s="2">
        <f t="shared" ca="1" si="26"/>
        <v>-3.51</v>
      </c>
      <c r="D366">
        <f t="shared" ca="1" si="27"/>
        <v>78433</v>
      </c>
      <c r="E366" s="3">
        <f t="shared" ca="1" si="28"/>
        <v>4160.7894736842109</v>
      </c>
      <c r="F366">
        <f t="shared" ca="1" si="29"/>
        <v>9.39</v>
      </c>
    </row>
    <row r="367" spans="1:6" x14ac:dyDescent="0.35">
      <c r="A367">
        <v>1366</v>
      </c>
      <c r="B367" s="1">
        <f t="shared" ca="1" si="25"/>
        <v>38367</v>
      </c>
      <c r="C367" s="2">
        <f t="shared" ca="1" si="26"/>
        <v>-1.5</v>
      </c>
      <c r="D367">
        <f t="shared" ca="1" si="27"/>
        <v>39551</v>
      </c>
      <c r="E367" s="3">
        <f t="shared" ca="1" si="28"/>
        <v>4263</v>
      </c>
      <c r="F367">
        <f t="shared" ca="1" si="29"/>
        <v>11.73</v>
      </c>
    </row>
    <row r="368" spans="1:6" x14ac:dyDescent="0.35">
      <c r="A368">
        <v>1367</v>
      </c>
      <c r="B368" s="1">
        <f t="shared" ca="1" si="25"/>
        <v>60066</v>
      </c>
      <c r="C368" s="2">
        <f t="shared" ca="1" si="26"/>
        <v>-1.56</v>
      </c>
      <c r="D368">
        <f t="shared" ca="1" si="27"/>
        <v>83127</v>
      </c>
      <c r="E368" s="3">
        <f t="shared" ca="1" si="28"/>
        <v>2502.75</v>
      </c>
      <c r="F368">
        <f t="shared" ca="1" si="29"/>
        <v>7.41</v>
      </c>
    </row>
    <row r="369" spans="1:6" x14ac:dyDescent="0.35">
      <c r="A369">
        <v>1368</v>
      </c>
      <c r="B369" s="1">
        <f t="shared" ca="1" si="25"/>
        <v>68760</v>
      </c>
      <c r="C369" s="2">
        <f t="shared" ca="1" si="26"/>
        <v>-1.41</v>
      </c>
      <c r="D369">
        <f t="shared" ca="1" si="27"/>
        <v>68510</v>
      </c>
      <c r="E369" s="3">
        <f t="shared" ca="1" si="28"/>
        <v>4297.5</v>
      </c>
      <c r="F369">
        <f t="shared" ca="1" si="29"/>
        <v>3.66</v>
      </c>
    </row>
    <row r="370" spans="1:6" x14ac:dyDescent="0.35">
      <c r="A370">
        <v>1369</v>
      </c>
      <c r="B370" s="1">
        <f t="shared" ca="1" si="25"/>
        <v>61814</v>
      </c>
      <c r="C370" s="2">
        <f t="shared" ca="1" si="26"/>
        <v>-1.83</v>
      </c>
      <c r="D370">
        <f t="shared" ca="1" si="27"/>
        <v>85902</v>
      </c>
      <c r="E370" s="3">
        <f t="shared" ca="1" si="28"/>
        <v>4415.2857142857147</v>
      </c>
      <c r="F370">
        <f t="shared" ca="1" si="29"/>
        <v>9.59</v>
      </c>
    </row>
    <row r="371" spans="1:6" x14ac:dyDescent="0.35">
      <c r="A371">
        <v>1370</v>
      </c>
      <c r="B371" s="1">
        <f t="shared" ca="1" si="25"/>
        <v>76222</v>
      </c>
      <c r="C371" s="2">
        <f t="shared" ca="1" si="26"/>
        <v>-1.31</v>
      </c>
      <c r="D371">
        <f t="shared" ca="1" si="27"/>
        <v>35817</v>
      </c>
      <c r="E371" s="3">
        <f t="shared" ca="1" si="28"/>
        <v>8469.1111111111113</v>
      </c>
      <c r="F371">
        <f t="shared" ca="1" si="29"/>
        <v>5.42</v>
      </c>
    </row>
    <row r="372" spans="1:6" x14ac:dyDescent="0.35">
      <c r="A372">
        <v>1371</v>
      </c>
      <c r="B372" s="1">
        <f t="shared" ca="1" si="25"/>
        <v>165059</v>
      </c>
      <c r="C372" s="2">
        <f t="shared" ca="1" si="26"/>
        <v>-1.84</v>
      </c>
      <c r="D372">
        <f t="shared" ca="1" si="27"/>
        <v>67180</v>
      </c>
      <c r="E372" s="3">
        <f t="shared" ca="1" si="28"/>
        <v>13754.916666666666</v>
      </c>
      <c r="F372">
        <f t="shared" ca="1" si="29"/>
        <v>11.99</v>
      </c>
    </row>
    <row r="373" spans="1:6" x14ac:dyDescent="0.35">
      <c r="A373">
        <v>1372</v>
      </c>
      <c r="B373" s="1">
        <f t="shared" ca="1" si="25"/>
        <v>123378</v>
      </c>
      <c r="C373" s="2">
        <f t="shared" ca="1" si="26"/>
        <v>-3.41</v>
      </c>
      <c r="D373">
        <f t="shared" ca="1" si="27"/>
        <v>47474</v>
      </c>
      <c r="E373" s="3">
        <f t="shared" ca="1" si="28"/>
        <v>15422.25</v>
      </c>
      <c r="F373">
        <f t="shared" ca="1" si="29"/>
        <v>13.97</v>
      </c>
    </row>
    <row r="374" spans="1:6" x14ac:dyDescent="0.35">
      <c r="A374">
        <v>1373</v>
      </c>
      <c r="B374" s="1">
        <f t="shared" ca="1" si="25"/>
        <v>51146</v>
      </c>
      <c r="C374" s="2">
        <f t="shared" ca="1" si="26"/>
        <v>-2.95</v>
      </c>
      <c r="D374">
        <f t="shared" ca="1" si="27"/>
        <v>28512</v>
      </c>
      <c r="E374" s="3">
        <f t="shared" ca="1" si="28"/>
        <v>4262.166666666667</v>
      </c>
      <c r="F374">
        <f t="shared" ca="1" si="29"/>
        <v>10.17</v>
      </c>
    </row>
    <row r="375" spans="1:6" x14ac:dyDescent="0.35">
      <c r="A375">
        <v>1374</v>
      </c>
      <c r="B375" s="1">
        <f t="shared" ca="1" si="25"/>
        <v>43277</v>
      </c>
      <c r="C375" s="2">
        <f t="shared" ca="1" si="26"/>
        <v>-2.17</v>
      </c>
      <c r="D375">
        <f t="shared" ca="1" si="27"/>
        <v>122468</v>
      </c>
      <c r="E375" s="3">
        <f t="shared" ca="1" si="28"/>
        <v>7212.833333333333</v>
      </c>
      <c r="F375">
        <f t="shared" ca="1" si="29"/>
        <v>5.52</v>
      </c>
    </row>
    <row r="376" spans="1:6" x14ac:dyDescent="0.35">
      <c r="A376">
        <v>1375</v>
      </c>
      <c r="B376" s="1">
        <f t="shared" ca="1" si="25"/>
        <v>149868</v>
      </c>
      <c r="C376" s="2">
        <f t="shared" ca="1" si="26"/>
        <v>-1.5</v>
      </c>
      <c r="D376">
        <f t="shared" ca="1" si="27"/>
        <v>44295</v>
      </c>
      <c r="E376" s="3">
        <f t="shared" ca="1" si="28"/>
        <v>5994.72</v>
      </c>
      <c r="F376">
        <f t="shared" ca="1" si="29"/>
        <v>8.44</v>
      </c>
    </row>
    <row r="377" spans="1:6" x14ac:dyDescent="0.35">
      <c r="A377">
        <v>1376</v>
      </c>
      <c r="B377" s="1">
        <f t="shared" ca="1" si="25"/>
        <v>90986</v>
      </c>
      <c r="C377" s="2">
        <f t="shared" ca="1" si="26"/>
        <v>-2.76</v>
      </c>
      <c r="D377">
        <f t="shared" ca="1" si="27"/>
        <v>94527</v>
      </c>
      <c r="E377" s="3">
        <f t="shared" ca="1" si="28"/>
        <v>5352.1176470588234</v>
      </c>
      <c r="F377">
        <f t="shared" ca="1" si="29"/>
        <v>4</v>
      </c>
    </row>
    <row r="378" spans="1:6" x14ac:dyDescent="0.35">
      <c r="A378">
        <v>1377</v>
      </c>
      <c r="B378" s="1">
        <f t="shared" ca="1" si="25"/>
        <v>114221</v>
      </c>
      <c r="C378" s="2">
        <f t="shared" ca="1" si="26"/>
        <v>-3.25</v>
      </c>
      <c r="D378">
        <f t="shared" ca="1" si="27"/>
        <v>136764</v>
      </c>
      <c r="E378" s="3">
        <f t="shared" ca="1" si="28"/>
        <v>7138.8125</v>
      </c>
      <c r="F378">
        <f t="shared" ca="1" si="29"/>
        <v>14.92</v>
      </c>
    </row>
    <row r="379" spans="1:6" x14ac:dyDescent="0.35">
      <c r="A379">
        <v>1378</v>
      </c>
      <c r="B379" s="1">
        <f t="shared" ca="1" si="25"/>
        <v>38917</v>
      </c>
      <c r="C379" s="2">
        <f t="shared" ca="1" si="26"/>
        <v>-3.62</v>
      </c>
      <c r="D379">
        <f t="shared" ca="1" si="27"/>
        <v>90991</v>
      </c>
      <c r="E379" s="3">
        <f t="shared" ca="1" si="28"/>
        <v>4864.625</v>
      </c>
      <c r="F379">
        <f t="shared" ca="1" si="29"/>
        <v>6.48</v>
      </c>
    </row>
    <row r="380" spans="1:6" x14ac:dyDescent="0.35">
      <c r="A380">
        <v>1379</v>
      </c>
      <c r="B380" s="1">
        <f t="shared" ca="1" si="25"/>
        <v>32784</v>
      </c>
      <c r="C380" s="2">
        <f t="shared" ca="1" si="26"/>
        <v>-2.4500000000000002</v>
      </c>
      <c r="D380">
        <f t="shared" ca="1" si="27"/>
        <v>88992</v>
      </c>
      <c r="E380" s="3">
        <f t="shared" ca="1" si="28"/>
        <v>2980.3636363636365</v>
      </c>
      <c r="F380">
        <f t="shared" ca="1" si="29"/>
        <v>11.01</v>
      </c>
    </row>
    <row r="381" spans="1:6" x14ac:dyDescent="0.35">
      <c r="A381">
        <v>1380</v>
      </c>
      <c r="B381" s="1">
        <f t="shared" ca="1" si="25"/>
        <v>72106</v>
      </c>
      <c r="C381" s="2">
        <f t="shared" ca="1" si="26"/>
        <v>-3.78</v>
      </c>
      <c r="D381">
        <f t="shared" ca="1" si="27"/>
        <v>108396</v>
      </c>
      <c r="E381" s="3">
        <f t="shared" ca="1" si="28"/>
        <v>9013.25</v>
      </c>
      <c r="F381">
        <f t="shared" ca="1" si="29"/>
        <v>14.89</v>
      </c>
    </row>
    <row r="382" spans="1:6" x14ac:dyDescent="0.35">
      <c r="A382">
        <v>1381</v>
      </c>
      <c r="B382" s="1">
        <f t="shared" ca="1" si="25"/>
        <v>189539</v>
      </c>
      <c r="C382" s="2">
        <f t="shared" ca="1" si="26"/>
        <v>-1.54</v>
      </c>
      <c r="D382">
        <f t="shared" ca="1" si="27"/>
        <v>147396</v>
      </c>
      <c r="E382" s="3">
        <f t="shared" ca="1" si="28"/>
        <v>18953.900000000001</v>
      </c>
      <c r="F382">
        <f t="shared" ca="1" si="29"/>
        <v>13.38</v>
      </c>
    </row>
    <row r="383" spans="1:6" x14ac:dyDescent="0.35">
      <c r="A383">
        <v>1382</v>
      </c>
      <c r="B383" s="1">
        <f t="shared" ca="1" si="25"/>
        <v>44906</v>
      </c>
      <c r="C383" s="2">
        <f t="shared" ca="1" si="26"/>
        <v>-3.66</v>
      </c>
      <c r="D383">
        <f t="shared" ca="1" si="27"/>
        <v>39439</v>
      </c>
      <c r="E383" s="3">
        <f t="shared" ca="1" si="28"/>
        <v>2993.7333333333331</v>
      </c>
      <c r="F383">
        <f t="shared" ca="1" si="29"/>
        <v>6.36</v>
      </c>
    </row>
    <row r="384" spans="1:6" x14ac:dyDescent="0.35">
      <c r="A384">
        <v>1383</v>
      </c>
      <c r="B384" s="1">
        <f t="shared" ca="1" si="25"/>
        <v>25150</v>
      </c>
      <c r="C384" s="2">
        <f t="shared" ca="1" si="26"/>
        <v>-2.04</v>
      </c>
      <c r="D384">
        <f t="shared" ca="1" si="27"/>
        <v>28523</v>
      </c>
      <c r="E384" s="3">
        <f t="shared" ca="1" si="28"/>
        <v>1197.6190476190477</v>
      </c>
      <c r="F384">
        <f t="shared" ca="1" si="29"/>
        <v>14.63</v>
      </c>
    </row>
    <row r="385" spans="1:6" x14ac:dyDescent="0.35">
      <c r="A385">
        <v>1384</v>
      </c>
      <c r="B385" s="1">
        <f t="shared" ca="1" si="25"/>
        <v>39116</v>
      </c>
      <c r="C385" s="2">
        <f t="shared" ca="1" si="26"/>
        <v>-1.47</v>
      </c>
      <c r="D385">
        <f t="shared" ca="1" si="27"/>
        <v>48704</v>
      </c>
      <c r="E385" s="3">
        <f t="shared" ca="1" si="28"/>
        <v>5588</v>
      </c>
      <c r="F385">
        <f t="shared" ca="1" si="29"/>
        <v>4.8</v>
      </c>
    </row>
    <row r="386" spans="1:6" x14ac:dyDescent="0.35">
      <c r="A386">
        <v>1385</v>
      </c>
      <c r="B386" s="1">
        <f t="shared" ca="1" si="25"/>
        <v>30861</v>
      </c>
      <c r="C386" s="2">
        <f t="shared" ca="1" si="26"/>
        <v>-2.77</v>
      </c>
      <c r="D386">
        <f t="shared" ca="1" si="27"/>
        <v>120813</v>
      </c>
      <c r="E386" s="3">
        <f t="shared" ca="1" si="28"/>
        <v>1402.7727272727273</v>
      </c>
      <c r="F386">
        <f t="shared" ca="1" si="29"/>
        <v>4.7300000000000004</v>
      </c>
    </row>
    <row r="387" spans="1:6" x14ac:dyDescent="0.35">
      <c r="A387">
        <v>1386</v>
      </c>
      <c r="B387" s="1">
        <f t="shared" ref="B387:B450" ca="1" si="30">RANDBETWEEN(10000, 200000)</f>
        <v>11650</v>
      </c>
      <c r="C387" s="2">
        <f t="shared" ref="C387:C450" ca="1" si="31">RANDBETWEEN(-400, -120)/100</f>
        <v>-1.79</v>
      </c>
      <c r="D387">
        <f t="shared" ref="D387:D450" ca="1" si="32">RANDBETWEEN(25000, 150000)</f>
        <v>50406</v>
      </c>
      <c r="E387" s="3">
        <f t="shared" ref="E387:E450" ca="1" si="33">B387/RANDBETWEEN(5,25)</f>
        <v>582.5</v>
      </c>
      <c r="F387">
        <f t="shared" ref="F387:F450" ca="1" si="34">RANDBETWEEN(300, 1500)/100</f>
        <v>11.44</v>
      </c>
    </row>
    <row r="388" spans="1:6" x14ac:dyDescent="0.35">
      <c r="A388">
        <v>1387</v>
      </c>
      <c r="B388" s="1">
        <f t="shared" ca="1" si="30"/>
        <v>125048</v>
      </c>
      <c r="C388" s="2">
        <f t="shared" ca="1" si="31"/>
        <v>-2.02</v>
      </c>
      <c r="D388">
        <f t="shared" ca="1" si="32"/>
        <v>137942</v>
      </c>
      <c r="E388" s="3">
        <f t="shared" ca="1" si="33"/>
        <v>6947.1111111111113</v>
      </c>
      <c r="F388">
        <f t="shared" ca="1" si="34"/>
        <v>14.25</v>
      </c>
    </row>
    <row r="389" spans="1:6" x14ac:dyDescent="0.35">
      <c r="A389">
        <v>1388</v>
      </c>
      <c r="B389" s="1">
        <f t="shared" ca="1" si="30"/>
        <v>148507</v>
      </c>
      <c r="C389" s="2">
        <f t="shared" ca="1" si="31"/>
        <v>-2.46</v>
      </c>
      <c r="D389">
        <f t="shared" ca="1" si="32"/>
        <v>68284</v>
      </c>
      <c r="E389" s="3">
        <f t="shared" ca="1" si="33"/>
        <v>7071.7619047619046</v>
      </c>
      <c r="F389">
        <f t="shared" ca="1" si="34"/>
        <v>6.51</v>
      </c>
    </row>
    <row r="390" spans="1:6" x14ac:dyDescent="0.35">
      <c r="A390">
        <v>1389</v>
      </c>
      <c r="B390" s="1">
        <f t="shared" ca="1" si="30"/>
        <v>142868</v>
      </c>
      <c r="C390" s="2">
        <f t="shared" ca="1" si="31"/>
        <v>-2.72</v>
      </c>
      <c r="D390">
        <f t="shared" ca="1" si="32"/>
        <v>138090</v>
      </c>
      <c r="E390" s="3">
        <f t="shared" ca="1" si="33"/>
        <v>10989.846153846154</v>
      </c>
      <c r="F390">
        <f t="shared" ca="1" si="34"/>
        <v>14.63</v>
      </c>
    </row>
    <row r="391" spans="1:6" x14ac:dyDescent="0.35">
      <c r="A391">
        <v>1390</v>
      </c>
      <c r="B391" s="1">
        <f t="shared" ca="1" si="30"/>
        <v>54209</v>
      </c>
      <c r="C391" s="2">
        <f t="shared" ca="1" si="31"/>
        <v>-2.93</v>
      </c>
      <c r="D391">
        <f t="shared" ca="1" si="32"/>
        <v>27888</v>
      </c>
      <c r="E391" s="3">
        <f t="shared" ca="1" si="33"/>
        <v>2168.36</v>
      </c>
      <c r="F391">
        <f t="shared" ca="1" si="34"/>
        <v>10.050000000000001</v>
      </c>
    </row>
    <row r="392" spans="1:6" x14ac:dyDescent="0.35">
      <c r="A392">
        <v>1391</v>
      </c>
      <c r="B392" s="1">
        <f t="shared" ca="1" si="30"/>
        <v>22879</v>
      </c>
      <c r="C392" s="2">
        <f t="shared" ca="1" si="31"/>
        <v>-1.65</v>
      </c>
      <c r="D392">
        <f t="shared" ca="1" si="32"/>
        <v>121626</v>
      </c>
      <c r="E392" s="3">
        <f t="shared" ca="1" si="33"/>
        <v>1634.2142857142858</v>
      </c>
      <c r="F392">
        <f t="shared" ca="1" si="34"/>
        <v>14.94</v>
      </c>
    </row>
    <row r="393" spans="1:6" x14ac:dyDescent="0.35">
      <c r="A393">
        <v>1392</v>
      </c>
      <c r="B393" s="1">
        <f t="shared" ca="1" si="30"/>
        <v>43238</v>
      </c>
      <c r="C393" s="2">
        <f t="shared" ca="1" si="31"/>
        <v>-3.92</v>
      </c>
      <c r="D393">
        <f t="shared" ca="1" si="32"/>
        <v>73188</v>
      </c>
      <c r="E393" s="3">
        <f t="shared" ca="1" si="33"/>
        <v>3930.7272727272725</v>
      </c>
      <c r="F393">
        <f t="shared" ca="1" si="34"/>
        <v>7.48</v>
      </c>
    </row>
    <row r="394" spans="1:6" x14ac:dyDescent="0.35">
      <c r="A394">
        <v>1393</v>
      </c>
      <c r="B394" s="1">
        <f t="shared" ca="1" si="30"/>
        <v>105249</v>
      </c>
      <c r="C394" s="2">
        <f t="shared" ca="1" si="31"/>
        <v>-3.93</v>
      </c>
      <c r="D394">
        <f t="shared" ca="1" si="32"/>
        <v>50755</v>
      </c>
      <c r="E394" s="3">
        <f t="shared" ca="1" si="33"/>
        <v>4385.375</v>
      </c>
      <c r="F394">
        <f t="shared" ca="1" si="34"/>
        <v>11.45</v>
      </c>
    </row>
    <row r="395" spans="1:6" x14ac:dyDescent="0.35">
      <c r="A395">
        <v>1394</v>
      </c>
      <c r="B395" s="1">
        <f t="shared" ca="1" si="30"/>
        <v>98145</v>
      </c>
      <c r="C395" s="2">
        <f t="shared" ca="1" si="31"/>
        <v>-2.57</v>
      </c>
      <c r="D395">
        <f t="shared" ca="1" si="32"/>
        <v>125781</v>
      </c>
      <c r="E395" s="3">
        <f t="shared" ca="1" si="33"/>
        <v>10905</v>
      </c>
      <c r="F395">
        <f t="shared" ca="1" si="34"/>
        <v>5.29</v>
      </c>
    </row>
    <row r="396" spans="1:6" x14ac:dyDescent="0.35">
      <c r="A396">
        <v>1395</v>
      </c>
      <c r="B396" s="1">
        <f t="shared" ca="1" si="30"/>
        <v>19239</v>
      </c>
      <c r="C396" s="2">
        <f t="shared" ca="1" si="31"/>
        <v>-1.78</v>
      </c>
      <c r="D396">
        <f t="shared" ca="1" si="32"/>
        <v>102185</v>
      </c>
      <c r="E396" s="3">
        <f t="shared" ca="1" si="33"/>
        <v>1374.2142857142858</v>
      </c>
      <c r="F396">
        <f t="shared" ca="1" si="34"/>
        <v>3.71</v>
      </c>
    </row>
    <row r="397" spans="1:6" x14ac:dyDescent="0.35">
      <c r="A397">
        <v>1396</v>
      </c>
      <c r="B397" s="1">
        <f t="shared" ca="1" si="30"/>
        <v>48723</v>
      </c>
      <c r="C397" s="2">
        <f t="shared" ca="1" si="31"/>
        <v>-1.66</v>
      </c>
      <c r="D397">
        <f t="shared" ca="1" si="32"/>
        <v>78922</v>
      </c>
      <c r="E397" s="3">
        <f t="shared" ca="1" si="33"/>
        <v>2320.1428571428573</v>
      </c>
      <c r="F397">
        <f t="shared" ca="1" si="34"/>
        <v>8.3800000000000008</v>
      </c>
    </row>
    <row r="398" spans="1:6" x14ac:dyDescent="0.35">
      <c r="A398">
        <v>1397</v>
      </c>
      <c r="B398" s="1">
        <f t="shared" ca="1" si="30"/>
        <v>138520</v>
      </c>
      <c r="C398" s="2">
        <f t="shared" ca="1" si="31"/>
        <v>-1.8</v>
      </c>
      <c r="D398">
        <f t="shared" ca="1" si="32"/>
        <v>26490</v>
      </c>
      <c r="E398" s="3">
        <f t="shared" ca="1" si="33"/>
        <v>15391.111111111111</v>
      </c>
      <c r="F398">
        <f t="shared" ca="1" si="34"/>
        <v>13.49</v>
      </c>
    </row>
    <row r="399" spans="1:6" x14ac:dyDescent="0.35">
      <c r="A399">
        <v>1398</v>
      </c>
      <c r="B399" s="1">
        <f t="shared" ca="1" si="30"/>
        <v>171143</v>
      </c>
      <c r="C399" s="2">
        <f t="shared" ca="1" si="31"/>
        <v>-1.78</v>
      </c>
      <c r="D399">
        <f t="shared" ca="1" si="32"/>
        <v>56079</v>
      </c>
      <c r="E399" s="3">
        <f t="shared" ca="1" si="33"/>
        <v>9007.5263157894733</v>
      </c>
      <c r="F399">
        <f t="shared" ca="1" si="34"/>
        <v>13.67</v>
      </c>
    </row>
    <row r="400" spans="1:6" x14ac:dyDescent="0.35">
      <c r="A400">
        <v>1399</v>
      </c>
      <c r="B400" s="1">
        <f t="shared" ca="1" si="30"/>
        <v>36828</v>
      </c>
      <c r="C400" s="2">
        <f t="shared" ca="1" si="31"/>
        <v>-2.5299999999999998</v>
      </c>
      <c r="D400">
        <f t="shared" ca="1" si="32"/>
        <v>55173</v>
      </c>
      <c r="E400" s="3">
        <f t="shared" ca="1" si="33"/>
        <v>1473.12</v>
      </c>
      <c r="F400">
        <f t="shared" ca="1" si="34"/>
        <v>4.7</v>
      </c>
    </row>
    <row r="401" spans="1:6" x14ac:dyDescent="0.35">
      <c r="A401">
        <v>1400</v>
      </c>
      <c r="B401" s="1">
        <f t="shared" ca="1" si="30"/>
        <v>127763</v>
      </c>
      <c r="C401" s="2">
        <f t="shared" ca="1" si="31"/>
        <v>-1.39</v>
      </c>
      <c r="D401">
        <f t="shared" ca="1" si="32"/>
        <v>91601</v>
      </c>
      <c r="E401" s="3">
        <f t="shared" ca="1" si="33"/>
        <v>10646.916666666666</v>
      </c>
      <c r="F401">
        <f t="shared" ca="1" si="34"/>
        <v>5.21</v>
      </c>
    </row>
    <row r="402" spans="1:6" x14ac:dyDescent="0.35">
      <c r="A402">
        <v>1401</v>
      </c>
      <c r="B402" s="1">
        <f t="shared" ca="1" si="30"/>
        <v>72248</v>
      </c>
      <c r="C402" s="2">
        <f t="shared" ca="1" si="31"/>
        <v>-3.64</v>
      </c>
      <c r="D402">
        <f t="shared" ca="1" si="32"/>
        <v>146791</v>
      </c>
      <c r="E402" s="3">
        <f t="shared" ca="1" si="33"/>
        <v>3440.3809523809523</v>
      </c>
      <c r="F402">
        <f t="shared" ca="1" si="34"/>
        <v>8.0399999999999991</v>
      </c>
    </row>
    <row r="403" spans="1:6" x14ac:dyDescent="0.35">
      <c r="A403">
        <v>1402</v>
      </c>
      <c r="B403" s="1">
        <f t="shared" ca="1" si="30"/>
        <v>75776</v>
      </c>
      <c r="C403" s="2">
        <f t="shared" ca="1" si="31"/>
        <v>-1.24</v>
      </c>
      <c r="D403">
        <f t="shared" ca="1" si="32"/>
        <v>147970</v>
      </c>
      <c r="E403" s="3">
        <f t="shared" ca="1" si="33"/>
        <v>3988.2105263157896</v>
      </c>
      <c r="F403">
        <f t="shared" ca="1" si="34"/>
        <v>10.19</v>
      </c>
    </row>
    <row r="404" spans="1:6" x14ac:dyDescent="0.35">
      <c r="A404">
        <v>1403</v>
      </c>
      <c r="B404" s="1">
        <f t="shared" ca="1" si="30"/>
        <v>89938</v>
      </c>
      <c r="C404" s="2">
        <f t="shared" ca="1" si="31"/>
        <v>-3.72</v>
      </c>
      <c r="D404">
        <f t="shared" ca="1" si="32"/>
        <v>125467</v>
      </c>
      <c r="E404" s="3">
        <f t="shared" ca="1" si="33"/>
        <v>4282.7619047619046</v>
      </c>
      <c r="F404">
        <f t="shared" ca="1" si="34"/>
        <v>5.77</v>
      </c>
    </row>
    <row r="405" spans="1:6" x14ac:dyDescent="0.35">
      <c r="A405">
        <v>1404</v>
      </c>
      <c r="B405" s="1">
        <f t="shared" ca="1" si="30"/>
        <v>70998</v>
      </c>
      <c r="C405" s="2">
        <f t="shared" ca="1" si="31"/>
        <v>-2.04</v>
      </c>
      <c r="D405">
        <f t="shared" ca="1" si="32"/>
        <v>137258</v>
      </c>
      <c r="E405" s="3">
        <f t="shared" ca="1" si="33"/>
        <v>5461.3846153846152</v>
      </c>
      <c r="F405">
        <f t="shared" ca="1" si="34"/>
        <v>3.4</v>
      </c>
    </row>
    <row r="406" spans="1:6" x14ac:dyDescent="0.35">
      <c r="A406">
        <v>1405</v>
      </c>
      <c r="B406" s="1">
        <f t="shared" ca="1" si="30"/>
        <v>75017</v>
      </c>
      <c r="C406" s="2">
        <f t="shared" ca="1" si="31"/>
        <v>-3.65</v>
      </c>
      <c r="D406">
        <f t="shared" ca="1" si="32"/>
        <v>35318</v>
      </c>
      <c r="E406" s="3">
        <f t="shared" ca="1" si="33"/>
        <v>3948.2631578947367</v>
      </c>
      <c r="F406">
        <f t="shared" ca="1" si="34"/>
        <v>13.2</v>
      </c>
    </row>
    <row r="407" spans="1:6" x14ac:dyDescent="0.35">
      <c r="A407">
        <v>1406</v>
      </c>
      <c r="B407" s="1">
        <f t="shared" ca="1" si="30"/>
        <v>85704</v>
      </c>
      <c r="C407" s="2">
        <f t="shared" ca="1" si="31"/>
        <v>-3.58</v>
      </c>
      <c r="D407">
        <f t="shared" ca="1" si="32"/>
        <v>59406</v>
      </c>
      <c r="E407" s="3">
        <f t="shared" ca="1" si="33"/>
        <v>4761.333333333333</v>
      </c>
      <c r="F407">
        <f t="shared" ca="1" si="34"/>
        <v>11.78</v>
      </c>
    </row>
    <row r="408" spans="1:6" x14ac:dyDescent="0.35">
      <c r="A408">
        <v>1407</v>
      </c>
      <c r="B408" s="1">
        <f t="shared" ca="1" si="30"/>
        <v>55285</v>
      </c>
      <c r="C408" s="2">
        <f t="shared" ca="1" si="31"/>
        <v>-3.94</v>
      </c>
      <c r="D408">
        <f t="shared" ca="1" si="32"/>
        <v>82109</v>
      </c>
      <c r="E408" s="3">
        <f t="shared" ca="1" si="33"/>
        <v>2211.4</v>
      </c>
      <c r="F408">
        <f t="shared" ca="1" si="34"/>
        <v>8.76</v>
      </c>
    </row>
    <row r="409" spans="1:6" x14ac:dyDescent="0.35">
      <c r="A409">
        <v>1408</v>
      </c>
      <c r="B409" s="1">
        <f t="shared" ca="1" si="30"/>
        <v>155730</v>
      </c>
      <c r="C409" s="2">
        <f t="shared" ca="1" si="31"/>
        <v>-2.23</v>
      </c>
      <c r="D409">
        <f t="shared" ca="1" si="32"/>
        <v>125610</v>
      </c>
      <c r="E409" s="3">
        <f t="shared" ca="1" si="33"/>
        <v>15573</v>
      </c>
      <c r="F409">
        <f t="shared" ca="1" si="34"/>
        <v>12.06</v>
      </c>
    </row>
    <row r="410" spans="1:6" x14ac:dyDescent="0.35">
      <c r="A410">
        <v>1409</v>
      </c>
      <c r="B410" s="1">
        <f t="shared" ca="1" si="30"/>
        <v>102413</v>
      </c>
      <c r="C410" s="2">
        <f t="shared" ca="1" si="31"/>
        <v>-1.58</v>
      </c>
      <c r="D410">
        <f t="shared" ca="1" si="32"/>
        <v>140730</v>
      </c>
      <c r="E410" s="3">
        <f t="shared" ca="1" si="33"/>
        <v>11379.222222222223</v>
      </c>
      <c r="F410">
        <f t="shared" ca="1" si="34"/>
        <v>13.63</v>
      </c>
    </row>
    <row r="411" spans="1:6" x14ac:dyDescent="0.35">
      <c r="A411">
        <v>1410</v>
      </c>
      <c r="B411" s="1">
        <f t="shared" ca="1" si="30"/>
        <v>83415</v>
      </c>
      <c r="C411" s="2">
        <f t="shared" ca="1" si="31"/>
        <v>-3.85</v>
      </c>
      <c r="D411">
        <f t="shared" ca="1" si="32"/>
        <v>70953</v>
      </c>
      <c r="E411" s="3">
        <f t="shared" ca="1" si="33"/>
        <v>13902.5</v>
      </c>
      <c r="F411">
        <f t="shared" ca="1" si="34"/>
        <v>3.15</v>
      </c>
    </row>
    <row r="412" spans="1:6" x14ac:dyDescent="0.35">
      <c r="A412">
        <v>1411</v>
      </c>
      <c r="B412" s="1">
        <f t="shared" ca="1" si="30"/>
        <v>186653</v>
      </c>
      <c r="C412" s="2">
        <f t="shared" ca="1" si="31"/>
        <v>-2.0099999999999998</v>
      </c>
      <c r="D412">
        <f t="shared" ca="1" si="32"/>
        <v>126515</v>
      </c>
      <c r="E412" s="3">
        <f t="shared" ca="1" si="33"/>
        <v>16968.454545454544</v>
      </c>
      <c r="F412">
        <f t="shared" ca="1" si="34"/>
        <v>6.7</v>
      </c>
    </row>
    <row r="413" spans="1:6" x14ac:dyDescent="0.35">
      <c r="A413">
        <v>1412</v>
      </c>
      <c r="B413" s="1">
        <f t="shared" ca="1" si="30"/>
        <v>119492</v>
      </c>
      <c r="C413" s="2">
        <f t="shared" ca="1" si="31"/>
        <v>-1.36</v>
      </c>
      <c r="D413">
        <f t="shared" ca="1" si="32"/>
        <v>86261</v>
      </c>
      <c r="E413" s="3">
        <f t="shared" ca="1" si="33"/>
        <v>6289.0526315789475</v>
      </c>
      <c r="F413">
        <f t="shared" ca="1" si="34"/>
        <v>5.22</v>
      </c>
    </row>
    <row r="414" spans="1:6" x14ac:dyDescent="0.35">
      <c r="A414">
        <v>1413</v>
      </c>
      <c r="B414" s="1">
        <f t="shared" ca="1" si="30"/>
        <v>137917</v>
      </c>
      <c r="C414" s="2">
        <f t="shared" ca="1" si="31"/>
        <v>-1.34</v>
      </c>
      <c r="D414">
        <f t="shared" ca="1" si="32"/>
        <v>47045</v>
      </c>
      <c r="E414" s="3">
        <f t="shared" ca="1" si="33"/>
        <v>6268.954545454545</v>
      </c>
      <c r="F414">
        <f t="shared" ca="1" si="34"/>
        <v>13.47</v>
      </c>
    </row>
    <row r="415" spans="1:6" x14ac:dyDescent="0.35">
      <c r="A415">
        <v>1414</v>
      </c>
      <c r="B415" s="1">
        <f t="shared" ca="1" si="30"/>
        <v>44484</v>
      </c>
      <c r="C415" s="2">
        <f t="shared" ca="1" si="31"/>
        <v>-3.92</v>
      </c>
      <c r="D415">
        <f t="shared" ca="1" si="32"/>
        <v>110112</v>
      </c>
      <c r="E415" s="3">
        <f t="shared" ca="1" si="33"/>
        <v>2780.25</v>
      </c>
      <c r="F415">
        <f t="shared" ca="1" si="34"/>
        <v>7.81</v>
      </c>
    </row>
    <row r="416" spans="1:6" x14ac:dyDescent="0.35">
      <c r="A416">
        <v>1415</v>
      </c>
      <c r="B416" s="1">
        <f t="shared" ca="1" si="30"/>
        <v>168684</v>
      </c>
      <c r="C416" s="2">
        <f t="shared" ca="1" si="31"/>
        <v>-2.76</v>
      </c>
      <c r="D416">
        <f t="shared" ca="1" si="32"/>
        <v>134666</v>
      </c>
      <c r="E416" s="3">
        <f t="shared" ca="1" si="33"/>
        <v>24097.714285714286</v>
      </c>
      <c r="F416">
        <f t="shared" ca="1" si="34"/>
        <v>14.83</v>
      </c>
    </row>
    <row r="417" spans="1:6" x14ac:dyDescent="0.35">
      <c r="A417">
        <v>1416</v>
      </c>
      <c r="B417" s="1">
        <f t="shared" ca="1" si="30"/>
        <v>157325</v>
      </c>
      <c r="C417" s="2">
        <f t="shared" ca="1" si="31"/>
        <v>-2.4700000000000002</v>
      </c>
      <c r="D417">
        <f t="shared" ca="1" si="32"/>
        <v>27200</v>
      </c>
      <c r="E417" s="3">
        <f t="shared" ca="1" si="33"/>
        <v>6840.217391304348</v>
      </c>
      <c r="F417">
        <f t="shared" ca="1" si="34"/>
        <v>14.72</v>
      </c>
    </row>
    <row r="418" spans="1:6" x14ac:dyDescent="0.35">
      <c r="A418">
        <v>1417</v>
      </c>
      <c r="B418" s="1">
        <f t="shared" ca="1" si="30"/>
        <v>92004</v>
      </c>
      <c r="C418" s="2">
        <f t="shared" ca="1" si="31"/>
        <v>-1.8</v>
      </c>
      <c r="D418">
        <f t="shared" ca="1" si="32"/>
        <v>57151</v>
      </c>
      <c r="E418" s="3">
        <f t="shared" ca="1" si="33"/>
        <v>4381.1428571428569</v>
      </c>
      <c r="F418">
        <f t="shared" ca="1" si="34"/>
        <v>14.87</v>
      </c>
    </row>
    <row r="419" spans="1:6" x14ac:dyDescent="0.35">
      <c r="A419">
        <v>1418</v>
      </c>
      <c r="B419" s="1">
        <f t="shared" ca="1" si="30"/>
        <v>41308</v>
      </c>
      <c r="C419" s="2">
        <f t="shared" ca="1" si="31"/>
        <v>-3.42</v>
      </c>
      <c r="D419">
        <f t="shared" ca="1" si="32"/>
        <v>81148</v>
      </c>
      <c r="E419" s="3">
        <f t="shared" ca="1" si="33"/>
        <v>3755.2727272727275</v>
      </c>
      <c r="F419">
        <f t="shared" ca="1" si="34"/>
        <v>10.52</v>
      </c>
    </row>
    <row r="420" spans="1:6" x14ac:dyDescent="0.35">
      <c r="A420">
        <v>1419</v>
      </c>
      <c r="B420" s="1">
        <f t="shared" ca="1" si="30"/>
        <v>62630</v>
      </c>
      <c r="C420" s="2">
        <f t="shared" ca="1" si="31"/>
        <v>-3.21</v>
      </c>
      <c r="D420">
        <f t="shared" ca="1" si="32"/>
        <v>56310</v>
      </c>
      <c r="E420" s="3">
        <f t="shared" ca="1" si="33"/>
        <v>5693.636363636364</v>
      </c>
      <c r="F420">
        <f t="shared" ca="1" si="34"/>
        <v>6.45</v>
      </c>
    </row>
    <row r="421" spans="1:6" x14ac:dyDescent="0.35">
      <c r="A421">
        <v>1420</v>
      </c>
      <c r="B421" s="1">
        <f t="shared" ca="1" si="30"/>
        <v>113779</v>
      </c>
      <c r="C421" s="2">
        <f t="shared" ca="1" si="31"/>
        <v>-2.2000000000000002</v>
      </c>
      <c r="D421">
        <f t="shared" ca="1" si="32"/>
        <v>44510</v>
      </c>
      <c r="E421" s="3">
        <f t="shared" ca="1" si="33"/>
        <v>5171.772727272727</v>
      </c>
      <c r="F421">
        <f t="shared" ca="1" si="34"/>
        <v>8.94</v>
      </c>
    </row>
    <row r="422" spans="1:6" x14ac:dyDescent="0.35">
      <c r="A422">
        <v>1421</v>
      </c>
      <c r="B422" s="1">
        <f t="shared" ca="1" si="30"/>
        <v>194372</v>
      </c>
      <c r="C422" s="2">
        <f t="shared" ca="1" si="31"/>
        <v>-2.2599999999999998</v>
      </c>
      <c r="D422">
        <f t="shared" ca="1" si="32"/>
        <v>97929</v>
      </c>
      <c r="E422" s="3">
        <f t="shared" ca="1" si="33"/>
        <v>9718.6</v>
      </c>
      <c r="F422">
        <f t="shared" ca="1" si="34"/>
        <v>4.6399999999999997</v>
      </c>
    </row>
    <row r="423" spans="1:6" x14ac:dyDescent="0.35">
      <c r="A423">
        <v>1422</v>
      </c>
      <c r="B423" s="1">
        <f t="shared" ca="1" si="30"/>
        <v>179019</v>
      </c>
      <c r="C423" s="2">
        <f t="shared" ca="1" si="31"/>
        <v>-1.39</v>
      </c>
      <c r="D423">
        <f t="shared" ca="1" si="32"/>
        <v>146603</v>
      </c>
      <c r="E423" s="3">
        <f t="shared" ca="1" si="33"/>
        <v>8524.7142857142862</v>
      </c>
      <c r="F423">
        <f t="shared" ca="1" si="34"/>
        <v>7.63</v>
      </c>
    </row>
    <row r="424" spans="1:6" x14ac:dyDescent="0.35">
      <c r="A424">
        <v>1423</v>
      </c>
      <c r="B424" s="1">
        <f t="shared" ca="1" si="30"/>
        <v>90763</v>
      </c>
      <c r="C424" s="2">
        <f t="shared" ca="1" si="31"/>
        <v>-2.4300000000000002</v>
      </c>
      <c r="D424">
        <f t="shared" ca="1" si="32"/>
        <v>92623</v>
      </c>
      <c r="E424" s="3">
        <f t="shared" ca="1" si="33"/>
        <v>4777</v>
      </c>
      <c r="F424">
        <f t="shared" ca="1" si="34"/>
        <v>8.86</v>
      </c>
    </row>
    <row r="425" spans="1:6" x14ac:dyDescent="0.35">
      <c r="A425">
        <v>1424</v>
      </c>
      <c r="B425" s="1">
        <f t="shared" ca="1" si="30"/>
        <v>195303</v>
      </c>
      <c r="C425" s="2">
        <f t="shared" ca="1" si="31"/>
        <v>-1.48</v>
      </c>
      <c r="D425">
        <f t="shared" ca="1" si="32"/>
        <v>52448</v>
      </c>
      <c r="E425" s="3">
        <f t="shared" ca="1" si="33"/>
        <v>15023.307692307691</v>
      </c>
      <c r="F425">
        <f t="shared" ca="1" si="34"/>
        <v>11.14</v>
      </c>
    </row>
    <row r="426" spans="1:6" x14ac:dyDescent="0.35">
      <c r="A426">
        <v>1425</v>
      </c>
      <c r="B426" s="1">
        <f t="shared" ca="1" si="30"/>
        <v>39866</v>
      </c>
      <c r="C426" s="2">
        <f t="shared" ca="1" si="31"/>
        <v>-1.47</v>
      </c>
      <c r="D426">
        <f t="shared" ca="1" si="32"/>
        <v>31808</v>
      </c>
      <c r="E426" s="3">
        <f t="shared" ca="1" si="33"/>
        <v>4983.25</v>
      </c>
      <c r="F426">
        <f t="shared" ca="1" si="34"/>
        <v>10.79</v>
      </c>
    </row>
    <row r="427" spans="1:6" x14ac:dyDescent="0.35">
      <c r="A427">
        <v>1426</v>
      </c>
      <c r="B427" s="1">
        <f t="shared" ca="1" si="30"/>
        <v>50346</v>
      </c>
      <c r="C427" s="2">
        <f t="shared" ca="1" si="31"/>
        <v>-3.69</v>
      </c>
      <c r="D427">
        <f t="shared" ca="1" si="32"/>
        <v>30729</v>
      </c>
      <c r="E427" s="3">
        <f t="shared" ca="1" si="33"/>
        <v>2797</v>
      </c>
      <c r="F427">
        <f t="shared" ca="1" si="34"/>
        <v>6.48</v>
      </c>
    </row>
    <row r="428" spans="1:6" x14ac:dyDescent="0.35">
      <c r="A428">
        <v>1427</v>
      </c>
      <c r="B428" s="1">
        <f t="shared" ca="1" si="30"/>
        <v>85415</v>
      </c>
      <c r="C428" s="2">
        <f t="shared" ca="1" si="31"/>
        <v>-1.2</v>
      </c>
      <c r="D428">
        <f t="shared" ca="1" si="32"/>
        <v>98930</v>
      </c>
      <c r="E428" s="3">
        <f t="shared" ca="1" si="33"/>
        <v>4745.2777777777774</v>
      </c>
      <c r="F428">
        <f t="shared" ca="1" si="34"/>
        <v>14.88</v>
      </c>
    </row>
    <row r="429" spans="1:6" x14ac:dyDescent="0.35">
      <c r="A429">
        <v>1428</v>
      </c>
      <c r="B429" s="1">
        <f t="shared" ca="1" si="30"/>
        <v>116050</v>
      </c>
      <c r="C429" s="2">
        <f t="shared" ca="1" si="31"/>
        <v>-3.45</v>
      </c>
      <c r="D429">
        <f t="shared" ca="1" si="32"/>
        <v>111645</v>
      </c>
      <c r="E429" s="3">
        <f t="shared" ca="1" si="33"/>
        <v>5275</v>
      </c>
      <c r="F429">
        <f t="shared" ca="1" si="34"/>
        <v>11.91</v>
      </c>
    </row>
    <row r="430" spans="1:6" x14ac:dyDescent="0.35">
      <c r="A430">
        <v>1429</v>
      </c>
      <c r="B430" s="1">
        <f t="shared" ca="1" si="30"/>
        <v>185476</v>
      </c>
      <c r="C430" s="2">
        <f t="shared" ca="1" si="31"/>
        <v>-1.25</v>
      </c>
      <c r="D430">
        <f t="shared" ca="1" si="32"/>
        <v>34468</v>
      </c>
      <c r="E430" s="3">
        <f t="shared" ca="1" si="33"/>
        <v>37095.199999999997</v>
      </c>
      <c r="F430">
        <f t="shared" ca="1" si="34"/>
        <v>8.49</v>
      </c>
    </row>
    <row r="431" spans="1:6" x14ac:dyDescent="0.35">
      <c r="A431">
        <v>1430</v>
      </c>
      <c r="B431" s="1">
        <f t="shared" ca="1" si="30"/>
        <v>44965</v>
      </c>
      <c r="C431" s="2">
        <f t="shared" ca="1" si="31"/>
        <v>-3.71</v>
      </c>
      <c r="D431">
        <f t="shared" ca="1" si="32"/>
        <v>80374</v>
      </c>
      <c r="E431" s="3">
        <f t="shared" ca="1" si="33"/>
        <v>2366.5789473684213</v>
      </c>
      <c r="F431">
        <f t="shared" ca="1" si="34"/>
        <v>11.52</v>
      </c>
    </row>
    <row r="432" spans="1:6" x14ac:dyDescent="0.35">
      <c r="A432">
        <v>1431</v>
      </c>
      <c r="B432" s="1">
        <f t="shared" ca="1" si="30"/>
        <v>83125</v>
      </c>
      <c r="C432" s="2">
        <f t="shared" ca="1" si="31"/>
        <v>-2.85</v>
      </c>
      <c r="D432">
        <f t="shared" ca="1" si="32"/>
        <v>51385</v>
      </c>
      <c r="E432" s="3">
        <f t="shared" ca="1" si="33"/>
        <v>4375</v>
      </c>
      <c r="F432">
        <f t="shared" ca="1" si="34"/>
        <v>12.84</v>
      </c>
    </row>
    <row r="433" spans="1:6" x14ac:dyDescent="0.35">
      <c r="A433">
        <v>1432</v>
      </c>
      <c r="B433" s="1">
        <f t="shared" ca="1" si="30"/>
        <v>48915</v>
      </c>
      <c r="C433" s="2">
        <f t="shared" ca="1" si="31"/>
        <v>-1.76</v>
      </c>
      <c r="D433">
        <f t="shared" ca="1" si="32"/>
        <v>116507</v>
      </c>
      <c r="E433" s="3">
        <f t="shared" ca="1" si="33"/>
        <v>1956.6</v>
      </c>
      <c r="F433">
        <f t="shared" ca="1" si="34"/>
        <v>11.28</v>
      </c>
    </row>
    <row r="434" spans="1:6" x14ac:dyDescent="0.35">
      <c r="A434">
        <v>1433</v>
      </c>
      <c r="B434" s="1">
        <f t="shared" ca="1" si="30"/>
        <v>100404</v>
      </c>
      <c r="C434" s="2">
        <f t="shared" ca="1" si="31"/>
        <v>-3.45</v>
      </c>
      <c r="D434">
        <f t="shared" ca="1" si="32"/>
        <v>115514</v>
      </c>
      <c r="E434" s="3">
        <f t="shared" ca="1" si="33"/>
        <v>10040.4</v>
      </c>
      <c r="F434">
        <f t="shared" ca="1" si="34"/>
        <v>12.17</v>
      </c>
    </row>
    <row r="435" spans="1:6" x14ac:dyDescent="0.35">
      <c r="A435">
        <v>1434</v>
      </c>
      <c r="B435" s="1">
        <f t="shared" ca="1" si="30"/>
        <v>146482</v>
      </c>
      <c r="C435" s="2">
        <f t="shared" ca="1" si="31"/>
        <v>-3</v>
      </c>
      <c r="D435">
        <f t="shared" ca="1" si="32"/>
        <v>128122</v>
      </c>
      <c r="E435" s="3">
        <f t="shared" ca="1" si="33"/>
        <v>7324.1</v>
      </c>
      <c r="F435">
        <f t="shared" ca="1" si="34"/>
        <v>8.99</v>
      </c>
    </row>
    <row r="436" spans="1:6" x14ac:dyDescent="0.35">
      <c r="A436">
        <v>1435</v>
      </c>
      <c r="B436" s="1">
        <f t="shared" ca="1" si="30"/>
        <v>60753</v>
      </c>
      <c r="C436" s="2">
        <f t="shared" ca="1" si="31"/>
        <v>-3.01</v>
      </c>
      <c r="D436">
        <f t="shared" ca="1" si="32"/>
        <v>37711</v>
      </c>
      <c r="E436" s="3">
        <f t="shared" ca="1" si="33"/>
        <v>8679</v>
      </c>
      <c r="F436">
        <f t="shared" ca="1" si="34"/>
        <v>12.89</v>
      </c>
    </row>
    <row r="437" spans="1:6" x14ac:dyDescent="0.35">
      <c r="A437">
        <v>1436</v>
      </c>
      <c r="B437" s="1">
        <f t="shared" ca="1" si="30"/>
        <v>169449</v>
      </c>
      <c r="C437" s="2">
        <f t="shared" ca="1" si="31"/>
        <v>-2.08</v>
      </c>
      <c r="D437">
        <f t="shared" ca="1" si="32"/>
        <v>72218</v>
      </c>
      <c r="E437" s="3">
        <f t="shared" ca="1" si="33"/>
        <v>15404.454545454546</v>
      </c>
      <c r="F437">
        <f t="shared" ca="1" si="34"/>
        <v>5.48</v>
      </c>
    </row>
    <row r="438" spans="1:6" x14ac:dyDescent="0.35">
      <c r="A438">
        <v>1437</v>
      </c>
      <c r="B438" s="1">
        <f t="shared" ca="1" si="30"/>
        <v>114634</v>
      </c>
      <c r="C438" s="2">
        <f t="shared" ca="1" si="31"/>
        <v>-3.78</v>
      </c>
      <c r="D438">
        <f t="shared" ca="1" si="32"/>
        <v>129684</v>
      </c>
      <c r="E438" s="3">
        <f t="shared" ca="1" si="33"/>
        <v>9552.8333333333339</v>
      </c>
      <c r="F438">
        <f t="shared" ca="1" si="34"/>
        <v>6.93</v>
      </c>
    </row>
    <row r="439" spans="1:6" x14ac:dyDescent="0.35">
      <c r="A439">
        <v>1438</v>
      </c>
      <c r="B439" s="1">
        <f t="shared" ca="1" si="30"/>
        <v>115953</v>
      </c>
      <c r="C439" s="2">
        <f t="shared" ca="1" si="31"/>
        <v>-2.0499999999999998</v>
      </c>
      <c r="D439">
        <f t="shared" ca="1" si="32"/>
        <v>66726</v>
      </c>
      <c r="E439" s="3">
        <f t="shared" ca="1" si="33"/>
        <v>6441.833333333333</v>
      </c>
      <c r="F439">
        <f t="shared" ca="1" si="34"/>
        <v>14.87</v>
      </c>
    </row>
    <row r="440" spans="1:6" x14ac:dyDescent="0.35">
      <c r="A440">
        <v>1439</v>
      </c>
      <c r="B440" s="1">
        <f t="shared" ca="1" si="30"/>
        <v>60028</v>
      </c>
      <c r="C440" s="2">
        <f t="shared" ca="1" si="31"/>
        <v>-3.43</v>
      </c>
      <c r="D440">
        <f t="shared" ca="1" si="32"/>
        <v>135254</v>
      </c>
      <c r="E440" s="3">
        <f t="shared" ca="1" si="33"/>
        <v>4617.5384615384619</v>
      </c>
      <c r="F440">
        <f t="shared" ca="1" si="34"/>
        <v>12.32</v>
      </c>
    </row>
    <row r="441" spans="1:6" x14ac:dyDescent="0.35">
      <c r="A441">
        <v>1440</v>
      </c>
      <c r="B441" s="1">
        <f t="shared" ca="1" si="30"/>
        <v>134137</v>
      </c>
      <c r="C441" s="2">
        <f t="shared" ca="1" si="31"/>
        <v>-3.53</v>
      </c>
      <c r="D441">
        <f t="shared" ca="1" si="32"/>
        <v>79953</v>
      </c>
      <c r="E441" s="3">
        <f t="shared" ca="1" si="33"/>
        <v>11178.083333333334</v>
      </c>
      <c r="F441">
        <f t="shared" ca="1" si="34"/>
        <v>10.35</v>
      </c>
    </row>
    <row r="442" spans="1:6" x14ac:dyDescent="0.35">
      <c r="A442">
        <v>1441</v>
      </c>
      <c r="B442" s="1">
        <f t="shared" ca="1" si="30"/>
        <v>97552</v>
      </c>
      <c r="C442" s="2">
        <f t="shared" ca="1" si="31"/>
        <v>-3.25</v>
      </c>
      <c r="D442">
        <f t="shared" ca="1" si="32"/>
        <v>58865</v>
      </c>
      <c r="E442" s="3">
        <f t="shared" ca="1" si="33"/>
        <v>13936</v>
      </c>
      <c r="F442">
        <f t="shared" ca="1" si="34"/>
        <v>10.220000000000001</v>
      </c>
    </row>
    <row r="443" spans="1:6" x14ac:dyDescent="0.35">
      <c r="A443">
        <v>1442</v>
      </c>
      <c r="B443" s="1">
        <f t="shared" ca="1" si="30"/>
        <v>158550</v>
      </c>
      <c r="C443" s="2">
        <f t="shared" ca="1" si="31"/>
        <v>-3.29</v>
      </c>
      <c r="D443">
        <f t="shared" ca="1" si="32"/>
        <v>144631</v>
      </c>
      <c r="E443" s="3">
        <f t="shared" ca="1" si="33"/>
        <v>26425</v>
      </c>
      <c r="F443">
        <f t="shared" ca="1" si="34"/>
        <v>4.01</v>
      </c>
    </row>
    <row r="444" spans="1:6" x14ac:dyDescent="0.35">
      <c r="A444">
        <v>1443</v>
      </c>
      <c r="B444" s="1">
        <f t="shared" ca="1" si="30"/>
        <v>55491</v>
      </c>
      <c r="C444" s="2">
        <f t="shared" ca="1" si="31"/>
        <v>-2.35</v>
      </c>
      <c r="D444">
        <f t="shared" ca="1" si="32"/>
        <v>55879</v>
      </c>
      <c r="E444" s="3">
        <f t="shared" ca="1" si="33"/>
        <v>2219.64</v>
      </c>
      <c r="F444">
        <f t="shared" ca="1" si="34"/>
        <v>3.61</v>
      </c>
    </row>
    <row r="445" spans="1:6" x14ac:dyDescent="0.35">
      <c r="A445">
        <v>1444</v>
      </c>
      <c r="B445" s="1">
        <f t="shared" ca="1" si="30"/>
        <v>35014</v>
      </c>
      <c r="C445" s="2">
        <f t="shared" ca="1" si="31"/>
        <v>-3.55</v>
      </c>
      <c r="D445">
        <f t="shared" ca="1" si="32"/>
        <v>139508</v>
      </c>
      <c r="E445" s="3">
        <f t="shared" ca="1" si="33"/>
        <v>3501.4</v>
      </c>
      <c r="F445">
        <f t="shared" ca="1" si="34"/>
        <v>3.69</v>
      </c>
    </row>
    <row r="446" spans="1:6" x14ac:dyDescent="0.35">
      <c r="A446">
        <v>1445</v>
      </c>
      <c r="B446" s="1">
        <f t="shared" ca="1" si="30"/>
        <v>70520</v>
      </c>
      <c r="C446" s="2">
        <f t="shared" ca="1" si="31"/>
        <v>-1.82</v>
      </c>
      <c r="D446">
        <f t="shared" ca="1" si="32"/>
        <v>78007</v>
      </c>
      <c r="E446" s="3">
        <f t="shared" ca="1" si="33"/>
        <v>11753.333333333334</v>
      </c>
      <c r="F446">
        <f t="shared" ca="1" si="34"/>
        <v>3.5</v>
      </c>
    </row>
    <row r="447" spans="1:6" x14ac:dyDescent="0.35">
      <c r="A447">
        <v>1446</v>
      </c>
      <c r="B447" s="1">
        <f t="shared" ca="1" si="30"/>
        <v>159041</v>
      </c>
      <c r="C447" s="2">
        <f t="shared" ca="1" si="31"/>
        <v>-1.7</v>
      </c>
      <c r="D447">
        <f t="shared" ca="1" si="32"/>
        <v>108781</v>
      </c>
      <c r="E447" s="3">
        <f t="shared" ca="1" si="33"/>
        <v>14458.272727272728</v>
      </c>
      <c r="F447">
        <f t="shared" ca="1" si="34"/>
        <v>4.2</v>
      </c>
    </row>
    <row r="448" spans="1:6" x14ac:dyDescent="0.35">
      <c r="A448">
        <v>1447</v>
      </c>
      <c r="B448" s="1">
        <f t="shared" ca="1" si="30"/>
        <v>127361</v>
      </c>
      <c r="C448" s="2">
        <f t="shared" ca="1" si="31"/>
        <v>-1.24</v>
      </c>
      <c r="D448">
        <f t="shared" ca="1" si="32"/>
        <v>42984</v>
      </c>
      <c r="E448" s="3">
        <f t="shared" ca="1" si="33"/>
        <v>5306.708333333333</v>
      </c>
      <c r="F448">
        <f t="shared" ca="1" si="34"/>
        <v>14.49</v>
      </c>
    </row>
    <row r="449" spans="1:6" x14ac:dyDescent="0.35">
      <c r="A449">
        <v>1448</v>
      </c>
      <c r="B449" s="1">
        <f t="shared" ca="1" si="30"/>
        <v>60570</v>
      </c>
      <c r="C449" s="2">
        <f t="shared" ca="1" si="31"/>
        <v>-1.27</v>
      </c>
      <c r="D449">
        <f t="shared" ca="1" si="32"/>
        <v>51031</v>
      </c>
      <c r="E449" s="3">
        <f t="shared" ca="1" si="33"/>
        <v>2422.8000000000002</v>
      </c>
      <c r="F449">
        <f t="shared" ca="1" si="34"/>
        <v>3.96</v>
      </c>
    </row>
    <row r="450" spans="1:6" x14ac:dyDescent="0.35">
      <c r="A450">
        <v>1449</v>
      </c>
      <c r="B450" s="1">
        <f t="shared" ca="1" si="30"/>
        <v>22062</v>
      </c>
      <c r="C450" s="2">
        <f t="shared" ca="1" si="31"/>
        <v>-1.24</v>
      </c>
      <c r="D450">
        <f t="shared" ca="1" si="32"/>
        <v>48546</v>
      </c>
      <c r="E450" s="3">
        <f t="shared" ca="1" si="33"/>
        <v>2005.6363636363637</v>
      </c>
      <c r="F450">
        <f t="shared" ca="1" si="34"/>
        <v>11.75</v>
      </c>
    </row>
    <row r="451" spans="1:6" x14ac:dyDescent="0.35">
      <c r="A451">
        <v>1450</v>
      </c>
      <c r="B451" s="1">
        <f t="shared" ref="B451:B514" ca="1" si="35">RANDBETWEEN(10000, 200000)</f>
        <v>142905</v>
      </c>
      <c r="C451" s="2">
        <f t="shared" ref="C451:C514" ca="1" si="36">RANDBETWEEN(-400, -120)/100</f>
        <v>-2.3199999999999998</v>
      </c>
      <c r="D451">
        <f t="shared" ref="D451:D514" ca="1" si="37">RANDBETWEEN(25000, 150000)</f>
        <v>51276</v>
      </c>
      <c r="E451" s="3">
        <f t="shared" ref="E451:E514" ca="1" si="38">B451/RANDBETWEEN(5,25)</f>
        <v>15878.333333333334</v>
      </c>
      <c r="F451">
        <f t="shared" ref="F451:F514" ca="1" si="39">RANDBETWEEN(300, 1500)/100</f>
        <v>10.56</v>
      </c>
    </row>
    <row r="452" spans="1:6" x14ac:dyDescent="0.35">
      <c r="A452">
        <v>1451</v>
      </c>
      <c r="B452" s="1">
        <f t="shared" ca="1" si="35"/>
        <v>151067</v>
      </c>
      <c r="C452" s="2">
        <f t="shared" ca="1" si="36"/>
        <v>-2.08</v>
      </c>
      <c r="D452">
        <f t="shared" ca="1" si="37"/>
        <v>129665</v>
      </c>
      <c r="E452" s="3">
        <f t="shared" ca="1" si="38"/>
        <v>30213.4</v>
      </c>
      <c r="F452">
        <f t="shared" ca="1" si="39"/>
        <v>14.14</v>
      </c>
    </row>
    <row r="453" spans="1:6" x14ac:dyDescent="0.35">
      <c r="A453">
        <v>1452</v>
      </c>
      <c r="B453" s="1">
        <f t="shared" ca="1" si="35"/>
        <v>126988</v>
      </c>
      <c r="C453" s="2">
        <f t="shared" ca="1" si="36"/>
        <v>-2.4900000000000002</v>
      </c>
      <c r="D453">
        <f t="shared" ca="1" si="37"/>
        <v>51387</v>
      </c>
      <c r="E453" s="3">
        <f t="shared" ca="1" si="38"/>
        <v>5772.181818181818</v>
      </c>
      <c r="F453">
        <f t="shared" ca="1" si="39"/>
        <v>12.12</v>
      </c>
    </row>
    <row r="454" spans="1:6" x14ac:dyDescent="0.35">
      <c r="A454">
        <v>1453</v>
      </c>
      <c r="B454" s="1">
        <f t="shared" ca="1" si="35"/>
        <v>27091</v>
      </c>
      <c r="C454" s="2">
        <f t="shared" ca="1" si="36"/>
        <v>-2.92</v>
      </c>
      <c r="D454">
        <f t="shared" ca="1" si="37"/>
        <v>101168</v>
      </c>
      <c r="E454" s="3">
        <f t="shared" ca="1" si="38"/>
        <v>1231.409090909091</v>
      </c>
      <c r="F454">
        <f t="shared" ca="1" si="39"/>
        <v>5.43</v>
      </c>
    </row>
    <row r="455" spans="1:6" x14ac:dyDescent="0.35">
      <c r="A455">
        <v>1454</v>
      </c>
      <c r="B455" s="1">
        <f t="shared" ca="1" si="35"/>
        <v>41700</v>
      </c>
      <c r="C455" s="2">
        <f t="shared" ca="1" si="36"/>
        <v>-1.89</v>
      </c>
      <c r="D455">
        <f t="shared" ca="1" si="37"/>
        <v>36695</v>
      </c>
      <c r="E455" s="3">
        <f t="shared" ca="1" si="38"/>
        <v>6950</v>
      </c>
      <c r="F455">
        <f t="shared" ca="1" si="39"/>
        <v>3.7</v>
      </c>
    </row>
    <row r="456" spans="1:6" x14ac:dyDescent="0.35">
      <c r="A456">
        <v>1455</v>
      </c>
      <c r="B456" s="1">
        <f t="shared" ca="1" si="35"/>
        <v>115023</v>
      </c>
      <c r="C456" s="2">
        <f t="shared" ca="1" si="36"/>
        <v>-1.91</v>
      </c>
      <c r="D456">
        <f t="shared" ca="1" si="37"/>
        <v>56377</v>
      </c>
      <c r="E456" s="3">
        <f t="shared" ca="1" si="38"/>
        <v>4600.92</v>
      </c>
      <c r="F456">
        <f t="shared" ca="1" si="39"/>
        <v>12.88</v>
      </c>
    </row>
    <row r="457" spans="1:6" x14ac:dyDescent="0.35">
      <c r="A457">
        <v>1456</v>
      </c>
      <c r="B457" s="1">
        <f t="shared" ca="1" si="35"/>
        <v>42888</v>
      </c>
      <c r="C457" s="2">
        <f t="shared" ca="1" si="36"/>
        <v>-3.4</v>
      </c>
      <c r="D457">
        <f t="shared" ca="1" si="37"/>
        <v>80638</v>
      </c>
      <c r="E457" s="3">
        <f t="shared" ca="1" si="38"/>
        <v>7148</v>
      </c>
      <c r="F457">
        <f t="shared" ca="1" si="39"/>
        <v>7.19</v>
      </c>
    </row>
    <row r="458" spans="1:6" x14ac:dyDescent="0.35">
      <c r="A458">
        <v>1457</v>
      </c>
      <c r="B458" s="1">
        <f t="shared" ca="1" si="35"/>
        <v>173662</v>
      </c>
      <c r="C458" s="2">
        <f t="shared" ca="1" si="36"/>
        <v>-3.75</v>
      </c>
      <c r="D458">
        <f t="shared" ca="1" si="37"/>
        <v>123678</v>
      </c>
      <c r="E458" s="3">
        <f t="shared" ca="1" si="38"/>
        <v>28943.666666666668</v>
      </c>
      <c r="F458">
        <f t="shared" ca="1" si="39"/>
        <v>6.55</v>
      </c>
    </row>
    <row r="459" spans="1:6" x14ac:dyDescent="0.35">
      <c r="A459">
        <v>1458</v>
      </c>
      <c r="B459" s="1">
        <f t="shared" ca="1" si="35"/>
        <v>34046</v>
      </c>
      <c r="C459" s="2">
        <f t="shared" ca="1" si="36"/>
        <v>-2.81</v>
      </c>
      <c r="D459">
        <f t="shared" ca="1" si="37"/>
        <v>149288</v>
      </c>
      <c r="E459" s="3">
        <f t="shared" ca="1" si="38"/>
        <v>4863.7142857142853</v>
      </c>
      <c r="F459">
        <f t="shared" ca="1" si="39"/>
        <v>5.92</v>
      </c>
    </row>
    <row r="460" spans="1:6" x14ac:dyDescent="0.35">
      <c r="A460">
        <v>1459</v>
      </c>
      <c r="B460" s="1">
        <f t="shared" ca="1" si="35"/>
        <v>116289</v>
      </c>
      <c r="C460" s="2">
        <f t="shared" ca="1" si="36"/>
        <v>-3.33</v>
      </c>
      <c r="D460">
        <f t="shared" ca="1" si="37"/>
        <v>115703</v>
      </c>
      <c r="E460" s="3">
        <f t="shared" ca="1" si="38"/>
        <v>14536.125</v>
      </c>
      <c r="F460">
        <f t="shared" ca="1" si="39"/>
        <v>14</v>
      </c>
    </row>
    <row r="461" spans="1:6" x14ac:dyDescent="0.35">
      <c r="A461">
        <v>1460</v>
      </c>
      <c r="B461" s="1">
        <f t="shared" ca="1" si="35"/>
        <v>174068</v>
      </c>
      <c r="C461" s="2">
        <f t="shared" ca="1" si="36"/>
        <v>-1.97</v>
      </c>
      <c r="D461">
        <f t="shared" ca="1" si="37"/>
        <v>144255</v>
      </c>
      <c r="E461" s="3">
        <f t="shared" ca="1" si="38"/>
        <v>21758.5</v>
      </c>
      <c r="F461">
        <f t="shared" ca="1" si="39"/>
        <v>8.24</v>
      </c>
    </row>
    <row r="462" spans="1:6" x14ac:dyDescent="0.35">
      <c r="A462">
        <v>1461</v>
      </c>
      <c r="B462" s="1">
        <f t="shared" ca="1" si="35"/>
        <v>116305</v>
      </c>
      <c r="C462" s="2">
        <f t="shared" ca="1" si="36"/>
        <v>-3.09</v>
      </c>
      <c r="D462">
        <f t="shared" ca="1" si="37"/>
        <v>76562</v>
      </c>
      <c r="E462" s="3">
        <f t="shared" ca="1" si="38"/>
        <v>11630.5</v>
      </c>
      <c r="F462">
        <f t="shared" ca="1" si="39"/>
        <v>13.77</v>
      </c>
    </row>
    <row r="463" spans="1:6" x14ac:dyDescent="0.35">
      <c r="A463">
        <v>1462</v>
      </c>
      <c r="B463" s="1">
        <f t="shared" ca="1" si="35"/>
        <v>78338</v>
      </c>
      <c r="C463" s="2">
        <f t="shared" ca="1" si="36"/>
        <v>-2.62</v>
      </c>
      <c r="D463">
        <f t="shared" ca="1" si="37"/>
        <v>37872</v>
      </c>
      <c r="E463" s="3">
        <f t="shared" ca="1" si="38"/>
        <v>3730.3809523809523</v>
      </c>
      <c r="F463">
        <f t="shared" ca="1" si="39"/>
        <v>8.2100000000000009</v>
      </c>
    </row>
    <row r="464" spans="1:6" x14ac:dyDescent="0.35">
      <c r="A464">
        <v>1463</v>
      </c>
      <c r="B464" s="1">
        <f t="shared" ca="1" si="35"/>
        <v>110377</v>
      </c>
      <c r="C464" s="2">
        <f t="shared" ca="1" si="36"/>
        <v>-3.58</v>
      </c>
      <c r="D464">
        <f t="shared" ca="1" si="37"/>
        <v>88152</v>
      </c>
      <c r="E464" s="3">
        <f t="shared" ca="1" si="38"/>
        <v>15768.142857142857</v>
      </c>
      <c r="F464">
        <f t="shared" ca="1" si="39"/>
        <v>6.65</v>
      </c>
    </row>
    <row r="465" spans="1:6" x14ac:dyDescent="0.35">
      <c r="A465">
        <v>1464</v>
      </c>
      <c r="B465" s="1">
        <f t="shared" ca="1" si="35"/>
        <v>39023</v>
      </c>
      <c r="C465" s="2">
        <f t="shared" ca="1" si="36"/>
        <v>-1.45</v>
      </c>
      <c r="D465">
        <f t="shared" ca="1" si="37"/>
        <v>45727</v>
      </c>
      <c r="E465" s="3">
        <f t="shared" ca="1" si="38"/>
        <v>1951.15</v>
      </c>
      <c r="F465">
        <f t="shared" ca="1" si="39"/>
        <v>10.68</v>
      </c>
    </row>
    <row r="466" spans="1:6" x14ac:dyDescent="0.35">
      <c r="A466">
        <v>1465</v>
      </c>
      <c r="B466" s="1">
        <f t="shared" ca="1" si="35"/>
        <v>192577</v>
      </c>
      <c r="C466" s="2">
        <f t="shared" ca="1" si="36"/>
        <v>-1.41</v>
      </c>
      <c r="D466">
        <f t="shared" ca="1" si="37"/>
        <v>30121</v>
      </c>
      <c r="E466" s="3">
        <f t="shared" ca="1" si="38"/>
        <v>8372.9130434782601</v>
      </c>
      <c r="F466">
        <f t="shared" ca="1" si="39"/>
        <v>6.16</v>
      </c>
    </row>
    <row r="467" spans="1:6" x14ac:dyDescent="0.35">
      <c r="A467">
        <v>1466</v>
      </c>
      <c r="B467" s="1">
        <f t="shared" ca="1" si="35"/>
        <v>69837</v>
      </c>
      <c r="C467" s="2">
        <f t="shared" ca="1" si="36"/>
        <v>-3.49</v>
      </c>
      <c r="D467">
        <f t="shared" ca="1" si="37"/>
        <v>63720</v>
      </c>
      <c r="E467" s="3">
        <f t="shared" ca="1" si="38"/>
        <v>13967.4</v>
      </c>
      <c r="F467">
        <f t="shared" ca="1" si="39"/>
        <v>6.48</v>
      </c>
    </row>
    <row r="468" spans="1:6" x14ac:dyDescent="0.35">
      <c r="A468">
        <v>1467</v>
      </c>
      <c r="B468" s="1">
        <f t="shared" ca="1" si="35"/>
        <v>120306</v>
      </c>
      <c r="C468" s="2">
        <f t="shared" ca="1" si="36"/>
        <v>-1.56</v>
      </c>
      <c r="D468">
        <f t="shared" ca="1" si="37"/>
        <v>51353</v>
      </c>
      <c r="E468" s="3">
        <f t="shared" ca="1" si="38"/>
        <v>7519.125</v>
      </c>
      <c r="F468">
        <f t="shared" ca="1" si="39"/>
        <v>11.13</v>
      </c>
    </row>
    <row r="469" spans="1:6" x14ac:dyDescent="0.35">
      <c r="A469">
        <v>1468</v>
      </c>
      <c r="B469" s="1">
        <f t="shared" ca="1" si="35"/>
        <v>88971</v>
      </c>
      <c r="C469" s="2">
        <f t="shared" ca="1" si="36"/>
        <v>-1.99</v>
      </c>
      <c r="D469">
        <f t="shared" ca="1" si="37"/>
        <v>143089</v>
      </c>
      <c r="E469" s="3">
        <f t="shared" ca="1" si="38"/>
        <v>5233.588235294118</v>
      </c>
      <c r="F469">
        <f t="shared" ca="1" si="39"/>
        <v>5.54</v>
      </c>
    </row>
    <row r="470" spans="1:6" x14ac:dyDescent="0.35">
      <c r="A470">
        <v>1469</v>
      </c>
      <c r="B470" s="1">
        <f t="shared" ca="1" si="35"/>
        <v>57050</v>
      </c>
      <c r="C470" s="2">
        <f t="shared" ca="1" si="36"/>
        <v>-3.55</v>
      </c>
      <c r="D470">
        <f t="shared" ca="1" si="37"/>
        <v>134252</v>
      </c>
      <c r="E470" s="3">
        <f t="shared" ca="1" si="38"/>
        <v>7131.25</v>
      </c>
      <c r="F470">
        <f t="shared" ca="1" si="39"/>
        <v>7.88</v>
      </c>
    </row>
    <row r="471" spans="1:6" x14ac:dyDescent="0.35">
      <c r="A471">
        <v>1470</v>
      </c>
      <c r="B471" s="1">
        <f t="shared" ca="1" si="35"/>
        <v>101700</v>
      </c>
      <c r="C471" s="2">
        <f t="shared" ca="1" si="36"/>
        <v>-3.87</v>
      </c>
      <c r="D471">
        <f t="shared" ca="1" si="37"/>
        <v>138711</v>
      </c>
      <c r="E471" s="3">
        <f t="shared" ca="1" si="38"/>
        <v>8475</v>
      </c>
      <c r="F471">
        <f t="shared" ca="1" si="39"/>
        <v>12.31</v>
      </c>
    </row>
    <row r="472" spans="1:6" x14ac:dyDescent="0.35">
      <c r="A472">
        <v>1471</v>
      </c>
      <c r="B472" s="1">
        <f t="shared" ca="1" si="35"/>
        <v>120123</v>
      </c>
      <c r="C472" s="2">
        <f t="shared" ca="1" si="36"/>
        <v>-3.48</v>
      </c>
      <c r="D472">
        <f t="shared" ca="1" si="37"/>
        <v>97215</v>
      </c>
      <c r="E472" s="3">
        <f t="shared" ca="1" si="38"/>
        <v>7066.0588235294117</v>
      </c>
      <c r="F472">
        <f t="shared" ca="1" si="39"/>
        <v>6.28</v>
      </c>
    </row>
    <row r="473" spans="1:6" x14ac:dyDescent="0.35">
      <c r="A473">
        <v>1472</v>
      </c>
      <c r="B473" s="1">
        <f t="shared" ca="1" si="35"/>
        <v>142758</v>
      </c>
      <c r="C473" s="2">
        <f t="shared" ca="1" si="36"/>
        <v>-2.73</v>
      </c>
      <c r="D473">
        <f t="shared" ca="1" si="37"/>
        <v>39025</v>
      </c>
      <c r="E473" s="3">
        <f t="shared" ca="1" si="38"/>
        <v>12978</v>
      </c>
      <c r="F473">
        <f t="shared" ca="1" si="39"/>
        <v>11.22</v>
      </c>
    </row>
    <row r="474" spans="1:6" x14ac:dyDescent="0.35">
      <c r="A474">
        <v>1473</v>
      </c>
      <c r="B474" s="1">
        <f t="shared" ca="1" si="35"/>
        <v>15430</v>
      </c>
      <c r="C474" s="2">
        <f t="shared" ca="1" si="36"/>
        <v>-1.64</v>
      </c>
      <c r="D474">
        <f t="shared" ca="1" si="37"/>
        <v>112191</v>
      </c>
      <c r="E474" s="3">
        <f t="shared" ca="1" si="38"/>
        <v>771.5</v>
      </c>
      <c r="F474">
        <f t="shared" ca="1" si="39"/>
        <v>11.38</v>
      </c>
    </row>
    <row r="475" spans="1:6" x14ac:dyDescent="0.35">
      <c r="A475">
        <v>1474</v>
      </c>
      <c r="B475" s="1">
        <f t="shared" ca="1" si="35"/>
        <v>32111</v>
      </c>
      <c r="C475" s="2">
        <f t="shared" ca="1" si="36"/>
        <v>-2.66</v>
      </c>
      <c r="D475">
        <f t="shared" ca="1" si="37"/>
        <v>137334</v>
      </c>
      <c r="E475" s="3">
        <f t="shared" ca="1" si="38"/>
        <v>2675.9166666666665</v>
      </c>
      <c r="F475">
        <f t="shared" ca="1" si="39"/>
        <v>12.68</v>
      </c>
    </row>
    <row r="476" spans="1:6" x14ac:dyDescent="0.35">
      <c r="A476">
        <v>1475</v>
      </c>
      <c r="B476" s="1">
        <f t="shared" ca="1" si="35"/>
        <v>50802</v>
      </c>
      <c r="C476" s="2">
        <f t="shared" ca="1" si="36"/>
        <v>-1.36</v>
      </c>
      <c r="D476">
        <f t="shared" ca="1" si="37"/>
        <v>85675</v>
      </c>
      <c r="E476" s="3">
        <f t="shared" ca="1" si="38"/>
        <v>5080.2</v>
      </c>
      <c r="F476">
        <f t="shared" ca="1" si="39"/>
        <v>13.55</v>
      </c>
    </row>
    <row r="477" spans="1:6" x14ac:dyDescent="0.35">
      <c r="A477">
        <v>1476</v>
      </c>
      <c r="B477" s="1">
        <f t="shared" ca="1" si="35"/>
        <v>145478</v>
      </c>
      <c r="C477" s="2">
        <f t="shared" ca="1" si="36"/>
        <v>-3.36</v>
      </c>
      <c r="D477">
        <f t="shared" ca="1" si="37"/>
        <v>63286</v>
      </c>
      <c r="E477" s="3">
        <f t="shared" ca="1" si="38"/>
        <v>8082.1111111111113</v>
      </c>
      <c r="F477">
        <f t="shared" ca="1" si="39"/>
        <v>12.57</v>
      </c>
    </row>
    <row r="478" spans="1:6" x14ac:dyDescent="0.35">
      <c r="A478">
        <v>1477</v>
      </c>
      <c r="B478" s="1">
        <f t="shared" ca="1" si="35"/>
        <v>14873</v>
      </c>
      <c r="C478" s="2">
        <f t="shared" ca="1" si="36"/>
        <v>-3.05</v>
      </c>
      <c r="D478">
        <f t="shared" ca="1" si="37"/>
        <v>37020</v>
      </c>
      <c r="E478" s="3">
        <f t="shared" ca="1" si="38"/>
        <v>619.70833333333337</v>
      </c>
      <c r="F478">
        <f t="shared" ca="1" si="39"/>
        <v>7.13</v>
      </c>
    </row>
    <row r="479" spans="1:6" x14ac:dyDescent="0.35">
      <c r="A479">
        <v>1478</v>
      </c>
      <c r="B479" s="1">
        <f t="shared" ca="1" si="35"/>
        <v>92220</v>
      </c>
      <c r="C479" s="2">
        <f t="shared" ca="1" si="36"/>
        <v>-2.85</v>
      </c>
      <c r="D479">
        <f t="shared" ca="1" si="37"/>
        <v>38641</v>
      </c>
      <c r="E479" s="3">
        <f t="shared" ca="1" si="38"/>
        <v>15370</v>
      </c>
      <c r="F479">
        <f t="shared" ca="1" si="39"/>
        <v>3.7</v>
      </c>
    </row>
    <row r="480" spans="1:6" x14ac:dyDescent="0.35">
      <c r="A480">
        <v>1479</v>
      </c>
      <c r="B480" s="1">
        <f t="shared" ca="1" si="35"/>
        <v>152744</v>
      </c>
      <c r="C480" s="2">
        <f t="shared" ca="1" si="36"/>
        <v>-3.45</v>
      </c>
      <c r="D480">
        <f t="shared" ca="1" si="37"/>
        <v>128548</v>
      </c>
      <c r="E480" s="3">
        <f t="shared" ca="1" si="38"/>
        <v>12728.666666666666</v>
      </c>
      <c r="F480">
        <f t="shared" ca="1" si="39"/>
        <v>11.82</v>
      </c>
    </row>
    <row r="481" spans="1:6" x14ac:dyDescent="0.35">
      <c r="A481">
        <v>1480</v>
      </c>
      <c r="B481" s="1">
        <f t="shared" ca="1" si="35"/>
        <v>172013</v>
      </c>
      <c r="C481" s="2">
        <f t="shared" ca="1" si="36"/>
        <v>-3.85</v>
      </c>
      <c r="D481">
        <f t="shared" ca="1" si="37"/>
        <v>65545</v>
      </c>
      <c r="E481" s="3">
        <f t="shared" ca="1" si="38"/>
        <v>15637.545454545454</v>
      </c>
      <c r="F481">
        <f t="shared" ca="1" si="39"/>
        <v>11.83</v>
      </c>
    </row>
    <row r="482" spans="1:6" x14ac:dyDescent="0.35">
      <c r="A482">
        <v>1481</v>
      </c>
      <c r="B482" s="1">
        <f t="shared" ca="1" si="35"/>
        <v>184354</v>
      </c>
      <c r="C482" s="2">
        <f t="shared" ca="1" si="36"/>
        <v>-1.24</v>
      </c>
      <c r="D482">
        <f t="shared" ca="1" si="37"/>
        <v>149858</v>
      </c>
      <c r="E482" s="3">
        <f t="shared" ca="1" si="38"/>
        <v>10844.35294117647</v>
      </c>
      <c r="F482">
        <f t="shared" ca="1" si="39"/>
        <v>9.02</v>
      </c>
    </row>
    <row r="483" spans="1:6" x14ac:dyDescent="0.35">
      <c r="A483">
        <v>1482</v>
      </c>
      <c r="B483" s="1">
        <f t="shared" ca="1" si="35"/>
        <v>72387</v>
      </c>
      <c r="C483" s="2">
        <f t="shared" ca="1" si="36"/>
        <v>-2.61</v>
      </c>
      <c r="D483">
        <f t="shared" ca="1" si="37"/>
        <v>64090</v>
      </c>
      <c r="E483" s="3">
        <f t="shared" ca="1" si="38"/>
        <v>8043</v>
      </c>
      <c r="F483">
        <f t="shared" ca="1" si="39"/>
        <v>5.27</v>
      </c>
    </row>
    <row r="484" spans="1:6" x14ac:dyDescent="0.35">
      <c r="A484">
        <v>1483</v>
      </c>
      <c r="B484" s="1">
        <f t="shared" ca="1" si="35"/>
        <v>68355</v>
      </c>
      <c r="C484" s="2">
        <f t="shared" ca="1" si="36"/>
        <v>-3</v>
      </c>
      <c r="D484">
        <f t="shared" ca="1" si="37"/>
        <v>85582</v>
      </c>
      <c r="E484" s="3">
        <f t="shared" ca="1" si="38"/>
        <v>2734.2</v>
      </c>
      <c r="F484">
        <f t="shared" ca="1" si="39"/>
        <v>7.45</v>
      </c>
    </row>
    <row r="485" spans="1:6" x14ac:dyDescent="0.35">
      <c r="A485">
        <v>1484</v>
      </c>
      <c r="B485" s="1">
        <f t="shared" ca="1" si="35"/>
        <v>18427</v>
      </c>
      <c r="C485" s="2">
        <f t="shared" ca="1" si="36"/>
        <v>-2.5499999999999998</v>
      </c>
      <c r="D485">
        <f t="shared" ca="1" si="37"/>
        <v>149697</v>
      </c>
      <c r="E485" s="3">
        <f t="shared" ca="1" si="38"/>
        <v>2632.4285714285716</v>
      </c>
      <c r="F485">
        <f t="shared" ca="1" si="39"/>
        <v>13.28</v>
      </c>
    </row>
    <row r="486" spans="1:6" x14ac:dyDescent="0.35">
      <c r="A486">
        <v>1485</v>
      </c>
      <c r="B486" s="1">
        <f t="shared" ca="1" si="35"/>
        <v>180465</v>
      </c>
      <c r="C486" s="2">
        <f t="shared" ca="1" si="36"/>
        <v>-1.41</v>
      </c>
      <c r="D486">
        <f t="shared" ca="1" si="37"/>
        <v>139989</v>
      </c>
      <c r="E486" s="3">
        <f t="shared" ca="1" si="38"/>
        <v>25780.714285714286</v>
      </c>
      <c r="F486">
        <f t="shared" ca="1" si="39"/>
        <v>5.26</v>
      </c>
    </row>
    <row r="487" spans="1:6" x14ac:dyDescent="0.35">
      <c r="A487">
        <v>1486</v>
      </c>
      <c r="B487" s="1">
        <f t="shared" ca="1" si="35"/>
        <v>173704</v>
      </c>
      <c r="C487" s="2">
        <f t="shared" ca="1" si="36"/>
        <v>-3.72</v>
      </c>
      <c r="D487">
        <f t="shared" ca="1" si="37"/>
        <v>99407</v>
      </c>
      <c r="E487" s="3">
        <f t="shared" ca="1" si="38"/>
        <v>7237.666666666667</v>
      </c>
      <c r="F487">
        <f t="shared" ca="1" si="39"/>
        <v>3.43</v>
      </c>
    </row>
    <row r="488" spans="1:6" x14ac:dyDescent="0.35">
      <c r="A488">
        <v>1487</v>
      </c>
      <c r="B488" s="1">
        <f t="shared" ca="1" si="35"/>
        <v>158918</v>
      </c>
      <c r="C488" s="2">
        <f t="shared" ca="1" si="36"/>
        <v>-3.84</v>
      </c>
      <c r="D488">
        <f t="shared" ca="1" si="37"/>
        <v>44281</v>
      </c>
      <c r="E488" s="3">
        <f t="shared" ca="1" si="38"/>
        <v>11351.285714285714</v>
      </c>
      <c r="F488">
        <f t="shared" ca="1" si="39"/>
        <v>13.82</v>
      </c>
    </row>
    <row r="489" spans="1:6" x14ac:dyDescent="0.35">
      <c r="A489">
        <v>1488</v>
      </c>
      <c r="B489" s="1">
        <f t="shared" ca="1" si="35"/>
        <v>169824</v>
      </c>
      <c r="C489" s="2">
        <f t="shared" ca="1" si="36"/>
        <v>-2.15</v>
      </c>
      <c r="D489">
        <f t="shared" ca="1" si="37"/>
        <v>83851</v>
      </c>
      <c r="E489" s="3">
        <f t="shared" ca="1" si="38"/>
        <v>33964.800000000003</v>
      </c>
      <c r="F489">
        <f t="shared" ca="1" si="39"/>
        <v>14.49</v>
      </c>
    </row>
    <row r="490" spans="1:6" x14ac:dyDescent="0.35">
      <c r="A490">
        <v>1489</v>
      </c>
      <c r="B490" s="1">
        <f t="shared" ca="1" si="35"/>
        <v>192681</v>
      </c>
      <c r="C490" s="2">
        <f t="shared" ca="1" si="36"/>
        <v>-2.82</v>
      </c>
      <c r="D490">
        <f t="shared" ca="1" si="37"/>
        <v>80921</v>
      </c>
      <c r="E490" s="3">
        <f t="shared" ca="1" si="38"/>
        <v>12042.5625</v>
      </c>
      <c r="F490">
        <f t="shared" ca="1" si="39"/>
        <v>12.11</v>
      </c>
    </row>
    <row r="491" spans="1:6" x14ac:dyDescent="0.35">
      <c r="A491">
        <v>1490</v>
      </c>
      <c r="B491" s="1">
        <f t="shared" ca="1" si="35"/>
        <v>147265</v>
      </c>
      <c r="C491" s="2">
        <f t="shared" ca="1" si="36"/>
        <v>-2.89</v>
      </c>
      <c r="D491">
        <f t="shared" ca="1" si="37"/>
        <v>27740</v>
      </c>
      <c r="E491" s="3">
        <f t="shared" ca="1" si="38"/>
        <v>14726.5</v>
      </c>
      <c r="F491">
        <f t="shared" ca="1" si="39"/>
        <v>7.54</v>
      </c>
    </row>
    <row r="492" spans="1:6" x14ac:dyDescent="0.35">
      <c r="A492">
        <v>1491</v>
      </c>
      <c r="B492" s="1">
        <f t="shared" ca="1" si="35"/>
        <v>158920</v>
      </c>
      <c r="C492" s="2">
        <f t="shared" ca="1" si="36"/>
        <v>-3.07</v>
      </c>
      <c r="D492">
        <f t="shared" ca="1" si="37"/>
        <v>68419</v>
      </c>
      <c r="E492" s="3">
        <f t="shared" ca="1" si="38"/>
        <v>17657.777777777777</v>
      </c>
      <c r="F492">
        <f t="shared" ca="1" si="39"/>
        <v>10</v>
      </c>
    </row>
    <row r="493" spans="1:6" x14ac:dyDescent="0.35">
      <c r="A493">
        <v>1492</v>
      </c>
      <c r="B493" s="1">
        <f t="shared" ca="1" si="35"/>
        <v>195616</v>
      </c>
      <c r="C493" s="2">
        <f t="shared" ca="1" si="36"/>
        <v>-2.68</v>
      </c>
      <c r="D493">
        <f t="shared" ca="1" si="37"/>
        <v>117195</v>
      </c>
      <c r="E493" s="3">
        <f t="shared" ca="1" si="38"/>
        <v>32602.666666666668</v>
      </c>
      <c r="F493">
        <f t="shared" ca="1" si="39"/>
        <v>8.92</v>
      </c>
    </row>
    <row r="494" spans="1:6" x14ac:dyDescent="0.35">
      <c r="A494">
        <v>1493</v>
      </c>
      <c r="B494" s="1">
        <f t="shared" ca="1" si="35"/>
        <v>127781</v>
      </c>
      <c r="C494" s="2">
        <f t="shared" ca="1" si="36"/>
        <v>-2.52</v>
      </c>
      <c r="D494">
        <f t="shared" ca="1" si="37"/>
        <v>96786</v>
      </c>
      <c r="E494" s="3">
        <f t="shared" ca="1" si="38"/>
        <v>5111.24</v>
      </c>
      <c r="F494">
        <f t="shared" ca="1" si="39"/>
        <v>9.5</v>
      </c>
    </row>
    <row r="495" spans="1:6" x14ac:dyDescent="0.35">
      <c r="A495">
        <v>1494</v>
      </c>
      <c r="B495" s="1">
        <f t="shared" ca="1" si="35"/>
        <v>71151</v>
      </c>
      <c r="C495" s="2">
        <f t="shared" ca="1" si="36"/>
        <v>-3.59</v>
      </c>
      <c r="D495">
        <f t="shared" ca="1" si="37"/>
        <v>126316</v>
      </c>
      <c r="E495" s="3">
        <f t="shared" ca="1" si="38"/>
        <v>3744.7894736842104</v>
      </c>
      <c r="F495">
        <f t="shared" ca="1" si="39"/>
        <v>12.38</v>
      </c>
    </row>
    <row r="496" spans="1:6" x14ac:dyDescent="0.35">
      <c r="A496">
        <v>1495</v>
      </c>
      <c r="B496" s="1">
        <f t="shared" ca="1" si="35"/>
        <v>130527</v>
      </c>
      <c r="C496" s="2">
        <f t="shared" ca="1" si="36"/>
        <v>-3.42</v>
      </c>
      <c r="D496">
        <f t="shared" ca="1" si="37"/>
        <v>121111</v>
      </c>
      <c r="E496" s="3">
        <f t="shared" ca="1" si="38"/>
        <v>14503</v>
      </c>
      <c r="F496">
        <f t="shared" ca="1" si="39"/>
        <v>5.58</v>
      </c>
    </row>
    <row r="497" spans="1:6" x14ac:dyDescent="0.35">
      <c r="A497">
        <v>1496</v>
      </c>
      <c r="B497" s="1">
        <f t="shared" ca="1" si="35"/>
        <v>164072</v>
      </c>
      <c r="C497" s="2">
        <f t="shared" ca="1" si="36"/>
        <v>-2.25</v>
      </c>
      <c r="D497">
        <f t="shared" ca="1" si="37"/>
        <v>81454</v>
      </c>
      <c r="E497" s="3">
        <f t="shared" ca="1" si="38"/>
        <v>7133.565217391304</v>
      </c>
      <c r="F497">
        <f t="shared" ca="1" si="39"/>
        <v>3.61</v>
      </c>
    </row>
    <row r="498" spans="1:6" x14ac:dyDescent="0.35">
      <c r="A498">
        <v>1497</v>
      </c>
      <c r="B498" s="1">
        <f t="shared" ca="1" si="35"/>
        <v>38010</v>
      </c>
      <c r="C498" s="2">
        <f t="shared" ca="1" si="36"/>
        <v>-3.12</v>
      </c>
      <c r="D498">
        <f t="shared" ca="1" si="37"/>
        <v>139399</v>
      </c>
      <c r="E498" s="3">
        <f t="shared" ca="1" si="38"/>
        <v>1900.5</v>
      </c>
      <c r="F498">
        <f t="shared" ca="1" si="39"/>
        <v>11.61</v>
      </c>
    </row>
    <row r="499" spans="1:6" x14ac:dyDescent="0.35">
      <c r="A499">
        <v>1498</v>
      </c>
      <c r="B499" s="1">
        <f t="shared" ca="1" si="35"/>
        <v>134787</v>
      </c>
      <c r="C499" s="2">
        <f t="shared" ca="1" si="36"/>
        <v>-3.18</v>
      </c>
      <c r="D499">
        <f t="shared" ca="1" si="37"/>
        <v>31291</v>
      </c>
      <c r="E499" s="3">
        <f t="shared" ca="1" si="38"/>
        <v>10368.23076923077</v>
      </c>
      <c r="F499">
        <f t="shared" ca="1" si="39"/>
        <v>4.8</v>
      </c>
    </row>
    <row r="500" spans="1:6" x14ac:dyDescent="0.35">
      <c r="A500">
        <v>1499</v>
      </c>
      <c r="B500" s="1">
        <f t="shared" ca="1" si="35"/>
        <v>40522</v>
      </c>
      <c r="C500" s="2">
        <f t="shared" ca="1" si="36"/>
        <v>-2.04</v>
      </c>
      <c r="D500">
        <f t="shared" ca="1" si="37"/>
        <v>132734</v>
      </c>
      <c r="E500" s="3">
        <f t="shared" ca="1" si="38"/>
        <v>1688.4166666666667</v>
      </c>
      <c r="F500">
        <f t="shared" ca="1" si="39"/>
        <v>7.09</v>
      </c>
    </row>
    <row r="501" spans="1:6" x14ac:dyDescent="0.35">
      <c r="A501">
        <v>1500</v>
      </c>
      <c r="B501" s="1">
        <f t="shared" ca="1" si="35"/>
        <v>71147</v>
      </c>
      <c r="C501" s="2">
        <f t="shared" ca="1" si="36"/>
        <v>-2.92</v>
      </c>
      <c r="D501">
        <f t="shared" ca="1" si="37"/>
        <v>129991</v>
      </c>
      <c r="E501" s="3">
        <f t="shared" ca="1" si="38"/>
        <v>7114.7</v>
      </c>
      <c r="F501">
        <f t="shared" ca="1" si="39"/>
        <v>14.32</v>
      </c>
    </row>
    <row r="502" spans="1:6" x14ac:dyDescent="0.35">
      <c r="A502">
        <v>1501</v>
      </c>
      <c r="B502" s="1">
        <f t="shared" ca="1" si="35"/>
        <v>126739</v>
      </c>
      <c r="C502" s="2">
        <f t="shared" ca="1" si="36"/>
        <v>-3.12</v>
      </c>
      <c r="D502">
        <f t="shared" ca="1" si="37"/>
        <v>58575</v>
      </c>
      <c r="E502" s="3">
        <f t="shared" ca="1" si="38"/>
        <v>14082.111111111111</v>
      </c>
      <c r="F502">
        <f t="shared" ca="1" si="39"/>
        <v>4.9800000000000004</v>
      </c>
    </row>
    <row r="503" spans="1:6" x14ac:dyDescent="0.35">
      <c r="A503">
        <v>1502</v>
      </c>
      <c r="B503" s="1">
        <f t="shared" ca="1" si="35"/>
        <v>149302</v>
      </c>
      <c r="C503" s="2">
        <f t="shared" ca="1" si="36"/>
        <v>-3.7</v>
      </c>
      <c r="D503">
        <f t="shared" ca="1" si="37"/>
        <v>89718</v>
      </c>
      <c r="E503" s="3">
        <f t="shared" ca="1" si="38"/>
        <v>29860.400000000001</v>
      </c>
      <c r="F503">
        <f t="shared" ca="1" si="39"/>
        <v>9.32</v>
      </c>
    </row>
    <row r="504" spans="1:6" x14ac:dyDescent="0.35">
      <c r="A504">
        <v>1503</v>
      </c>
      <c r="B504" s="1">
        <f t="shared" ca="1" si="35"/>
        <v>196504</v>
      </c>
      <c r="C504" s="2">
        <f t="shared" ca="1" si="36"/>
        <v>-1.69</v>
      </c>
      <c r="D504">
        <f t="shared" ca="1" si="37"/>
        <v>149566</v>
      </c>
      <c r="E504" s="3">
        <f t="shared" ca="1" si="38"/>
        <v>12281.5</v>
      </c>
      <c r="F504">
        <f t="shared" ca="1" si="39"/>
        <v>8.19</v>
      </c>
    </row>
    <row r="505" spans="1:6" x14ac:dyDescent="0.35">
      <c r="A505">
        <v>1504</v>
      </c>
      <c r="B505" s="1">
        <f t="shared" ca="1" si="35"/>
        <v>179394</v>
      </c>
      <c r="C505" s="2">
        <f t="shared" ca="1" si="36"/>
        <v>-1.62</v>
      </c>
      <c r="D505">
        <f t="shared" ca="1" si="37"/>
        <v>90641</v>
      </c>
      <c r="E505" s="3">
        <f t="shared" ca="1" si="38"/>
        <v>7474.75</v>
      </c>
      <c r="F505">
        <f t="shared" ca="1" si="39"/>
        <v>10.1</v>
      </c>
    </row>
    <row r="506" spans="1:6" x14ac:dyDescent="0.35">
      <c r="A506">
        <v>1505</v>
      </c>
      <c r="B506" s="1">
        <f t="shared" ca="1" si="35"/>
        <v>19047</v>
      </c>
      <c r="C506" s="2">
        <f t="shared" ca="1" si="36"/>
        <v>-1.66</v>
      </c>
      <c r="D506">
        <f t="shared" ca="1" si="37"/>
        <v>47873</v>
      </c>
      <c r="E506" s="3">
        <f t="shared" ca="1" si="38"/>
        <v>828.13043478260875</v>
      </c>
      <c r="F506">
        <f t="shared" ca="1" si="39"/>
        <v>14.54</v>
      </c>
    </row>
    <row r="507" spans="1:6" x14ac:dyDescent="0.35">
      <c r="A507">
        <v>1506</v>
      </c>
      <c r="B507" s="1">
        <f t="shared" ca="1" si="35"/>
        <v>139473</v>
      </c>
      <c r="C507" s="2">
        <f t="shared" ca="1" si="36"/>
        <v>-3.89</v>
      </c>
      <c r="D507">
        <f t="shared" ca="1" si="37"/>
        <v>41666</v>
      </c>
      <c r="E507" s="3">
        <f t="shared" ca="1" si="38"/>
        <v>10728.692307692309</v>
      </c>
      <c r="F507">
        <f t="shared" ca="1" si="39"/>
        <v>9.0500000000000007</v>
      </c>
    </row>
    <row r="508" spans="1:6" x14ac:dyDescent="0.35">
      <c r="A508">
        <v>1507</v>
      </c>
      <c r="B508" s="1">
        <f t="shared" ca="1" si="35"/>
        <v>106621</v>
      </c>
      <c r="C508" s="2">
        <f t="shared" ca="1" si="36"/>
        <v>-2.2000000000000002</v>
      </c>
      <c r="D508">
        <f t="shared" ca="1" si="37"/>
        <v>50981</v>
      </c>
      <c r="E508" s="3">
        <f t="shared" ca="1" si="38"/>
        <v>7615.7857142857147</v>
      </c>
      <c r="F508">
        <f t="shared" ca="1" si="39"/>
        <v>3.47</v>
      </c>
    </row>
    <row r="509" spans="1:6" x14ac:dyDescent="0.35">
      <c r="A509">
        <v>1508</v>
      </c>
      <c r="B509" s="1">
        <f t="shared" ca="1" si="35"/>
        <v>57921</v>
      </c>
      <c r="C509" s="2">
        <f t="shared" ca="1" si="36"/>
        <v>-2.94</v>
      </c>
      <c r="D509">
        <f t="shared" ca="1" si="37"/>
        <v>126998</v>
      </c>
      <c r="E509" s="3">
        <f t="shared" ca="1" si="38"/>
        <v>2518.304347826087</v>
      </c>
      <c r="F509">
        <f t="shared" ca="1" si="39"/>
        <v>11.53</v>
      </c>
    </row>
    <row r="510" spans="1:6" x14ac:dyDescent="0.35">
      <c r="A510">
        <v>1509</v>
      </c>
      <c r="B510" s="1">
        <f t="shared" ca="1" si="35"/>
        <v>189872</v>
      </c>
      <c r="C510" s="2">
        <f t="shared" ca="1" si="36"/>
        <v>-1.44</v>
      </c>
      <c r="D510">
        <f t="shared" ca="1" si="37"/>
        <v>52163</v>
      </c>
      <c r="E510" s="3">
        <f t="shared" ca="1" si="38"/>
        <v>17261.090909090908</v>
      </c>
      <c r="F510">
        <f t="shared" ca="1" si="39"/>
        <v>6.58</v>
      </c>
    </row>
    <row r="511" spans="1:6" x14ac:dyDescent="0.35">
      <c r="A511">
        <v>1510</v>
      </c>
      <c r="B511" s="1">
        <f t="shared" ca="1" si="35"/>
        <v>115363</v>
      </c>
      <c r="C511" s="2">
        <f t="shared" ca="1" si="36"/>
        <v>-2.44</v>
      </c>
      <c r="D511">
        <f t="shared" ca="1" si="37"/>
        <v>35170</v>
      </c>
      <c r="E511" s="3">
        <f t="shared" ca="1" si="38"/>
        <v>5015.782608695652</v>
      </c>
      <c r="F511">
        <f t="shared" ca="1" si="39"/>
        <v>4.96</v>
      </c>
    </row>
    <row r="512" spans="1:6" x14ac:dyDescent="0.35">
      <c r="A512">
        <v>1511</v>
      </c>
      <c r="B512" s="1">
        <f t="shared" ca="1" si="35"/>
        <v>34938</v>
      </c>
      <c r="C512" s="2">
        <f t="shared" ca="1" si="36"/>
        <v>-2.73</v>
      </c>
      <c r="D512">
        <f t="shared" ca="1" si="37"/>
        <v>91887</v>
      </c>
      <c r="E512" s="3">
        <f t="shared" ca="1" si="38"/>
        <v>2055.1764705882351</v>
      </c>
      <c r="F512">
        <f t="shared" ca="1" si="39"/>
        <v>12.01</v>
      </c>
    </row>
    <row r="513" spans="1:6" x14ac:dyDescent="0.35">
      <c r="A513">
        <v>1512</v>
      </c>
      <c r="B513" s="1">
        <f t="shared" ca="1" si="35"/>
        <v>65407</v>
      </c>
      <c r="C513" s="2">
        <f t="shared" ca="1" si="36"/>
        <v>-1.36</v>
      </c>
      <c r="D513">
        <f t="shared" ca="1" si="37"/>
        <v>91172</v>
      </c>
      <c r="E513" s="3">
        <f t="shared" ca="1" si="38"/>
        <v>2616.2800000000002</v>
      </c>
      <c r="F513">
        <f t="shared" ca="1" si="39"/>
        <v>6.64</v>
      </c>
    </row>
    <row r="514" spans="1:6" x14ac:dyDescent="0.35">
      <c r="A514">
        <v>1513</v>
      </c>
      <c r="B514" s="1">
        <f t="shared" ca="1" si="35"/>
        <v>62307</v>
      </c>
      <c r="C514" s="2">
        <f t="shared" ca="1" si="36"/>
        <v>-3.14</v>
      </c>
      <c r="D514">
        <f t="shared" ca="1" si="37"/>
        <v>115169</v>
      </c>
      <c r="E514" s="3">
        <f t="shared" ca="1" si="38"/>
        <v>5192.25</v>
      </c>
      <c r="F514">
        <f t="shared" ca="1" si="39"/>
        <v>13.5</v>
      </c>
    </row>
    <row r="515" spans="1:6" x14ac:dyDescent="0.35">
      <c r="A515">
        <v>1514</v>
      </c>
      <c r="B515" s="1">
        <f t="shared" ref="B515:B578" ca="1" si="40">RANDBETWEEN(10000, 200000)</f>
        <v>46166</v>
      </c>
      <c r="C515" s="2">
        <f t="shared" ref="C515:C578" ca="1" si="41">RANDBETWEEN(-400, -120)/100</f>
        <v>-4</v>
      </c>
      <c r="D515">
        <f t="shared" ref="D515:D578" ca="1" si="42">RANDBETWEEN(25000, 150000)</f>
        <v>108385</v>
      </c>
      <c r="E515" s="3">
        <f t="shared" ref="E515:E578" ca="1" si="43">B515/RANDBETWEEN(5,25)</f>
        <v>2007.2173913043478</v>
      </c>
      <c r="F515">
        <f t="shared" ref="F515:F578" ca="1" si="44">RANDBETWEEN(300, 1500)/100</f>
        <v>4.95</v>
      </c>
    </row>
    <row r="516" spans="1:6" x14ac:dyDescent="0.35">
      <c r="A516">
        <v>1515</v>
      </c>
      <c r="B516" s="1">
        <f t="shared" ca="1" si="40"/>
        <v>83682</v>
      </c>
      <c r="C516" s="2">
        <f t="shared" ca="1" si="41"/>
        <v>-1.9</v>
      </c>
      <c r="D516">
        <f t="shared" ca="1" si="42"/>
        <v>64727</v>
      </c>
      <c r="E516" s="3">
        <f t="shared" ca="1" si="43"/>
        <v>16736.400000000001</v>
      </c>
      <c r="F516">
        <f t="shared" ca="1" si="44"/>
        <v>9.74</v>
      </c>
    </row>
    <row r="517" spans="1:6" x14ac:dyDescent="0.35">
      <c r="A517">
        <v>1516</v>
      </c>
      <c r="B517" s="1">
        <f t="shared" ca="1" si="40"/>
        <v>35928</v>
      </c>
      <c r="C517" s="2">
        <f t="shared" ca="1" si="41"/>
        <v>-3.14</v>
      </c>
      <c r="D517">
        <f t="shared" ca="1" si="42"/>
        <v>66118</v>
      </c>
      <c r="E517" s="3">
        <f t="shared" ca="1" si="43"/>
        <v>1437.12</v>
      </c>
      <c r="F517">
        <f t="shared" ca="1" si="44"/>
        <v>4.76</v>
      </c>
    </row>
    <row r="518" spans="1:6" x14ac:dyDescent="0.35">
      <c r="A518">
        <v>1517</v>
      </c>
      <c r="B518" s="1">
        <f t="shared" ca="1" si="40"/>
        <v>167487</v>
      </c>
      <c r="C518" s="2">
        <f t="shared" ca="1" si="41"/>
        <v>-1.61</v>
      </c>
      <c r="D518">
        <f t="shared" ca="1" si="42"/>
        <v>53970</v>
      </c>
      <c r="E518" s="3">
        <f t="shared" ca="1" si="43"/>
        <v>7613.045454545455</v>
      </c>
      <c r="F518">
        <f t="shared" ca="1" si="44"/>
        <v>8.58</v>
      </c>
    </row>
    <row r="519" spans="1:6" x14ac:dyDescent="0.35">
      <c r="A519">
        <v>1518</v>
      </c>
      <c r="B519" s="1">
        <f t="shared" ca="1" si="40"/>
        <v>135990</v>
      </c>
      <c r="C519" s="2">
        <f t="shared" ca="1" si="41"/>
        <v>-3.63</v>
      </c>
      <c r="D519">
        <f t="shared" ca="1" si="42"/>
        <v>104201</v>
      </c>
      <c r="E519" s="3">
        <f t="shared" ca="1" si="43"/>
        <v>7157.3684210526317</v>
      </c>
      <c r="F519">
        <f t="shared" ca="1" si="44"/>
        <v>13.43</v>
      </c>
    </row>
    <row r="520" spans="1:6" x14ac:dyDescent="0.35">
      <c r="A520">
        <v>1519</v>
      </c>
      <c r="B520" s="1">
        <f t="shared" ca="1" si="40"/>
        <v>43033</v>
      </c>
      <c r="C520" s="2">
        <f t="shared" ca="1" si="41"/>
        <v>-3.98</v>
      </c>
      <c r="D520">
        <f t="shared" ca="1" si="42"/>
        <v>128957</v>
      </c>
      <c r="E520" s="3">
        <f t="shared" ca="1" si="43"/>
        <v>2531.3529411764707</v>
      </c>
      <c r="F520">
        <f t="shared" ca="1" si="44"/>
        <v>6.83</v>
      </c>
    </row>
    <row r="521" spans="1:6" x14ac:dyDescent="0.35">
      <c r="A521">
        <v>1520</v>
      </c>
      <c r="B521" s="1">
        <f t="shared" ca="1" si="40"/>
        <v>119943</v>
      </c>
      <c r="C521" s="2">
        <f t="shared" ca="1" si="41"/>
        <v>-1.85</v>
      </c>
      <c r="D521">
        <f t="shared" ca="1" si="42"/>
        <v>48688</v>
      </c>
      <c r="E521" s="3">
        <f t="shared" ca="1" si="43"/>
        <v>9226.3846153846152</v>
      </c>
      <c r="F521">
        <f t="shared" ca="1" si="44"/>
        <v>5.58</v>
      </c>
    </row>
    <row r="522" spans="1:6" x14ac:dyDescent="0.35">
      <c r="A522">
        <v>1521</v>
      </c>
      <c r="B522" s="1">
        <f t="shared" ca="1" si="40"/>
        <v>43954</v>
      </c>
      <c r="C522" s="2">
        <f t="shared" ca="1" si="41"/>
        <v>-1.44</v>
      </c>
      <c r="D522">
        <f t="shared" ca="1" si="42"/>
        <v>136930</v>
      </c>
      <c r="E522" s="3">
        <f t="shared" ca="1" si="43"/>
        <v>2313.3684210526317</v>
      </c>
      <c r="F522">
        <f t="shared" ca="1" si="44"/>
        <v>9.23</v>
      </c>
    </row>
    <row r="523" spans="1:6" x14ac:dyDescent="0.35">
      <c r="A523">
        <v>1522</v>
      </c>
      <c r="B523" s="1">
        <f t="shared" ca="1" si="40"/>
        <v>41112</v>
      </c>
      <c r="C523" s="2">
        <f t="shared" ca="1" si="41"/>
        <v>-1.4</v>
      </c>
      <c r="D523">
        <f t="shared" ca="1" si="42"/>
        <v>44624</v>
      </c>
      <c r="E523" s="3">
        <f t="shared" ca="1" si="43"/>
        <v>4111.2</v>
      </c>
      <c r="F523">
        <f t="shared" ca="1" si="44"/>
        <v>13.13</v>
      </c>
    </row>
    <row r="524" spans="1:6" x14ac:dyDescent="0.35">
      <c r="A524">
        <v>1523</v>
      </c>
      <c r="B524" s="1">
        <f t="shared" ca="1" si="40"/>
        <v>180800</v>
      </c>
      <c r="C524" s="2">
        <f t="shared" ca="1" si="41"/>
        <v>-2.29</v>
      </c>
      <c r="D524">
        <f t="shared" ca="1" si="42"/>
        <v>126625</v>
      </c>
      <c r="E524" s="3">
        <f t="shared" ca="1" si="43"/>
        <v>7232</v>
      </c>
      <c r="F524">
        <f t="shared" ca="1" si="44"/>
        <v>9.61</v>
      </c>
    </row>
    <row r="525" spans="1:6" x14ac:dyDescent="0.35">
      <c r="A525">
        <v>1524</v>
      </c>
      <c r="B525" s="1">
        <f t="shared" ca="1" si="40"/>
        <v>170829</v>
      </c>
      <c r="C525" s="2">
        <f t="shared" ca="1" si="41"/>
        <v>-3.72</v>
      </c>
      <c r="D525">
        <f t="shared" ca="1" si="42"/>
        <v>86097</v>
      </c>
      <c r="E525" s="3">
        <f t="shared" ca="1" si="43"/>
        <v>8134.7142857142853</v>
      </c>
      <c r="F525">
        <f t="shared" ca="1" si="44"/>
        <v>6.67</v>
      </c>
    </row>
    <row r="526" spans="1:6" x14ac:dyDescent="0.35">
      <c r="A526">
        <v>1525</v>
      </c>
      <c r="B526" s="1">
        <f t="shared" ca="1" si="40"/>
        <v>176783</v>
      </c>
      <c r="C526" s="2">
        <f t="shared" ca="1" si="41"/>
        <v>-3.59</v>
      </c>
      <c r="D526">
        <f t="shared" ca="1" si="42"/>
        <v>45153</v>
      </c>
      <c r="E526" s="3">
        <f t="shared" ca="1" si="43"/>
        <v>17678.3</v>
      </c>
      <c r="F526">
        <f t="shared" ca="1" si="44"/>
        <v>9.86</v>
      </c>
    </row>
    <row r="527" spans="1:6" x14ac:dyDescent="0.35">
      <c r="A527">
        <v>1526</v>
      </c>
      <c r="B527" s="1">
        <f t="shared" ca="1" si="40"/>
        <v>153257</v>
      </c>
      <c r="C527" s="2">
        <f t="shared" ca="1" si="41"/>
        <v>-1.77</v>
      </c>
      <c r="D527">
        <f t="shared" ca="1" si="42"/>
        <v>101279</v>
      </c>
      <c r="E527" s="3">
        <f t="shared" ca="1" si="43"/>
        <v>7297.9523809523807</v>
      </c>
      <c r="F527">
        <f t="shared" ca="1" si="44"/>
        <v>3.25</v>
      </c>
    </row>
    <row r="528" spans="1:6" x14ac:dyDescent="0.35">
      <c r="A528">
        <v>1527</v>
      </c>
      <c r="B528" s="1">
        <f t="shared" ca="1" si="40"/>
        <v>60070</v>
      </c>
      <c r="C528" s="2">
        <f t="shared" ca="1" si="41"/>
        <v>-3.04</v>
      </c>
      <c r="D528">
        <f t="shared" ca="1" si="42"/>
        <v>67419</v>
      </c>
      <c r="E528" s="3">
        <f t="shared" ca="1" si="43"/>
        <v>3754.375</v>
      </c>
      <c r="F528">
        <f t="shared" ca="1" si="44"/>
        <v>14.46</v>
      </c>
    </row>
    <row r="529" spans="1:6" x14ac:dyDescent="0.35">
      <c r="A529">
        <v>1528</v>
      </c>
      <c r="B529" s="1">
        <f t="shared" ca="1" si="40"/>
        <v>26916</v>
      </c>
      <c r="C529" s="2">
        <f t="shared" ca="1" si="41"/>
        <v>-3.68</v>
      </c>
      <c r="D529">
        <f t="shared" ca="1" si="42"/>
        <v>54844</v>
      </c>
      <c r="E529" s="3">
        <f t="shared" ca="1" si="43"/>
        <v>1170.2608695652175</v>
      </c>
      <c r="F529">
        <f t="shared" ca="1" si="44"/>
        <v>3.94</v>
      </c>
    </row>
    <row r="530" spans="1:6" x14ac:dyDescent="0.35">
      <c r="A530">
        <v>1529</v>
      </c>
      <c r="B530" s="1">
        <f t="shared" ca="1" si="40"/>
        <v>56606</v>
      </c>
      <c r="C530" s="2">
        <f t="shared" ca="1" si="41"/>
        <v>-2.2200000000000002</v>
      </c>
      <c r="D530">
        <f t="shared" ca="1" si="42"/>
        <v>125491</v>
      </c>
      <c r="E530" s="3">
        <f t="shared" ca="1" si="43"/>
        <v>5146</v>
      </c>
      <c r="F530">
        <f t="shared" ca="1" si="44"/>
        <v>6.55</v>
      </c>
    </row>
    <row r="531" spans="1:6" x14ac:dyDescent="0.35">
      <c r="A531">
        <v>1530</v>
      </c>
      <c r="B531" s="1">
        <f t="shared" ca="1" si="40"/>
        <v>177410</v>
      </c>
      <c r="C531" s="2">
        <f t="shared" ca="1" si="41"/>
        <v>-2.27</v>
      </c>
      <c r="D531">
        <f t="shared" ca="1" si="42"/>
        <v>47707</v>
      </c>
      <c r="E531" s="3">
        <f t="shared" ca="1" si="43"/>
        <v>10435.882352941177</v>
      </c>
      <c r="F531">
        <f t="shared" ca="1" si="44"/>
        <v>8.4600000000000009</v>
      </c>
    </row>
    <row r="532" spans="1:6" x14ac:dyDescent="0.35">
      <c r="A532">
        <v>1531</v>
      </c>
      <c r="B532" s="1">
        <f t="shared" ca="1" si="40"/>
        <v>159507</v>
      </c>
      <c r="C532" s="2">
        <f t="shared" ca="1" si="41"/>
        <v>-3.27</v>
      </c>
      <c r="D532">
        <f t="shared" ca="1" si="42"/>
        <v>38762</v>
      </c>
      <c r="E532" s="3">
        <f t="shared" ca="1" si="43"/>
        <v>9382.7647058823532</v>
      </c>
      <c r="F532">
        <f t="shared" ca="1" si="44"/>
        <v>7.94</v>
      </c>
    </row>
    <row r="533" spans="1:6" x14ac:dyDescent="0.35">
      <c r="A533">
        <v>1532</v>
      </c>
      <c r="B533" s="1">
        <f t="shared" ca="1" si="40"/>
        <v>186311</v>
      </c>
      <c r="C533" s="2">
        <f t="shared" ca="1" si="41"/>
        <v>-2.85</v>
      </c>
      <c r="D533">
        <f t="shared" ca="1" si="42"/>
        <v>98537</v>
      </c>
      <c r="E533" s="3">
        <f t="shared" ca="1" si="43"/>
        <v>8100.478260869565</v>
      </c>
      <c r="F533">
        <f t="shared" ca="1" si="44"/>
        <v>11.21</v>
      </c>
    </row>
    <row r="534" spans="1:6" x14ac:dyDescent="0.35">
      <c r="A534">
        <v>1533</v>
      </c>
      <c r="B534" s="1">
        <f t="shared" ca="1" si="40"/>
        <v>34610</v>
      </c>
      <c r="C534" s="2">
        <f t="shared" ca="1" si="41"/>
        <v>-2.3199999999999998</v>
      </c>
      <c r="D534">
        <f t="shared" ca="1" si="42"/>
        <v>86447</v>
      </c>
      <c r="E534" s="3">
        <f t="shared" ca="1" si="43"/>
        <v>5768.333333333333</v>
      </c>
      <c r="F534">
        <f t="shared" ca="1" si="44"/>
        <v>10.93</v>
      </c>
    </row>
    <row r="535" spans="1:6" x14ac:dyDescent="0.35">
      <c r="A535">
        <v>1534</v>
      </c>
      <c r="B535" s="1">
        <f t="shared" ca="1" si="40"/>
        <v>141467</v>
      </c>
      <c r="C535" s="2">
        <f t="shared" ca="1" si="41"/>
        <v>-2.31</v>
      </c>
      <c r="D535">
        <f t="shared" ca="1" si="42"/>
        <v>37507</v>
      </c>
      <c r="E535" s="3">
        <f t="shared" ca="1" si="43"/>
        <v>7445.6315789473683</v>
      </c>
      <c r="F535">
        <f t="shared" ca="1" si="44"/>
        <v>13.8</v>
      </c>
    </row>
    <row r="536" spans="1:6" x14ac:dyDescent="0.35">
      <c r="A536">
        <v>1535</v>
      </c>
      <c r="B536" s="1">
        <f t="shared" ca="1" si="40"/>
        <v>19080</v>
      </c>
      <c r="C536" s="2">
        <f t="shared" ca="1" si="41"/>
        <v>-2.97</v>
      </c>
      <c r="D536">
        <f t="shared" ca="1" si="42"/>
        <v>73198</v>
      </c>
      <c r="E536" s="3">
        <f t="shared" ca="1" si="43"/>
        <v>829.56521739130437</v>
      </c>
      <c r="F536">
        <f t="shared" ca="1" si="44"/>
        <v>6.43</v>
      </c>
    </row>
    <row r="537" spans="1:6" x14ac:dyDescent="0.35">
      <c r="A537">
        <v>1536</v>
      </c>
      <c r="B537" s="1">
        <f t="shared" ca="1" si="40"/>
        <v>167566</v>
      </c>
      <c r="C537" s="2">
        <f t="shared" ca="1" si="41"/>
        <v>-2.5099999999999998</v>
      </c>
      <c r="D537">
        <f t="shared" ca="1" si="42"/>
        <v>83818</v>
      </c>
      <c r="E537" s="3">
        <f t="shared" ca="1" si="43"/>
        <v>8819.2631578947367</v>
      </c>
      <c r="F537">
        <f t="shared" ca="1" si="44"/>
        <v>6.31</v>
      </c>
    </row>
    <row r="538" spans="1:6" x14ac:dyDescent="0.35">
      <c r="A538">
        <v>1537</v>
      </c>
      <c r="B538" s="1">
        <f t="shared" ca="1" si="40"/>
        <v>128877</v>
      </c>
      <c r="C538" s="2">
        <f t="shared" ca="1" si="41"/>
        <v>-2.9</v>
      </c>
      <c r="D538">
        <f t="shared" ca="1" si="42"/>
        <v>147717</v>
      </c>
      <c r="E538" s="3">
        <f t="shared" ca="1" si="43"/>
        <v>6443.85</v>
      </c>
      <c r="F538">
        <f t="shared" ca="1" si="44"/>
        <v>3.43</v>
      </c>
    </row>
    <row r="539" spans="1:6" x14ac:dyDescent="0.35">
      <c r="A539">
        <v>1538</v>
      </c>
      <c r="B539" s="1">
        <f t="shared" ca="1" si="40"/>
        <v>50749</v>
      </c>
      <c r="C539" s="2">
        <f t="shared" ca="1" si="41"/>
        <v>-3.48</v>
      </c>
      <c r="D539">
        <f t="shared" ca="1" si="42"/>
        <v>83056</v>
      </c>
      <c r="E539" s="3">
        <f t="shared" ca="1" si="43"/>
        <v>3624.9285714285716</v>
      </c>
      <c r="F539">
        <f t="shared" ca="1" si="44"/>
        <v>11.89</v>
      </c>
    </row>
    <row r="540" spans="1:6" x14ac:dyDescent="0.35">
      <c r="A540">
        <v>1539</v>
      </c>
      <c r="B540" s="1">
        <f t="shared" ca="1" si="40"/>
        <v>160973</v>
      </c>
      <c r="C540" s="2">
        <f t="shared" ca="1" si="41"/>
        <v>-3.47</v>
      </c>
      <c r="D540">
        <f t="shared" ca="1" si="42"/>
        <v>103333</v>
      </c>
      <c r="E540" s="3">
        <f t="shared" ca="1" si="43"/>
        <v>9469</v>
      </c>
      <c r="F540">
        <f t="shared" ca="1" si="44"/>
        <v>3.07</v>
      </c>
    </row>
    <row r="541" spans="1:6" x14ac:dyDescent="0.35">
      <c r="A541">
        <v>1540</v>
      </c>
      <c r="B541" s="1">
        <f t="shared" ca="1" si="40"/>
        <v>18610</v>
      </c>
      <c r="C541" s="2">
        <f t="shared" ca="1" si="41"/>
        <v>-1.82</v>
      </c>
      <c r="D541">
        <f t="shared" ca="1" si="42"/>
        <v>57372</v>
      </c>
      <c r="E541" s="3">
        <f t="shared" ca="1" si="43"/>
        <v>1431.5384615384614</v>
      </c>
      <c r="F541">
        <f t="shared" ca="1" si="44"/>
        <v>3.24</v>
      </c>
    </row>
    <row r="542" spans="1:6" x14ac:dyDescent="0.35">
      <c r="A542">
        <v>1541</v>
      </c>
      <c r="B542" s="1">
        <f t="shared" ca="1" si="40"/>
        <v>198533</v>
      </c>
      <c r="C542" s="2">
        <f t="shared" ca="1" si="41"/>
        <v>-3.6</v>
      </c>
      <c r="D542">
        <f t="shared" ca="1" si="42"/>
        <v>83201</v>
      </c>
      <c r="E542" s="3">
        <f t="shared" ca="1" si="43"/>
        <v>16544.416666666668</v>
      </c>
      <c r="F542">
        <f t="shared" ca="1" si="44"/>
        <v>6.5</v>
      </c>
    </row>
    <row r="543" spans="1:6" x14ac:dyDescent="0.35">
      <c r="A543">
        <v>1542</v>
      </c>
      <c r="B543" s="1">
        <f t="shared" ca="1" si="40"/>
        <v>196483</v>
      </c>
      <c r="C543" s="2">
        <f t="shared" ca="1" si="41"/>
        <v>-2.97</v>
      </c>
      <c r="D543">
        <f t="shared" ca="1" si="42"/>
        <v>79640</v>
      </c>
      <c r="E543" s="3">
        <f t="shared" ca="1" si="43"/>
        <v>12280.1875</v>
      </c>
      <c r="F543">
        <f t="shared" ca="1" si="44"/>
        <v>13.79</v>
      </c>
    </row>
    <row r="544" spans="1:6" x14ac:dyDescent="0.35">
      <c r="A544">
        <v>1543</v>
      </c>
      <c r="B544" s="1">
        <f t="shared" ca="1" si="40"/>
        <v>40834</v>
      </c>
      <c r="C544" s="2">
        <f t="shared" ca="1" si="41"/>
        <v>-1.82</v>
      </c>
      <c r="D544">
        <f t="shared" ca="1" si="42"/>
        <v>54779</v>
      </c>
      <c r="E544" s="3">
        <f t="shared" ca="1" si="43"/>
        <v>8166.8</v>
      </c>
      <c r="F544">
        <f t="shared" ca="1" si="44"/>
        <v>5.04</v>
      </c>
    </row>
    <row r="545" spans="1:6" x14ac:dyDescent="0.35">
      <c r="A545">
        <v>1544</v>
      </c>
      <c r="B545" s="1">
        <f t="shared" ca="1" si="40"/>
        <v>26148</v>
      </c>
      <c r="C545" s="2">
        <f t="shared" ca="1" si="41"/>
        <v>-2.73</v>
      </c>
      <c r="D545">
        <f t="shared" ca="1" si="42"/>
        <v>109113</v>
      </c>
      <c r="E545" s="3">
        <f t="shared" ca="1" si="43"/>
        <v>1867.7142857142858</v>
      </c>
      <c r="F545">
        <f t="shared" ca="1" si="44"/>
        <v>13.1</v>
      </c>
    </row>
    <row r="546" spans="1:6" x14ac:dyDescent="0.35">
      <c r="A546">
        <v>1545</v>
      </c>
      <c r="B546" s="1">
        <f t="shared" ca="1" si="40"/>
        <v>149828</v>
      </c>
      <c r="C546" s="2">
        <f t="shared" ca="1" si="41"/>
        <v>-2.11</v>
      </c>
      <c r="D546">
        <f t="shared" ca="1" si="42"/>
        <v>149652</v>
      </c>
      <c r="E546" s="3">
        <f t="shared" ca="1" si="43"/>
        <v>14982.8</v>
      </c>
      <c r="F546">
        <f t="shared" ca="1" si="44"/>
        <v>13.26</v>
      </c>
    </row>
    <row r="547" spans="1:6" x14ac:dyDescent="0.35">
      <c r="A547">
        <v>1546</v>
      </c>
      <c r="B547" s="1">
        <f t="shared" ca="1" si="40"/>
        <v>86555</v>
      </c>
      <c r="C547" s="2">
        <f t="shared" ca="1" si="41"/>
        <v>-3.93</v>
      </c>
      <c r="D547">
        <f t="shared" ca="1" si="42"/>
        <v>27724</v>
      </c>
      <c r="E547" s="3">
        <f t="shared" ca="1" si="43"/>
        <v>4327.75</v>
      </c>
      <c r="F547">
        <f t="shared" ca="1" si="44"/>
        <v>11.14</v>
      </c>
    </row>
    <row r="548" spans="1:6" x14ac:dyDescent="0.35">
      <c r="A548">
        <v>1547</v>
      </c>
      <c r="B548" s="1">
        <f t="shared" ca="1" si="40"/>
        <v>184850</v>
      </c>
      <c r="C548" s="2">
        <f t="shared" ca="1" si="41"/>
        <v>-3.59</v>
      </c>
      <c r="D548">
        <f t="shared" ca="1" si="42"/>
        <v>98082</v>
      </c>
      <c r="E548" s="3">
        <f t="shared" ca="1" si="43"/>
        <v>36970</v>
      </c>
      <c r="F548">
        <f t="shared" ca="1" si="44"/>
        <v>6.69</v>
      </c>
    </row>
    <row r="549" spans="1:6" x14ac:dyDescent="0.35">
      <c r="A549">
        <v>1548</v>
      </c>
      <c r="B549" s="1">
        <f t="shared" ca="1" si="40"/>
        <v>141437</v>
      </c>
      <c r="C549" s="2">
        <f t="shared" ca="1" si="41"/>
        <v>-3.99</v>
      </c>
      <c r="D549">
        <f t="shared" ca="1" si="42"/>
        <v>134820</v>
      </c>
      <c r="E549" s="3">
        <f t="shared" ca="1" si="43"/>
        <v>6149.434782608696</v>
      </c>
      <c r="F549">
        <f t="shared" ca="1" si="44"/>
        <v>10.28</v>
      </c>
    </row>
    <row r="550" spans="1:6" x14ac:dyDescent="0.35">
      <c r="A550">
        <v>1549</v>
      </c>
      <c r="B550" s="1">
        <f t="shared" ca="1" si="40"/>
        <v>52351</v>
      </c>
      <c r="C550" s="2">
        <f t="shared" ca="1" si="41"/>
        <v>-3.77</v>
      </c>
      <c r="D550">
        <f t="shared" ca="1" si="42"/>
        <v>66889</v>
      </c>
      <c r="E550" s="3">
        <f t="shared" ca="1" si="43"/>
        <v>4759.181818181818</v>
      </c>
      <c r="F550">
        <f t="shared" ca="1" si="44"/>
        <v>11.49</v>
      </c>
    </row>
    <row r="551" spans="1:6" x14ac:dyDescent="0.35">
      <c r="A551">
        <v>1550</v>
      </c>
      <c r="B551" s="1">
        <f t="shared" ca="1" si="40"/>
        <v>70987</v>
      </c>
      <c r="C551" s="2">
        <f t="shared" ca="1" si="41"/>
        <v>-3</v>
      </c>
      <c r="D551">
        <f t="shared" ca="1" si="42"/>
        <v>35180</v>
      </c>
      <c r="E551" s="3">
        <f t="shared" ca="1" si="43"/>
        <v>3943.7222222222222</v>
      </c>
      <c r="F551">
        <f t="shared" ca="1" si="44"/>
        <v>13</v>
      </c>
    </row>
    <row r="552" spans="1:6" x14ac:dyDescent="0.35">
      <c r="A552">
        <v>1551</v>
      </c>
      <c r="B552" s="1">
        <f t="shared" ca="1" si="40"/>
        <v>95918</v>
      </c>
      <c r="C552" s="2">
        <f t="shared" ca="1" si="41"/>
        <v>-2.83</v>
      </c>
      <c r="D552">
        <f t="shared" ca="1" si="42"/>
        <v>25226</v>
      </c>
      <c r="E552" s="3">
        <f t="shared" ca="1" si="43"/>
        <v>6851.2857142857147</v>
      </c>
      <c r="F552">
        <f t="shared" ca="1" si="44"/>
        <v>14.03</v>
      </c>
    </row>
    <row r="553" spans="1:6" x14ac:dyDescent="0.35">
      <c r="A553">
        <v>1552</v>
      </c>
      <c r="B553" s="1">
        <f t="shared" ca="1" si="40"/>
        <v>145044</v>
      </c>
      <c r="C553" s="2">
        <f t="shared" ca="1" si="41"/>
        <v>-3.94</v>
      </c>
      <c r="D553">
        <f t="shared" ca="1" si="42"/>
        <v>132357</v>
      </c>
      <c r="E553" s="3">
        <f t="shared" ca="1" si="43"/>
        <v>7633.894736842105</v>
      </c>
      <c r="F553">
        <f t="shared" ca="1" si="44"/>
        <v>5.24</v>
      </c>
    </row>
    <row r="554" spans="1:6" x14ac:dyDescent="0.35">
      <c r="A554">
        <v>1553</v>
      </c>
      <c r="B554" s="1">
        <f t="shared" ca="1" si="40"/>
        <v>54405</v>
      </c>
      <c r="C554" s="2">
        <f t="shared" ca="1" si="41"/>
        <v>-3.04</v>
      </c>
      <c r="D554">
        <f t="shared" ca="1" si="42"/>
        <v>27002</v>
      </c>
      <c r="E554" s="3">
        <f t="shared" ca="1" si="43"/>
        <v>4185</v>
      </c>
      <c r="F554">
        <f t="shared" ca="1" si="44"/>
        <v>4.5</v>
      </c>
    </row>
    <row r="555" spans="1:6" x14ac:dyDescent="0.35">
      <c r="A555">
        <v>1554</v>
      </c>
      <c r="B555" s="1">
        <f t="shared" ca="1" si="40"/>
        <v>103140</v>
      </c>
      <c r="C555" s="2">
        <f t="shared" ca="1" si="41"/>
        <v>-1.47</v>
      </c>
      <c r="D555">
        <f t="shared" ca="1" si="42"/>
        <v>95704</v>
      </c>
      <c r="E555" s="3">
        <f t="shared" ca="1" si="43"/>
        <v>14734.285714285714</v>
      </c>
      <c r="F555">
        <f t="shared" ca="1" si="44"/>
        <v>6.35</v>
      </c>
    </row>
    <row r="556" spans="1:6" x14ac:dyDescent="0.35">
      <c r="A556">
        <v>1555</v>
      </c>
      <c r="B556" s="1">
        <f t="shared" ca="1" si="40"/>
        <v>55599</v>
      </c>
      <c r="C556" s="2">
        <f t="shared" ca="1" si="41"/>
        <v>-3.46</v>
      </c>
      <c r="D556">
        <f t="shared" ca="1" si="42"/>
        <v>145721</v>
      </c>
      <c r="E556" s="3">
        <f t="shared" ca="1" si="43"/>
        <v>3971.3571428571427</v>
      </c>
      <c r="F556">
        <f t="shared" ca="1" si="44"/>
        <v>7.03</v>
      </c>
    </row>
    <row r="557" spans="1:6" x14ac:dyDescent="0.35">
      <c r="A557">
        <v>1556</v>
      </c>
      <c r="B557" s="1">
        <f t="shared" ca="1" si="40"/>
        <v>168896</v>
      </c>
      <c r="C557" s="2">
        <f t="shared" ca="1" si="41"/>
        <v>-3.93</v>
      </c>
      <c r="D557">
        <f t="shared" ca="1" si="42"/>
        <v>74917</v>
      </c>
      <c r="E557" s="3">
        <f t="shared" ca="1" si="43"/>
        <v>12064</v>
      </c>
      <c r="F557">
        <f t="shared" ca="1" si="44"/>
        <v>3.28</v>
      </c>
    </row>
    <row r="558" spans="1:6" x14ac:dyDescent="0.35">
      <c r="A558">
        <v>1557</v>
      </c>
      <c r="B558" s="1">
        <f t="shared" ca="1" si="40"/>
        <v>148692</v>
      </c>
      <c r="C558" s="2">
        <f t="shared" ca="1" si="41"/>
        <v>-1.76</v>
      </c>
      <c r="D558">
        <f t="shared" ca="1" si="42"/>
        <v>107154</v>
      </c>
      <c r="E558" s="3">
        <f t="shared" ca="1" si="43"/>
        <v>16521.333333333332</v>
      </c>
      <c r="F558">
        <f t="shared" ca="1" si="44"/>
        <v>12.87</v>
      </c>
    </row>
    <row r="559" spans="1:6" x14ac:dyDescent="0.35">
      <c r="A559">
        <v>1558</v>
      </c>
      <c r="B559" s="1">
        <f t="shared" ca="1" si="40"/>
        <v>153121</v>
      </c>
      <c r="C559" s="2">
        <f t="shared" ca="1" si="41"/>
        <v>-2.48</v>
      </c>
      <c r="D559">
        <f t="shared" ca="1" si="42"/>
        <v>26385</v>
      </c>
      <c r="E559" s="3">
        <f t="shared" ca="1" si="43"/>
        <v>25520.166666666668</v>
      </c>
      <c r="F559">
        <f t="shared" ca="1" si="44"/>
        <v>4.49</v>
      </c>
    </row>
    <row r="560" spans="1:6" x14ac:dyDescent="0.35">
      <c r="A560">
        <v>1559</v>
      </c>
      <c r="B560" s="1">
        <f t="shared" ca="1" si="40"/>
        <v>122970</v>
      </c>
      <c r="C560" s="2">
        <f t="shared" ca="1" si="41"/>
        <v>-1.9</v>
      </c>
      <c r="D560">
        <f t="shared" ca="1" si="42"/>
        <v>102937</v>
      </c>
      <c r="E560" s="3">
        <f t="shared" ca="1" si="43"/>
        <v>15371.25</v>
      </c>
      <c r="F560">
        <f t="shared" ca="1" si="44"/>
        <v>10.42</v>
      </c>
    </row>
    <row r="561" spans="1:6" x14ac:dyDescent="0.35">
      <c r="A561">
        <v>1560</v>
      </c>
      <c r="B561" s="1">
        <f t="shared" ca="1" si="40"/>
        <v>28018</v>
      </c>
      <c r="C561" s="2">
        <f t="shared" ca="1" si="41"/>
        <v>-2.95</v>
      </c>
      <c r="D561">
        <f t="shared" ca="1" si="42"/>
        <v>26104</v>
      </c>
      <c r="E561" s="3">
        <f t="shared" ca="1" si="43"/>
        <v>5603.6</v>
      </c>
      <c r="F561">
        <f t="shared" ca="1" si="44"/>
        <v>4.1900000000000004</v>
      </c>
    </row>
    <row r="562" spans="1:6" x14ac:dyDescent="0.35">
      <c r="A562">
        <v>1561</v>
      </c>
      <c r="B562" s="1">
        <f t="shared" ca="1" si="40"/>
        <v>21523</v>
      </c>
      <c r="C562" s="2">
        <f t="shared" ca="1" si="41"/>
        <v>-1.25</v>
      </c>
      <c r="D562">
        <f t="shared" ca="1" si="42"/>
        <v>80080</v>
      </c>
      <c r="E562" s="3">
        <f t="shared" ca="1" si="43"/>
        <v>1024.9047619047619</v>
      </c>
      <c r="F562">
        <f t="shared" ca="1" si="44"/>
        <v>11.22</v>
      </c>
    </row>
    <row r="563" spans="1:6" x14ac:dyDescent="0.35">
      <c r="A563">
        <v>1562</v>
      </c>
      <c r="B563" s="1">
        <f t="shared" ca="1" si="40"/>
        <v>16531</v>
      </c>
      <c r="C563" s="2">
        <f t="shared" ca="1" si="41"/>
        <v>-3.57</v>
      </c>
      <c r="D563">
        <f t="shared" ca="1" si="42"/>
        <v>116656</v>
      </c>
      <c r="E563" s="3">
        <f t="shared" ca="1" si="43"/>
        <v>751.40909090909088</v>
      </c>
      <c r="F563">
        <f t="shared" ca="1" si="44"/>
        <v>5.75</v>
      </c>
    </row>
    <row r="564" spans="1:6" x14ac:dyDescent="0.35">
      <c r="A564">
        <v>1563</v>
      </c>
      <c r="B564" s="1">
        <f t="shared" ca="1" si="40"/>
        <v>50568</v>
      </c>
      <c r="C564" s="2">
        <f t="shared" ca="1" si="41"/>
        <v>-3.96</v>
      </c>
      <c r="D564">
        <f t="shared" ca="1" si="42"/>
        <v>77683</v>
      </c>
      <c r="E564" s="3">
        <f t="shared" ca="1" si="43"/>
        <v>4214</v>
      </c>
      <c r="F564">
        <f t="shared" ca="1" si="44"/>
        <v>7.08</v>
      </c>
    </row>
    <row r="565" spans="1:6" x14ac:dyDescent="0.35">
      <c r="A565">
        <v>1564</v>
      </c>
      <c r="B565" s="1">
        <f t="shared" ca="1" si="40"/>
        <v>70074</v>
      </c>
      <c r="C565" s="2">
        <f t="shared" ca="1" si="41"/>
        <v>-2.4500000000000002</v>
      </c>
      <c r="D565">
        <f t="shared" ca="1" si="42"/>
        <v>122135</v>
      </c>
      <c r="E565" s="3">
        <f t="shared" ca="1" si="43"/>
        <v>3503.7</v>
      </c>
      <c r="F565">
        <f t="shared" ca="1" si="44"/>
        <v>13.37</v>
      </c>
    </row>
    <row r="566" spans="1:6" x14ac:dyDescent="0.35">
      <c r="A566">
        <v>1565</v>
      </c>
      <c r="B566" s="1">
        <f t="shared" ca="1" si="40"/>
        <v>62584</v>
      </c>
      <c r="C566" s="2">
        <f t="shared" ca="1" si="41"/>
        <v>-1.87</v>
      </c>
      <c r="D566">
        <f t="shared" ca="1" si="42"/>
        <v>27247</v>
      </c>
      <c r="E566" s="3">
        <f t="shared" ca="1" si="43"/>
        <v>4470.2857142857147</v>
      </c>
      <c r="F566">
        <f t="shared" ca="1" si="44"/>
        <v>5.31</v>
      </c>
    </row>
    <row r="567" spans="1:6" x14ac:dyDescent="0.35">
      <c r="A567">
        <v>1566</v>
      </c>
      <c r="B567" s="1">
        <f t="shared" ca="1" si="40"/>
        <v>138806</v>
      </c>
      <c r="C567" s="2">
        <f t="shared" ca="1" si="41"/>
        <v>-1.8</v>
      </c>
      <c r="D567">
        <f t="shared" ca="1" si="42"/>
        <v>131648</v>
      </c>
      <c r="E567" s="3">
        <f t="shared" ca="1" si="43"/>
        <v>15422.888888888889</v>
      </c>
      <c r="F567">
        <f t="shared" ca="1" si="44"/>
        <v>9.02</v>
      </c>
    </row>
    <row r="568" spans="1:6" x14ac:dyDescent="0.35">
      <c r="A568">
        <v>1567</v>
      </c>
      <c r="B568" s="1">
        <f t="shared" ca="1" si="40"/>
        <v>132979</v>
      </c>
      <c r="C568" s="2">
        <f t="shared" ca="1" si="41"/>
        <v>-3.49</v>
      </c>
      <c r="D568">
        <f t="shared" ca="1" si="42"/>
        <v>56253</v>
      </c>
      <c r="E568" s="3">
        <f t="shared" ca="1" si="43"/>
        <v>8865.2666666666664</v>
      </c>
      <c r="F568">
        <f t="shared" ca="1" si="44"/>
        <v>11.43</v>
      </c>
    </row>
    <row r="569" spans="1:6" x14ac:dyDescent="0.35">
      <c r="A569">
        <v>1568</v>
      </c>
      <c r="B569" s="1">
        <f t="shared" ca="1" si="40"/>
        <v>123423</v>
      </c>
      <c r="C569" s="2">
        <f t="shared" ca="1" si="41"/>
        <v>-3.41</v>
      </c>
      <c r="D569">
        <f t="shared" ca="1" si="42"/>
        <v>124548</v>
      </c>
      <c r="E569" s="3">
        <f t="shared" ca="1" si="43"/>
        <v>24684.6</v>
      </c>
      <c r="F569">
        <f t="shared" ca="1" si="44"/>
        <v>7.64</v>
      </c>
    </row>
    <row r="570" spans="1:6" x14ac:dyDescent="0.35">
      <c r="A570">
        <v>1569</v>
      </c>
      <c r="B570" s="1">
        <f t="shared" ca="1" si="40"/>
        <v>159443</v>
      </c>
      <c r="C570" s="2">
        <f t="shared" ca="1" si="41"/>
        <v>-3.58</v>
      </c>
      <c r="D570">
        <f t="shared" ca="1" si="42"/>
        <v>40183</v>
      </c>
      <c r="E570" s="3">
        <f t="shared" ca="1" si="43"/>
        <v>13286.916666666666</v>
      </c>
      <c r="F570">
        <f t="shared" ca="1" si="44"/>
        <v>4.29</v>
      </c>
    </row>
    <row r="571" spans="1:6" x14ac:dyDescent="0.35">
      <c r="A571">
        <v>1570</v>
      </c>
      <c r="B571" s="1">
        <f t="shared" ca="1" si="40"/>
        <v>41472</v>
      </c>
      <c r="C571" s="2">
        <f t="shared" ca="1" si="41"/>
        <v>-1.68</v>
      </c>
      <c r="D571">
        <f t="shared" ca="1" si="42"/>
        <v>76219</v>
      </c>
      <c r="E571" s="3">
        <f t="shared" ca="1" si="43"/>
        <v>5184</v>
      </c>
      <c r="F571">
        <f t="shared" ca="1" si="44"/>
        <v>7.81</v>
      </c>
    </row>
    <row r="572" spans="1:6" x14ac:dyDescent="0.35">
      <c r="A572">
        <v>1571</v>
      </c>
      <c r="B572" s="1">
        <f t="shared" ca="1" si="40"/>
        <v>90165</v>
      </c>
      <c r="C572" s="2">
        <f t="shared" ca="1" si="41"/>
        <v>-2.5299999999999998</v>
      </c>
      <c r="D572">
        <f t="shared" ca="1" si="42"/>
        <v>80259</v>
      </c>
      <c r="E572" s="3">
        <f t="shared" ca="1" si="43"/>
        <v>5635.3125</v>
      </c>
      <c r="F572">
        <f t="shared" ca="1" si="44"/>
        <v>6.3</v>
      </c>
    </row>
    <row r="573" spans="1:6" x14ac:dyDescent="0.35">
      <c r="A573">
        <v>1572</v>
      </c>
      <c r="B573" s="1">
        <f t="shared" ca="1" si="40"/>
        <v>46865</v>
      </c>
      <c r="C573" s="2">
        <f t="shared" ca="1" si="41"/>
        <v>-2.2400000000000002</v>
      </c>
      <c r="D573">
        <f t="shared" ca="1" si="42"/>
        <v>142689</v>
      </c>
      <c r="E573" s="3">
        <f t="shared" ca="1" si="43"/>
        <v>9373</v>
      </c>
      <c r="F573">
        <f t="shared" ca="1" si="44"/>
        <v>7.8</v>
      </c>
    </row>
    <row r="574" spans="1:6" x14ac:dyDescent="0.35">
      <c r="A574">
        <v>1573</v>
      </c>
      <c r="B574" s="1">
        <f t="shared" ca="1" si="40"/>
        <v>50164</v>
      </c>
      <c r="C574" s="2">
        <f t="shared" ca="1" si="41"/>
        <v>-3.97</v>
      </c>
      <c r="D574">
        <f t="shared" ca="1" si="42"/>
        <v>59277</v>
      </c>
      <c r="E574" s="3">
        <f t="shared" ca="1" si="43"/>
        <v>2181.0434782608695</v>
      </c>
      <c r="F574">
        <f t="shared" ca="1" si="44"/>
        <v>14.55</v>
      </c>
    </row>
    <row r="575" spans="1:6" x14ac:dyDescent="0.35">
      <c r="A575">
        <v>1574</v>
      </c>
      <c r="B575" s="1">
        <f t="shared" ca="1" si="40"/>
        <v>173855</v>
      </c>
      <c r="C575" s="2">
        <f t="shared" ca="1" si="41"/>
        <v>-3.4</v>
      </c>
      <c r="D575">
        <f t="shared" ca="1" si="42"/>
        <v>50783</v>
      </c>
      <c r="E575" s="3">
        <f t="shared" ca="1" si="43"/>
        <v>9150.2631578947367</v>
      </c>
      <c r="F575">
        <f t="shared" ca="1" si="44"/>
        <v>7.65</v>
      </c>
    </row>
    <row r="576" spans="1:6" x14ac:dyDescent="0.35">
      <c r="A576">
        <v>1575</v>
      </c>
      <c r="B576" s="1">
        <f t="shared" ca="1" si="40"/>
        <v>30934</v>
      </c>
      <c r="C576" s="2">
        <f t="shared" ca="1" si="41"/>
        <v>-2.76</v>
      </c>
      <c r="D576">
        <f t="shared" ca="1" si="42"/>
        <v>149768</v>
      </c>
      <c r="E576" s="3">
        <f t="shared" ca="1" si="43"/>
        <v>1288.9166666666667</v>
      </c>
      <c r="F576">
        <f t="shared" ca="1" si="44"/>
        <v>6.78</v>
      </c>
    </row>
    <row r="577" spans="1:6" x14ac:dyDescent="0.35">
      <c r="A577">
        <v>1576</v>
      </c>
      <c r="B577" s="1">
        <f t="shared" ca="1" si="40"/>
        <v>60617</v>
      </c>
      <c r="C577" s="2">
        <f t="shared" ca="1" si="41"/>
        <v>-1.57</v>
      </c>
      <c r="D577">
        <f t="shared" ca="1" si="42"/>
        <v>92782</v>
      </c>
      <c r="E577" s="3">
        <f t="shared" ca="1" si="43"/>
        <v>4329.7857142857147</v>
      </c>
      <c r="F577">
        <f t="shared" ca="1" si="44"/>
        <v>3.16</v>
      </c>
    </row>
    <row r="578" spans="1:6" x14ac:dyDescent="0.35">
      <c r="A578">
        <v>1577</v>
      </c>
      <c r="B578" s="1">
        <f t="shared" ca="1" si="40"/>
        <v>12557</v>
      </c>
      <c r="C578" s="2">
        <f t="shared" ca="1" si="41"/>
        <v>-3.48</v>
      </c>
      <c r="D578">
        <f t="shared" ca="1" si="42"/>
        <v>78529</v>
      </c>
      <c r="E578" s="3">
        <f t="shared" ca="1" si="43"/>
        <v>1569.625</v>
      </c>
      <c r="F578">
        <f t="shared" ca="1" si="44"/>
        <v>13.16</v>
      </c>
    </row>
    <row r="579" spans="1:6" x14ac:dyDescent="0.35">
      <c r="A579">
        <v>1578</v>
      </c>
      <c r="B579" s="1">
        <f t="shared" ref="B579:B642" ca="1" si="45">RANDBETWEEN(10000, 200000)</f>
        <v>183431</v>
      </c>
      <c r="C579" s="2">
        <f t="shared" ref="C579:C642" ca="1" si="46">RANDBETWEEN(-400, -120)/100</f>
        <v>-2.95</v>
      </c>
      <c r="D579">
        <f t="shared" ref="D579:D642" ca="1" si="47">RANDBETWEEN(25000, 150000)</f>
        <v>144163</v>
      </c>
      <c r="E579" s="3">
        <f t="shared" ref="E579:E642" ca="1" si="48">B579/RANDBETWEEN(5,25)</f>
        <v>9654.2631578947367</v>
      </c>
      <c r="F579">
        <f t="shared" ref="F579:F642" ca="1" si="49">RANDBETWEEN(300, 1500)/100</f>
        <v>7.78</v>
      </c>
    </row>
    <row r="580" spans="1:6" x14ac:dyDescent="0.35">
      <c r="A580">
        <v>1579</v>
      </c>
      <c r="B580" s="1">
        <f t="shared" ca="1" si="45"/>
        <v>116564</v>
      </c>
      <c r="C580" s="2">
        <f t="shared" ca="1" si="46"/>
        <v>-1.98</v>
      </c>
      <c r="D580">
        <f t="shared" ca="1" si="47"/>
        <v>39431</v>
      </c>
      <c r="E580" s="3">
        <f t="shared" ca="1" si="48"/>
        <v>5068</v>
      </c>
      <c r="F580">
        <f t="shared" ca="1" si="49"/>
        <v>3.63</v>
      </c>
    </row>
    <row r="581" spans="1:6" x14ac:dyDescent="0.35">
      <c r="A581">
        <v>1580</v>
      </c>
      <c r="B581" s="1">
        <f t="shared" ca="1" si="45"/>
        <v>185339</v>
      </c>
      <c r="C581" s="2">
        <f t="shared" ca="1" si="46"/>
        <v>-1.96</v>
      </c>
      <c r="D581">
        <f t="shared" ca="1" si="47"/>
        <v>50742</v>
      </c>
      <c r="E581" s="3">
        <f t="shared" ca="1" si="48"/>
        <v>37067.800000000003</v>
      </c>
      <c r="F581">
        <f t="shared" ca="1" si="49"/>
        <v>7.55</v>
      </c>
    </row>
    <row r="582" spans="1:6" x14ac:dyDescent="0.35">
      <c r="A582">
        <v>1581</v>
      </c>
      <c r="B582" s="1">
        <f t="shared" ca="1" si="45"/>
        <v>89258</v>
      </c>
      <c r="C582" s="2">
        <f t="shared" ca="1" si="46"/>
        <v>-1.91</v>
      </c>
      <c r="D582">
        <f t="shared" ca="1" si="47"/>
        <v>108354</v>
      </c>
      <c r="E582" s="3">
        <f t="shared" ca="1" si="48"/>
        <v>3880.782608695652</v>
      </c>
      <c r="F582">
        <f t="shared" ca="1" si="49"/>
        <v>7.57</v>
      </c>
    </row>
    <row r="583" spans="1:6" x14ac:dyDescent="0.35">
      <c r="A583">
        <v>1582</v>
      </c>
      <c r="B583" s="1">
        <f t="shared" ca="1" si="45"/>
        <v>38808</v>
      </c>
      <c r="C583" s="2">
        <f t="shared" ca="1" si="46"/>
        <v>-3.25</v>
      </c>
      <c r="D583">
        <f t="shared" ca="1" si="47"/>
        <v>91220</v>
      </c>
      <c r="E583" s="3">
        <f t="shared" ca="1" si="48"/>
        <v>3880.8</v>
      </c>
      <c r="F583">
        <f t="shared" ca="1" si="49"/>
        <v>12.38</v>
      </c>
    </row>
    <row r="584" spans="1:6" x14ac:dyDescent="0.35">
      <c r="A584">
        <v>1583</v>
      </c>
      <c r="B584" s="1">
        <f t="shared" ca="1" si="45"/>
        <v>94349</v>
      </c>
      <c r="C584" s="2">
        <f t="shared" ca="1" si="46"/>
        <v>-1.36</v>
      </c>
      <c r="D584">
        <f t="shared" ca="1" si="47"/>
        <v>111669</v>
      </c>
      <c r="E584" s="3">
        <f t="shared" ca="1" si="48"/>
        <v>4717.45</v>
      </c>
      <c r="F584">
        <f t="shared" ca="1" si="49"/>
        <v>5.88</v>
      </c>
    </row>
    <row r="585" spans="1:6" x14ac:dyDescent="0.35">
      <c r="A585">
        <v>1584</v>
      </c>
      <c r="B585" s="1">
        <f t="shared" ca="1" si="45"/>
        <v>198208</v>
      </c>
      <c r="C585" s="2">
        <f t="shared" ca="1" si="46"/>
        <v>-3.36</v>
      </c>
      <c r="D585">
        <f t="shared" ca="1" si="47"/>
        <v>86385</v>
      </c>
      <c r="E585" s="3">
        <f t="shared" ca="1" si="48"/>
        <v>10432</v>
      </c>
      <c r="F585">
        <f t="shared" ca="1" si="49"/>
        <v>12.63</v>
      </c>
    </row>
    <row r="586" spans="1:6" x14ac:dyDescent="0.35">
      <c r="A586">
        <v>1585</v>
      </c>
      <c r="B586" s="1">
        <f t="shared" ca="1" si="45"/>
        <v>157623</v>
      </c>
      <c r="C586" s="2">
        <f t="shared" ca="1" si="46"/>
        <v>-3.6</v>
      </c>
      <c r="D586">
        <f t="shared" ca="1" si="47"/>
        <v>88530</v>
      </c>
      <c r="E586" s="3">
        <f t="shared" ca="1" si="48"/>
        <v>31524.6</v>
      </c>
      <c r="F586">
        <f t="shared" ca="1" si="49"/>
        <v>6.23</v>
      </c>
    </row>
    <row r="587" spans="1:6" x14ac:dyDescent="0.35">
      <c r="A587">
        <v>1586</v>
      </c>
      <c r="B587" s="1">
        <f t="shared" ca="1" si="45"/>
        <v>120153</v>
      </c>
      <c r="C587" s="2">
        <f t="shared" ca="1" si="46"/>
        <v>-2.46</v>
      </c>
      <c r="D587">
        <f t="shared" ca="1" si="47"/>
        <v>105304</v>
      </c>
      <c r="E587" s="3">
        <f t="shared" ca="1" si="48"/>
        <v>20025.5</v>
      </c>
      <c r="F587">
        <f t="shared" ca="1" si="49"/>
        <v>5.86</v>
      </c>
    </row>
    <row r="588" spans="1:6" x14ac:dyDescent="0.35">
      <c r="A588">
        <v>1587</v>
      </c>
      <c r="B588" s="1">
        <f t="shared" ca="1" si="45"/>
        <v>190328</v>
      </c>
      <c r="C588" s="2">
        <f t="shared" ca="1" si="46"/>
        <v>-2.1800000000000002</v>
      </c>
      <c r="D588">
        <f t="shared" ca="1" si="47"/>
        <v>92489</v>
      </c>
      <c r="E588" s="3">
        <f t="shared" ca="1" si="48"/>
        <v>8651.2727272727279</v>
      </c>
      <c r="F588">
        <f t="shared" ca="1" si="49"/>
        <v>4.22</v>
      </c>
    </row>
    <row r="589" spans="1:6" x14ac:dyDescent="0.35">
      <c r="A589">
        <v>1588</v>
      </c>
      <c r="B589" s="1">
        <f t="shared" ca="1" si="45"/>
        <v>168274</v>
      </c>
      <c r="C589" s="2">
        <f t="shared" ca="1" si="46"/>
        <v>-1.49</v>
      </c>
      <c r="D589">
        <f t="shared" ca="1" si="47"/>
        <v>87888</v>
      </c>
      <c r="E589" s="3">
        <f t="shared" ca="1" si="48"/>
        <v>6730.96</v>
      </c>
      <c r="F589">
        <f t="shared" ca="1" si="49"/>
        <v>14.67</v>
      </c>
    </row>
    <row r="590" spans="1:6" x14ac:dyDescent="0.35">
      <c r="A590">
        <v>1589</v>
      </c>
      <c r="B590" s="1">
        <f t="shared" ca="1" si="45"/>
        <v>26545</v>
      </c>
      <c r="C590" s="2">
        <f t="shared" ca="1" si="46"/>
        <v>-3.31</v>
      </c>
      <c r="D590">
        <f t="shared" ca="1" si="47"/>
        <v>79452</v>
      </c>
      <c r="E590" s="3">
        <f t="shared" ca="1" si="48"/>
        <v>1896.0714285714287</v>
      </c>
      <c r="F590">
        <f t="shared" ca="1" si="49"/>
        <v>8.7200000000000006</v>
      </c>
    </row>
    <row r="591" spans="1:6" x14ac:dyDescent="0.35">
      <c r="A591">
        <v>1590</v>
      </c>
      <c r="B591" s="1">
        <f t="shared" ca="1" si="45"/>
        <v>151002</v>
      </c>
      <c r="C591" s="2">
        <f t="shared" ca="1" si="46"/>
        <v>-3.31</v>
      </c>
      <c r="D591">
        <f t="shared" ca="1" si="47"/>
        <v>46985</v>
      </c>
      <c r="E591" s="3">
        <f t="shared" ca="1" si="48"/>
        <v>10785.857142857143</v>
      </c>
      <c r="F591">
        <f t="shared" ca="1" si="49"/>
        <v>14.01</v>
      </c>
    </row>
    <row r="592" spans="1:6" x14ac:dyDescent="0.35">
      <c r="A592">
        <v>1591</v>
      </c>
      <c r="B592" s="1">
        <f t="shared" ca="1" si="45"/>
        <v>65701</v>
      </c>
      <c r="C592" s="2">
        <f t="shared" ca="1" si="46"/>
        <v>-1.51</v>
      </c>
      <c r="D592">
        <f t="shared" ca="1" si="47"/>
        <v>114138</v>
      </c>
      <c r="E592" s="3">
        <f t="shared" ca="1" si="48"/>
        <v>4380.0666666666666</v>
      </c>
      <c r="F592">
        <f t="shared" ca="1" si="49"/>
        <v>3.6</v>
      </c>
    </row>
    <row r="593" spans="1:6" x14ac:dyDescent="0.35">
      <c r="A593">
        <v>1592</v>
      </c>
      <c r="B593" s="1">
        <f t="shared" ca="1" si="45"/>
        <v>56969</v>
      </c>
      <c r="C593" s="2">
        <f t="shared" ca="1" si="46"/>
        <v>-1.96</v>
      </c>
      <c r="D593">
        <f t="shared" ca="1" si="47"/>
        <v>31180</v>
      </c>
      <c r="E593" s="3">
        <f t="shared" ca="1" si="48"/>
        <v>3797.9333333333334</v>
      </c>
      <c r="F593">
        <f t="shared" ca="1" si="49"/>
        <v>11.97</v>
      </c>
    </row>
    <row r="594" spans="1:6" x14ac:dyDescent="0.35">
      <c r="A594">
        <v>1593</v>
      </c>
      <c r="B594" s="1">
        <f t="shared" ca="1" si="45"/>
        <v>65334</v>
      </c>
      <c r="C594" s="2">
        <f t="shared" ca="1" si="46"/>
        <v>-2.0299999999999998</v>
      </c>
      <c r="D594">
        <f t="shared" ca="1" si="47"/>
        <v>27921</v>
      </c>
      <c r="E594" s="3">
        <f t="shared" ca="1" si="48"/>
        <v>5444.5</v>
      </c>
      <c r="F594">
        <f t="shared" ca="1" si="49"/>
        <v>6.12</v>
      </c>
    </row>
    <row r="595" spans="1:6" x14ac:dyDescent="0.35">
      <c r="A595">
        <v>1594</v>
      </c>
      <c r="B595" s="1">
        <f t="shared" ca="1" si="45"/>
        <v>19562</v>
      </c>
      <c r="C595" s="2">
        <f t="shared" ca="1" si="46"/>
        <v>-3.49</v>
      </c>
      <c r="D595">
        <f t="shared" ca="1" si="47"/>
        <v>145030</v>
      </c>
      <c r="E595" s="3">
        <f t="shared" ca="1" si="48"/>
        <v>1397.2857142857142</v>
      </c>
      <c r="F595">
        <f t="shared" ca="1" si="49"/>
        <v>3.82</v>
      </c>
    </row>
    <row r="596" spans="1:6" x14ac:dyDescent="0.35">
      <c r="A596">
        <v>1595</v>
      </c>
      <c r="B596" s="1">
        <f t="shared" ca="1" si="45"/>
        <v>137411</v>
      </c>
      <c r="C596" s="2">
        <f t="shared" ca="1" si="46"/>
        <v>-1.42</v>
      </c>
      <c r="D596">
        <f t="shared" ca="1" si="47"/>
        <v>78277</v>
      </c>
      <c r="E596" s="3">
        <f t="shared" ca="1" si="48"/>
        <v>27482.2</v>
      </c>
      <c r="F596">
        <f t="shared" ca="1" si="49"/>
        <v>14.89</v>
      </c>
    </row>
    <row r="597" spans="1:6" x14ac:dyDescent="0.35">
      <c r="A597">
        <v>1596</v>
      </c>
      <c r="B597" s="1">
        <f t="shared" ca="1" si="45"/>
        <v>105878</v>
      </c>
      <c r="C597" s="2">
        <f t="shared" ca="1" si="46"/>
        <v>-2.9</v>
      </c>
      <c r="D597">
        <f t="shared" ca="1" si="47"/>
        <v>66935</v>
      </c>
      <c r="E597" s="3">
        <f t="shared" ca="1" si="48"/>
        <v>5293.9</v>
      </c>
      <c r="F597">
        <f t="shared" ca="1" si="49"/>
        <v>8.2899999999999991</v>
      </c>
    </row>
    <row r="598" spans="1:6" x14ac:dyDescent="0.35">
      <c r="A598">
        <v>1597</v>
      </c>
      <c r="B598" s="1">
        <f t="shared" ca="1" si="45"/>
        <v>56456</v>
      </c>
      <c r="C598" s="2">
        <f t="shared" ca="1" si="46"/>
        <v>-3.44</v>
      </c>
      <c r="D598">
        <f t="shared" ca="1" si="47"/>
        <v>101267</v>
      </c>
      <c r="E598" s="3">
        <f t="shared" ca="1" si="48"/>
        <v>3136.4444444444443</v>
      </c>
      <c r="F598">
        <f t="shared" ca="1" si="49"/>
        <v>14.38</v>
      </c>
    </row>
    <row r="599" spans="1:6" x14ac:dyDescent="0.35">
      <c r="A599">
        <v>1598</v>
      </c>
      <c r="B599" s="1">
        <f t="shared" ca="1" si="45"/>
        <v>72103</v>
      </c>
      <c r="C599" s="2">
        <f t="shared" ca="1" si="46"/>
        <v>-2.1</v>
      </c>
      <c r="D599">
        <f t="shared" ca="1" si="47"/>
        <v>134349</v>
      </c>
      <c r="E599" s="3">
        <f t="shared" ca="1" si="48"/>
        <v>3433.4761904761904</v>
      </c>
      <c r="F599">
        <f t="shared" ca="1" si="49"/>
        <v>9.57</v>
      </c>
    </row>
    <row r="600" spans="1:6" x14ac:dyDescent="0.35">
      <c r="A600">
        <v>1599</v>
      </c>
      <c r="B600" s="1">
        <f t="shared" ca="1" si="45"/>
        <v>156440</v>
      </c>
      <c r="C600" s="2">
        <f t="shared" ca="1" si="46"/>
        <v>-1.98</v>
      </c>
      <c r="D600">
        <f t="shared" ca="1" si="47"/>
        <v>91210</v>
      </c>
      <c r="E600" s="3">
        <f t="shared" ca="1" si="48"/>
        <v>13036.666666666666</v>
      </c>
      <c r="F600">
        <f t="shared" ca="1" si="49"/>
        <v>12.09</v>
      </c>
    </row>
    <row r="601" spans="1:6" x14ac:dyDescent="0.35">
      <c r="A601">
        <v>1600</v>
      </c>
      <c r="B601" s="1">
        <f t="shared" ca="1" si="45"/>
        <v>164603</v>
      </c>
      <c r="C601" s="2">
        <f t="shared" ca="1" si="46"/>
        <v>-1.43</v>
      </c>
      <c r="D601">
        <f t="shared" ca="1" si="47"/>
        <v>43638</v>
      </c>
      <c r="E601" s="3">
        <f t="shared" ca="1" si="48"/>
        <v>18289.222222222223</v>
      </c>
      <c r="F601">
        <f t="shared" ca="1" si="49"/>
        <v>4.22</v>
      </c>
    </row>
    <row r="602" spans="1:6" x14ac:dyDescent="0.35">
      <c r="A602">
        <v>1601</v>
      </c>
      <c r="B602" s="1">
        <f t="shared" ca="1" si="45"/>
        <v>163764</v>
      </c>
      <c r="C602" s="2">
        <f t="shared" ca="1" si="46"/>
        <v>-2.77</v>
      </c>
      <c r="D602">
        <f t="shared" ca="1" si="47"/>
        <v>59904</v>
      </c>
      <c r="E602" s="3">
        <f t="shared" ca="1" si="48"/>
        <v>23394.857142857141</v>
      </c>
      <c r="F602">
        <f t="shared" ca="1" si="49"/>
        <v>10.88</v>
      </c>
    </row>
    <row r="603" spans="1:6" x14ac:dyDescent="0.35">
      <c r="A603">
        <v>1602</v>
      </c>
      <c r="B603" s="1">
        <f t="shared" ca="1" si="45"/>
        <v>167529</v>
      </c>
      <c r="C603" s="2">
        <f t="shared" ca="1" si="46"/>
        <v>-1.54</v>
      </c>
      <c r="D603">
        <f t="shared" ca="1" si="47"/>
        <v>90206</v>
      </c>
      <c r="E603" s="3">
        <f t="shared" ca="1" si="48"/>
        <v>7283.869565217391</v>
      </c>
      <c r="F603">
        <f t="shared" ca="1" si="49"/>
        <v>4.67</v>
      </c>
    </row>
    <row r="604" spans="1:6" x14ac:dyDescent="0.35">
      <c r="A604">
        <v>1603</v>
      </c>
      <c r="B604" s="1">
        <f t="shared" ca="1" si="45"/>
        <v>112992</v>
      </c>
      <c r="C604" s="2">
        <f t="shared" ca="1" si="46"/>
        <v>-1.83</v>
      </c>
      <c r="D604">
        <f t="shared" ca="1" si="47"/>
        <v>59709</v>
      </c>
      <c r="E604" s="3">
        <f t="shared" ca="1" si="48"/>
        <v>9416</v>
      </c>
      <c r="F604">
        <f t="shared" ca="1" si="49"/>
        <v>9.0500000000000007</v>
      </c>
    </row>
    <row r="605" spans="1:6" x14ac:dyDescent="0.35">
      <c r="A605">
        <v>1604</v>
      </c>
      <c r="B605" s="1">
        <f t="shared" ca="1" si="45"/>
        <v>11581</v>
      </c>
      <c r="C605" s="2">
        <f t="shared" ca="1" si="46"/>
        <v>-1.5</v>
      </c>
      <c r="D605">
        <f t="shared" ca="1" si="47"/>
        <v>104298</v>
      </c>
      <c r="E605" s="3">
        <f t="shared" ca="1" si="48"/>
        <v>643.38888888888891</v>
      </c>
      <c r="F605">
        <f t="shared" ca="1" si="49"/>
        <v>3.15</v>
      </c>
    </row>
    <row r="606" spans="1:6" x14ac:dyDescent="0.35">
      <c r="A606">
        <v>1605</v>
      </c>
      <c r="B606" s="1">
        <f t="shared" ca="1" si="45"/>
        <v>70330</v>
      </c>
      <c r="C606" s="2">
        <f t="shared" ca="1" si="46"/>
        <v>-2.35</v>
      </c>
      <c r="D606">
        <f t="shared" ca="1" si="47"/>
        <v>33960</v>
      </c>
      <c r="E606" s="3">
        <f t="shared" ca="1" si="48"/>
        <v>3057.8260869565215</v>
      </c>
      <c r="F606">
        <f t="shared" ca="1" si="49"/>
        <v>9.35</v>
      </c>
    </row>
    <row r="607" spans="1:6" x14ac:dyDescent="0.35">
      <c r="A607">
        <v>1606</v>
      </c>
      <c r="B607" s="1">
        <f t="shared" ca="1" si="45"/>
        <v>167249</v>
      </c>
      <c r="C607" s="2">
        <f t="shared" ca="1" si="46"/>
        <v>-1.27</v>
      </c>
      <c r="D607">
        <f t="shared" ca="1" si="47"/>
        <v>75541</v>
      </c>
      <c r="E607" s="3">
        <f t="shared" ca="1" si="48"/>
        <v>11946.357142857143</v>
      </c>
      <c r="F607">
        <f t="shared" ca="1" si="49"/>
        <v>7.03</v>
      </c>
    </row>
    <row r="608" spans="1:6" x14ac:dyDescent="0.35">
      <c r="A608">
        <v>1607</v>
      </c>
      <c r="B608" s="1">
        <f t="shared" ca="1" si="45"/>
        <v>199722</v>
      </c>
      <c r="C608" s="2">
        <f t="shared" ca="1" si="46"/>
        <v>-2.0099999999999998</v>
      </c>
      <c r="D608">
        <f t="shared" ca="1" si="47"/>
        <v>79884</v>
      </c>
      <c r="E608" s="3">
        <f t="shared" ca="1" si="48"/>
        <v>28531.714285714286</v>
      </c>
      <c r="F608">
        <f t="shared" ca="1" si="49"/>
        <v>5.41</v>
      </c>
    </row>
    <row r="609" spans="1:6" x14ac:dyDescent="0.35">
      <c r="A609">
        <v>1608</v>
      </c>
      <c r="B609" s="1">
        <f t="shared" ca="1" si="45"/>
        <v>154773</v>
      </c>
      <c r="C609" s="2">
        <f t="shared" ca="1" si="46"/>
        <v>-3.2</v>
      </c>
      <c r="D609">
        <f t="shared" ca="1" si="47"/>
        <v>148805</v>
      </c>
      <c r="E609" s="3">
        <f t="shared" ca="1" si="48"/>
        <v>8598.5</v>
      </c>
      <c r="F609">
        <f t="shared" ca="1" si="49"/>
        <v>14.37</v>
      </c>
    </row>
    <row r="610" spans="1:6" x14ac:dyDescent="0.35">
      <c r="A610">
        <v>1609</v>
      </c>
      <c r="B610" s="1">
        <f t="shared" ca="1" si="45"/>
        <v>138469</v>
      </c>
      <c r="C610" s="2">
        <f t="shared" ca="1" si="46"/>
        <v>-1.81</v>
      </c>
      <c r="D610">
        <f t="shared" ca="1" si="47"/>
        <v>122417</v>
      </c>
      <c r="E610" s="3">
        <f t="shared" ca="1" si="48"/>
        <v>17308.625</v>
      </c>
      <c r="F610">
        <f t="shared" ca="1" si="49"/>
        <v>8.57</v>
      </c>
    </row>
    <row r="611" spans="1:6" x14ac:dyDescent="0.35">
      <c r="A611">
        <v>1610</v>
      </c>
      <c r="B611" s="1">
        <f t="shared" ca="1" si="45"/>
        <v>82664</v>
      </c>
      <c r="C611" s="2">
        <f t="shared" ca="1" si="46"/>
        <v>-3.03</v>
      </c>
      <c r="D611">
        <f t="shared" ca="1" si="47"/>
        <v>124423</v>
      </c>
      <c r="E611" s="3">
        <f t="shared" ca="1" si="48"/>
        <v>3757.4545454545455</v>
      </c>
      <c r="F611">
        <f t="shared" ca="1" si="49"/>
        <v>12.83</v>
      </c>
    </row>
    <row r="612" spans="1:6" x14ac:dyDescent="0.35">
      <c r="A612">
        <v>1611</v>
      </c>
      <c r="B612" s="1">
        <f t="shared" ca="1" si="45"/>
        <v>142659</v>
      </c>
      <c r="C612" s="2">
        <f t="shared" ca="1" si="46"/>
        <v>-3.91</v>
      </c>
      <c r="D612">
        <f t="shared" ca="1" si="47"/>
        <v>121597</v>
      </c>
      <c r="E612" s="3">
        <f t="shared" ca="1" si="48"/>
        <v>9510.6</v>
      </c>
      <c r="F612">
        <f t="shared" ca="1" si="49"/>
        <v>14.65</v>
      </c>
    </row>
    <row r="613" spans="1:6" x14ac:dyDescent="0.35">
      <c r="A613">
        <v>1612</v>
      </c>
      <c r="B613" s="1">
        <f t="shared" ca="1" si="45"/>
        <v>124085</v>
      </c>
      <c r="C613" s="2">
        <f t="shared" ca="1" si="46"/>
        <v>-1.2</v>
      </c>
      <c r="D613">
        <f t="shared" ca="1" si="47"/>
        <v>45467</v>
      </c>
      <c r="E613" s="3">
        <f t="shared" ca="1" si="48"/>
        <v>8272.3333333333339</v>
      </c>
      <c r="F613">
        <f t="shared" ca="1" si="49"/>
        <v>6.53</v>
      </c>
    </row>
    <row r="614" spans="1:6" x14ac:dyDescent="0.35">
      <c r="A614">
        <v>1613</v>
      </c>
      <c r="B614" s="1">
        <f t="shared" ca="1" si="45"/>
        <v>107524</v>
      </c>
      <c r="C614" s="2">
        <f t="shared" ca="1" si="46"/>
        <v>-2.41</v>
      </c>
      <c r="D614">
        <f t="shared" ca="1" si="47"/>
        <v>125093</v>
      </c>
      <c r="E614" s="3">
        <f t="shared" ca="1" si="48"/>
        <v>13440.5</v>
      </c>
      <c r="F614">
        <f t="shared" ca="1" si="49"/>
        <v>9.35</v>
      </c>
    </row>
    <row r="615" spans="1:6" x14ac:dyDescent="0.35">
      <c r="A615">
        <v>1614</v>
      </c>
      <c r="B615" s="1">
        <f t="shared" ca="1" si="45"/>
        <v>33490</v>
      </c>
      <c r="C615" s="2">
        <f t="shared" ca="1" si="46"/>
        <v>-2.81</v>
      </c>
      <c r="D615">
        <f t="shared" ca="1" si="47"/>
        <v>48774</v>
      </c>
      <c r="E615" s="3">
        <f t="shared" ca="1" si="48"/>
        <v>3349</v>
      </c>
      <c r="F615">
        <f t="shared" ca="1" si="49"/>
        <v>10.68</v>
      </c>
    </row>
    <row r="616" spans="1:6" x14ac:dyDescent="0.35">
      <c r="A616">
        <v>1615</v>
      </c>
      <c r="B616" s="1">
        <f t="shared" ca="1" si="45"/>
        <v>80772</v>
      </c>
      <c r="C616" s="2">
        <f t="shared" ca="1" si="46"/>
        <v>-1.35</v>
      </c>
      <c r="D616">
        <f t="shared" ca="1" si="47"/>
        <v>117549</v>
      </c>
      <c r="E616" s="3">
        <f t="shared" ca="1" si="48"/>
        <v>4038.6</v>
      </c>
      <c r="F616">
        <f t="shared" ca="1" si="49"/>
        <v>8.1</v>
      </c>
    </row>
    <row r="617" spans="1:6" x14ac:dyDescent="0.35">
      <c r="A617">
        <v>1616</v>
      </c>
      <c r="B617" s="1">
        <f t="shared" ca="1" si="45"/>
        <v>30759</v>
      </c>
      <c r="C617" s="2">
        <f t="shared" ca="1" si="46"/>
        <v>-2.0699999999999998</v>
      </c>
      <c r="D617">
        <f t="shared" ca="1" si="47"/>
        <v>51289</v>
      </c>
      <c r="E617" s="3">
        <f t="shared" ca="1" si="48"/>
        <v>5126.5</v>
      </c>
      <c r="F617">
        <f t="shared" ca="1" si="49"/>
        <v>6.62</v>
      </c>
    </row>
    <row r="618" spans="1:6" x14ac:dyDescent="0.35">
      <c r="A618">
        <v>1617</v>
      </c>
      <c r="B618" s="1">
        <f t="shared" ca="1" si="45"/>
        <v>140094</v>
      </c>
      <c r="C618" s="2">
        <f t="shared" ca="1" si="46"/>
        <v>-1.93</v>
      </c>
      <c r="D618">
        <f t="shared" ca="1" si="47"/>
        <v>148190</v>
      </c>
      <c r="E618" s="3">
        <f t="shared" ca="1" si="48"/>
        <v>5837.25</v>
      </c>
      <c r="F618">
        <f t="shared" ca="1" si="49"/>
        <v>3.27</v>
      </c>
    </row>
    <row r="619" spans="1:6" x14ac:dyDescent="0.35">
      <c r="A619">
        <v>1618</v>
      </c>
      <c r="B619" s="1">
        <f t="shared" ca="1" si="45"/>
        <v>42194</v>
      </c>
      <c r="C619" s="2">
        <f t="shared" ca="1" si="46"/>
        <v>-3.86</v>
      </c>
      <c r="D619">
        <f t="shared" ca="1" si="47"/>
        <v>73509</v>
      </c>
      <c r="E619" s="3">
        <f t="shared" ca="1" si="48"/>
        <v>7032.333333333333</v>
      </c>
      <c r="F619">
        <f t="shared" ca="1" si="49"/>
        <v>9.73</v>
      </c>
    </row>
    <row r="620" spans="1:6" x14ac:dyDescent="0.35">
      <c r="A620">
        <v>1619</v>
      </c>
      <c r="B620" s="1">
        <f t="shared" ca="1" si="45"/>
        <v>53884</v>
      </c>
      <c r="C620" s="2">
        <f t="shared" ca="1" si="46"/>
        <v>-3.38</v>
      </c>
      <c r="D620">
        <f t="shared" ca="1" si="47"/>
        <v>62674</v>
      </c>
      <c r="E620" s="3">
        <f t="shared" ca="1" si="48"/>
        <v>2245.1666666666665</v>
      </c>
      <c r="F620">
        <f t="shared" ca="1" si="49"/>
        <v>13.51</v>
      </c>
    </row>
    <row r="621" spans="1:6" x14ac:dyDescent="0.35">
      <c r="A621">
        <v>1620</v>
      </c>
      <c r="B621" s="1">
        <f t="shared" ca="1" si="45"/>
        <v>169764</v>
      </c>
      <c r="C621" s="2">
        <f t="shared" ca="1" si="46"/>
        <v>-2.16</v>
      </c>
      <c r="D621">
        <f t="shared" ca="1" si="47"/>
        <v>126598</v>
      </c>
      <c r="E621" s="3">
        <f t="shared" ca="1" si="48"/>
        <v>15433.09090909091</v>
      </c>
      <c r="F621">
        <f t="shared" ca="1" si="49"/>
        <v>7.97</v>
      </c>
    </row>
    <row r="622" spans="1:6" x14ac:dyDescent="0.35">
      <c r="A622">
        <v>1621</v>
      </c>
      <c r="B622" s="1">
        <f t="shared" ca="1" si="45"/>
        <v>95367</v>
      </c>
      <c r="C622" s="2">
        <f t="shared" ca="1" si="46"/>
        <v>-2.12</v>
      </c>
      <c r="D622">
        <f t="shared" ca="1" si="47"/>
        <v>78100</v>
      </c>
      <c r="E622" s="3">
        <f t="shared" ca="1" si="48"/>
        <v>4146.391304347826</v>
      </c>
      <c r="F622">
        <f t="shared" ca="1" si="49"/>
        <v>11.38</v>
      </c>
    </row>
    <row r="623" spans="1:6" x14ac:dyDescent="0.35">
      <c r="A623">
        <v>1622</v>
      </c>
      <c r="B623" s="1">
        <f t="shared" ca="1" si="45"/>
        <v>115042</v>
      </c>
      <c r="C623" s="2">
        <f t="shared" ca="1" si="46"/>
        <v>-2.83</v>
      </c>
      <c r="D623">
        <f t="shared" ca="1" si="47"/>
        <v>87985</v>
      </c>
      <c r="E623" s="3">
        <f t="shared" ca="1" si="48"/>
        <v>5001.826086956522</v>
      </c>
      <c r="F623">
        <f t="shared" ca="1" si="49"/>
        <v>14.44</v>
      </c>
    </row>
    <row r="624" spans="1:6" x14ac:dyDescent="0.35">
      <c r="A624">
        <v>1623</v>
      </c>
      <c r="B624" s="1">
        <f t="shared" ca="1" si="45"/>
        <v>32924</v>
      </c>
      <c r="C624" s="2">
        <f t="shared" ca="1" si="46"/>
        <v>-2.36</v>
      </c>
      <c r="D624">
        <f t="shared" ca="1" si="47"/>
        <v>95936</v>
      </c>
      <c r="E624" s="3">
        <f t="shared" ca="1" si="48"/>
        <v>2194.9333333333334</v>
      </c>
      <c r="F624">
        <f t="shared" ca="1" si="49"/>
        <v>14.4</v>
      </c>
    </row>
    <row r="625" spans="1:6" x14ac:dyDescent="0.35">
      <c r="A625">
        <v>1624</v>
      </c>
      <c r="B625" s="1">
        <f t="shared" ca="1" si="45"/>
        <v>121573</v>
      </c>
      <c r="C625" s="2">
        <f t="shared" ca="1" si="46"/>
        <v>-1.4</v>
      </c>
      <c r="D625">
        <f t="shared" ca="1" si="47"/>
        <v>82575</v>
      </c>
      <c r="E625" s="3">
        <f t="shared" ca="1" si="48"/>
        <v>6754.0555555555557</v>
      </c>
      <c r="F625">
        <f t="shared" ca="1" si="49"/>
        <v>4.9400000000000004</v>
      </c>
    </row>
    <row r="626" spans="1:6" x14ac:dyDescent="0.35">
      <c r="A626">
        <v>1625</v>
      </c>
      <c r="B626" s="1">
        <f t="shared" ca="1" si="45"/>
        <v>131349</v>
      </c>
      <c r="C626" s="2">
        <f t="shared" ca="1" si="46"/>
        <v>-3.4</v>
      </c>
      <c r="D626">
        <f t="shared" ca="1" si="47"/>
        <v>75170</v>
      </c>
      <c r="E626" s="3">
        <f t="shared" ca="1" si="48"/>
        <v>11940.818181818182</v>
      </c>
      <c r="F626">
        <f t="shared" ca="1" si="49"/>
        <v>3.57</v>
      </c>
    </row>
    <row r="627" spans="1:6" x14ac:dyDescent="0.35">
      <c r="A627">
        <v>1626</v>
      </c>
      <c r="B627" s="1">
        <f t="shared" ca="1" si="45"/>
        <v>75578</v>
      </c>
      <c r="C627" s="2">
        <f t="shared" ca="1" si="46"/>
        <v>-2.64</v>
      </c>
      <c r="D627">
        <f t="shared" ca="1" si="47"/>
        <v>42898</v>
      </c>
      <c r="E627" s="3">
        <f t="shared" ca="1" si="48"/>
        <v>5038.5333333333338</v>
      </c>
      <c r="F627">
        <f t="shared" ca="1" si="49"/>
        <v>13.06</v>
      </c>
    </row>
    <row r="628" spans="1:6" x14ac:dyDescent="0.35">
      <c r="A628">
        <v>1627</v>
      </c>
      <c r="B628" s="1">
        <f t="shared" ca="1" si="45"/>
        <v>75899</v>
      </c>
      <c r="C628" s="2">
        <f t="shared" ca="1" si="46"/>
        <v>-1.33</v>
      </c>
      <c r="D628">
        <f t="shared" ca="1" si="47"/>
        <v>119275</v>
      </c>
      <c r="E628" s="3">
        <f t="shared" ca="1" si="48"/>
        <v>3299.9565217391305</v>
      </c>
      <c r="F628">
        <f t="shared" ca="1" si="49"/>
        <v>14.28</v>
      </c>
    </row>
    <row r="629" spans="1:6" x14ac:dyDescent="0.35">
      <c r="A629">
        <v>1628</v>
      </c>
      <c r="B629" s="1">
        <f t="shared" ca="1" si="45"/>
        <v>125995</v>
      </c>
      <c r="C629" s="2">
        <f t="shared" ca="1" si="46"/>
        <v>-3.95</v>
      </c>
      <c r="D629">
        <f t="shared" ca="1" si="47"/>
        <v>149783</v>
      </c>
      <c r="E629" s="3">
        <f t="shared" ca="1" si="48"/>
        <v>15749.375</v>
      </c>
      <c r="F629">
        <f t="shared" ca="1" si="49"/>
        <v>12.97</v>
      </c>
    </row>
    <row r="630" spans="1:6" x14ac:dyDescent="0.35">
      <c r="A630">
        <v>1629</v>
      </c>
      <c r="B630" s="1">
        <f t="shared" ca="1" si="45"/>
        <v>111412</v>
      </c>
      <c r="C630" s="2">
        <f t="shared" ca="1" si="46"/>
        <v>-3.99</v>
      </c>
      <c r="D630">
        <f t="shared" ca="1" si="47"/>
        <v>69222</v>
      </c>
      <c r="E630" s="3">
        <f t="shared" ca="1" si="48"/>
        <v>12379.111111111111</v>
      </c>
      <c r="F630">
        <f t="shared" ca="1" si="49"/>
        <v>13.17</v>
      </c>
    </row>
    <row r="631" spans="1:6" x14ac:dyDescent="0.35">
      <c r="A631">
        <v>1630</v>
      </c>
      <c r="B631" s="1">
        <f t="shared" ca="1" si="45"/>
        <v>50894</v>
      </c>
      <c r="C631" s="2">
        <f t="shared" ca="1" si="46"/>
        <v>-2</v>
      </c>
      <c r="D631">
        <f t="shared" ca="1" si="47"/>
        <v>51040</v>
      </c>
      <c r="E631" s="3">
        <f t="shared" ca="1" si="48"/>
        <v>3392.9333333333334</v>
      </c>
      <c r="F631">
        <f t="shared" ca="1" si="49"/>
        <v>7.32</v>
      </c>
    </row>
    <row r="632" spans="1:6" x14ac:dyDescent="0.35">
      <c r="A632">
        <v>1631</v>
      </c>
      <c r="B632" s="1">
        <f t="shared" ca="1" si="45"/>
        <v>12285</v>
      </c>
      <c r="C632" s="2">
        <f t="shared" ca="1" si="46"/>
        <v>-2.86</v>
      </c>
      <c r="D632">
        <f t="shared" ca="1" si="47"/>
        <v>123981</v>
      </c>
      <c r="E632" s="3">
        <f t="shared" ca="1" si="48"/>
        <v>877.5</v>
      </c>
      <c r="F632">
        <f t="shared" ca="1" si="49"/>
        <v>8.68</v>
      </c>
    </row>
    <row r="633" spans="1:6" x14ac:dyDescent="0.35">
      <c r="A633">
        <v>1632</v>
      </c>
      <c r="B633" s="1">
        <f t="shared" ca="1" si="45"/>
        <v>171650</v>
      </c>
      <c r="C633" s="2">
        <f t="shared" ca="1" si="46"/>
        <v>-2.92</v>
      </c>
      <c r="D633">
        <f t="shared" ca="1" si="47"/>
        <v>101389</v>
      </c>
      <c r="E633" s="3">
        <f t="shared" ca="1" si="48"/>
        <v>6866</v>
      </c>
      <c r="F633">
        <f t="shared" ca="1" si="49"/>
        <v>3.53</v>
      </c>
    </row>
    <row r="634" spans="1:6" x14ac:dyDescent="0.35">
      <c r="A634">
        <v>1633</v>
      </c>
      <c r="B634" s="1">
        <f t="shared" ca="1" si="45"/>
        <v>56300</v>
      </c>
      <c r="C634" s="2">
        <f t="shared" ca="1" si="46"/>
        <v>-1.79</v>
      </c>
      <c r="D634">
        <f t="shared" ca="1" si="47"/>
        <v>86826</v>
      </c>
      <c r="E634" s="3">
        <f t="shared" ca="1" si="48"/>
        <v>2963.1578947368421</v>
      </c>
      <c r="F634">
        <f t="shared" ca="1" si="49"/>
        <v>12.96</v>
      </c>
    </row>
    <row r="635" spans="1:6" x14ac:dyDescent="0.35">
      <c r="A635">
        <v>1634</v>
      </c>
      <c r="B635" s="1">
        <f t="shared" ca="1" si="45"/>
        <v>139964</v>
      </c>
      <c r="C635" s="2">
        <f t="shared" ca="1" si="46"/>
        <v>-2.52</v>
      </c>
      <c r="D635">
        <f t="shared" ca="1" si="47"/>
        <v>78540</v>
      </c>
      <c r="E635" s="3">
        <f t="shared" ca="1" si="48"/>
        <v>9330.9333333333325</v>
      </c>
      <c r="F635">
        <f t="shared" ca="1" si="49"/>
        <v>7.42</v>
      </c>
    </row>
    <row r="636" spans="1:6" x14ac:dyDescent="0.35">
      <c r="A636">
        <v>1635</v>
      </c>
      <c r="B636" s="1">
        <f t="shared" ca="1" si="45"/>
        <v>100699</v>
      </c>
      <c r="C636" s="2">
        <f t="shared" ca="1" si="46"/>
        <v>-3.32</v>
      </c>
      <c r="D636">
        <f t="shared" ca="1" si="47"/>
        <v>62452</v>
      </c>
      <c r="E636" s="3">
        <f t="shared" ca="1" si="48"/>
        <v>5923.4705882352937</v>
      </c>
      <c r="F636">
        <f t="shared" ca="1" si="49"/>
        <v>5.82</v>
      </c>
    </row>
    <row r="637" spans="1:6" x14ac:dyDescent="0.35">
      <c r="A637">
        <v>1636</v>
      </c>
      <c r="B637" s="1">
        <f t="shared" ca="1" si="45"/>
        <v>30181</v>
      </c>
      <c r="C637" s="2">
        <f t="shared" ca="1" si="46"/>
        <v>-3.29</v>
      </c>
      <c r="D637">
        <f t="shared" ca="1" si="47"/>
        <v>26298</v>
      </c>
      <c r="E637" s="3">
        <f t="shared" ca="1" si="48"/>
        <v>1371.8636363636363</v>
      </c>
      <c r="F637">
        <f t="shared" ca="1" si="49"/>
        <v>6.85</v>
      </c>
    </row>
    <row r="638" spans="1:6" x14ac:dyDescent="0.35">
      <c r="A638">
        <v>1637</v>
      </c>
      <c r="B638" s="1">
        <f t="shared" ca="1" si="45"/>
        <v>82224</v>
      </c>
      <c r="C638" s="2">
        <f t="shared" ca="1" si="46"/>
        <v>-1.34</v>
      </c>
      <c r="D638">
        <f t="shared" ca="1" si="47"/>
        <v>92953</v>
      </c>
      <c r="E638" s="3">
        <f t="shared" ca="1" si="48"/>
        <v>3426</v>
      </c>
      <c r="F638">
        <f t="shared" ca="1" si="49"/>
        <v>11.21</v>
      </c>
    </row>
    <row r="639" spans="1:6" x14ac:dyDescent="0.35">
      <c r="A639">
        <v>1638</v>
      </c>
      <c r="B639" s="1">
        <f t="shared" ca="1" si="45"/>
        <v>190378</v>
      </c>
      <c r="C639" s="2">
        <f t="shared" ca="1" si="46"/>
        <v>-1.62</v>
      </c>
      <c r="D639">
        <f t="shared" ca="1" si="47"/>
        <v>65596</v>
      </c>
      <c r="E639" s="3">
        <f t="shared" ca="1" si="48"/>
        <v>11898.625</v>
      </c>
      <c r="F639">
        <f t="shared" ca="1" si="49"/>
        <v>9.77</v>
      </c>
    </row>
    <row r="640" spans="1:6" x14ac:dyDescent="0.35">
      <c r="A640">
        <v>1639</v>
      </c>
      <c r="B640" s="1">
        <f t="shared" ca="1" si="45"/>
        <v>184983</v>
      </c>
      <c r="C640" s="2">
        <f t="shared" ca="1" si="46"/>
        <v>-3.74</v>
      </c>
      <c r="D640">
        <f t="shared" ca="1" si="47"/>
        <v>79102</v>
      </c>
      <c r="E640" s="3">
        <f t="shared" ca="1" si="48"/>
        <v>13213.071428571429</v>
      </c>
      <c r="F640">
        <f t="shared" ca="1" si="49"/>
        <v>13.64</v>
      </c>
    </row>
    <row r="641" spans="1:6" x14ac:dyDescent="0.35">
      <c r="A641">
        <v>1640</v>
      </c>
      <c r="B641" s="1">
        <f t="shared" ca="1" si="45"/>
        <v>15502</v>
      </c>
      <c r="C641" s="2">
        <f t="shared" ca="1" si="46"/>
        <v>-2.39</v>
      </c>
      <c r="D641">
        <f t="shared" ca="1" si="47"/>
        <v>28417</v>
      </c>
      <c r="E641" s="3">
        <f t="shared" ca="1" si="48"/>
        <v>738.19047619047615</v>
      </c>
      <c r="F641">
        <f t="shared" ca="1" si="49"/>
        <v>14.7</v>
      </c>
    </row>
    <row r="642" spans="1:6" x14ac:dyDescent="0.35">
      <c r="A642">
        <v>1641</v>
      </c>
      <c r="B642" s="1">
        <f t="shared" ca="1" si="45"/>
        <v>75005</v>
      </c>
      <c r="C642" s="2">
        <f t="shared" ca="1" si="46"/>
        <v>-2.23</v>
      </c>
      <c r="D642">
        <f t="shared" ca="1" si="47"/>
        <v>48462</v>
      </c>
      <c r="E642" s="3">
        <f t="shared" ca="1" si="48"/>
        <v>8333.8888888888887</v>
      </c>
      <c r="F642">
        <f t="shared" ca="1" si="49"/>
        <v>8.5399999999999991</v>
      </c>
    </row>
    <row r="643" spans="1:6" x14ac:dyDescent="0.35">
      <c r="A643">
        <v>1642</v>
      </c>
      <c r="B643" s="1">
        <f t="shared" ref="B643:B706" ca="1" si="50">RANDBETWEEN(10000, 200000)</f>
        <v>154276</v>
      </c>
      <c r="C643" s="2">
        <f t="shared" ref="C643:C706" ca="1" si="51">RANDBETWEEN(-400, -120)/100</f>
        <v>-1.99</v>
      </c>
      <c r="D643">
        <f t="shared" ref="D643:D706" ca="1" si="52">RANDBETWEEN(25000, 150000)</f>
        <v>138809</v>
      </c>
      <c r="E643" s="3">
        <f t="shared" ref="E643:E706" ca="1" si="53">B643/RANDBETWEEN(5,25)</f>
        <v>6707.652173913043</v>
      </c>
      <c r="F643">
        <f t="shared" ref="F643:F706" ca="1" si="54">RANDBETWEEN(300, 1500)/100</f>
        <v>8.61</v>
      </c>
    </row>
    <row r="644" spans="1:6" x14ac:dyDescent="0.35">
      <c r="A644">
        <v>1643</v>
      </c>
      <c r="B644" s="1">
        <f t="shared" ca="1" si="50"/>
        <v>199681</v>
      </c>
      <c r="C644" s="2">
        <f t="shared" ca="1" si="51"/>
        <v>-2.57</v>
      </c>
      <c r="D644">
        <f t="shared" ca="1" si="52"/>
        <v>74258</v>
      </c>
      <c r="E644" s="3">
        <f t="shared" ca="1" si="53"/>
        <v>9508.6190476190477</v>
      </c>
      <c r="F644">
        <f t="shared" ca="1" si="54"/>
        <v>6.82</v>
      </c>
    </row>
    <row r="645" spans="1:6" x14ac:dyDescent="0.35">
      <c r="A645">
        <v>1644</v>
      </c>
      <c r="B645" s="1">
        <f t="shared" ca="1" si="50"/>
        <v>13269</v>
      </c>
      <c r="C645" s="2">
        <f t="shared" ca="1" si="51"/>
        <v>-1.71</v>
      </c>
      <c r="D645">
        <f t="shared" ca="1" si="52"/>
        <v>80939</v>
      </c>
      <c r="E645" s="3">
        <f t="shared" ca="1" si="53"/>
        <v>698.36842105263156</v>
      </c>
      <c r="F645">
        <f t="shared" ca="1" si="54"/>
        <v>3.28</v>
      </c>
    </row>
    <row r="646" spans="1:6" x14ac:dyDescent="0.35">
      <c r="A646">
        <v>1645</v>
      </c>
      <c r="B646" s="1">
        <f t="shared" ca="1" si="50"/>
        <v>33752</v>
      </c>
      <c r="C646" s="2">
        <f t="shared" ca="1" si="51"/>
        <v>-1.91</v>
      </c>
      <c r="D646">
        <f t="shared" ca="1" si="52"/>
        <v>52640</v>
      </c>
      <c r="E646" s="3">
        <f t="shared" ca="1" si="53"/>
        <v>1875.1111111111111</v>
      </c>
      <c r="F646">
        <f t="shared" ca="1" si="54"/>
        <v>6.05</v>
      </c>
    </row>
    <row r="647" spans="1:6" x14ac:dyDescent="0.35">
      <c r="A647">
        <v>1646</v>
      </c>
      <c r="B647" s="1">
        <f t="shared" ca="1" si="50"/>
        <v>43727</v>
      </c>
      <c r="C647" s="2">
        <f t="shared" ca="1" si="51"/>
        <v>-1.29</v>
      </c>
      <c r="D647">
        <f t="shared" ca="1" si="52"/>
        <v>33252</v>
      </c>
      <c r="E647" s="3">
        <f t="shared" ca="1" si="53"/>
        <v>6246.7142857142853</v>
      </c>
      <c r="F647">
        <f t="shared" ca="1" si="54"/>
        <v>6.14</v>
      </c>
    </row>
    <row r="648" spans="1:6" x14ac:dyDescent="0.35">
      <c r="A648">
        <v>1647</v>
      </c>
      <c r="B648" s="1">
        <f t="shared" ca="1" si="50"/>
        <v>173335</v>
      </c>
      <c r="C648" s="2">
        <f t="shared" ca="1" si="51"/>
        <v>-1.34</v>
      </c>
      <c r="D648">
        <f t="shared" ca="1" si="52"/>
        <v>82361</v>
      </c>
      <c r="E648" s="3">
        <f t="shared" ca="1" si="53"/>
        <v>8666.75</v>
      </c>
      <c r="F648">
        <f t="shared" ca="1" si="54"/>
        <v>7.89</v>
      </c>
    </row>
    <row r="649" spans="1:6" x14ac:dyDescent="0.35">
      <c r="A649">
        <v>1648</v>
      </c>
      <c r="B649" s="1">
        <f t="shared" ca="1" si="50"/>
        <v>10156</v>
      </c>
      <c r="C649" s="2">
        <f t="shared" ca="1" si="51"/>
        <v>-3.91</v>
      </c>
      <c r="D649">
        <f t="shared" ca="1" si="52"/>
        <v>35482</v>
      </c>
      <c r="E649" s="3">
        <f t="shared" ca="1" si="53"/>
        <v>1692.6666666666667</v>
      </c>
      <c r="F649">
        <f t="shared" ca="1" si="54"/>
        <v>3.96</v>
      </c>
    </row>
    <row r="650" spans="1:6" x14ac:dyDescent="0.35">
      <c r="A650">
        <v>1649</v>
      </c>
      <c r="B650" s="1">
        <f t="shared" ca="1" si="50"/>
        <v>173214</v>
      </c>
      <c r="C650" s="2">
        <f t="shared" ca="1" si="51"/>
        <v>-3.1</v>
      </c>
      <c r="D650">
        <f t="shared" ca="1" si="52"/>
        <v>27120</v>
      </c>
      <c r="E650" s="3">
        <f t="shared" ca="1" si="53"/>
        <v>28869</v>
      </c>
      <c r="F650">
        <f t="shared" ca="1" si="54"/>
        <v>6.67</v>
      </c>
    </row>
    <row r="651" spans="1:6" x14ac:dyDescent="0.35">
      <c r="A651">
        <v>1650</v>
      </c>
      <c r="B651" s="1">
        <f t="shared" ca="1" si="50"/>
        <v>116078</v>
      </c>
      <c r="C651" s="2">
        <f t="shared" ca="1" si="51"/>
        <v>-2.6</v>
      </c>
      <c r="D651">
        <f t="shared" ca="1" si="52"/>
        <v>139152</v>
      </c>
      <c r="E651" s="3">
        <f t="shared" ca="1" si="53"/>
        <v>14509.75</v>
      </c>
      <c r="F651">
        <f t="shared" ca="1" si="54"/>
        <v>13.35</v>
      </c>
    </row>
    <row r="652" spans="1:6" x14ac:dyDescent="0.35">
      <c r="A652">
        <v>1651</v>
      </c>
      <c r="B652" s="1">
        <f t="shared" ca="1" si="50"/>
        <v>101095</v>
      </c>
      <c r="C652" s="2">
        <f t="shared" ca="1" si="51"/>
        <v>-2.29</v>
      </c>
      <c r="D652">
        <f t="shared" ca="1" si="52"/>
        <v>66785</v>
      </c>
      <c r="E652" s="3">
        <f t="shared" ca="1" si="53"/>
        <v>5320.7894736842109</v>
      </c>
      <c r="F652">
        <f t="shared" ca="1" si="54"/>
        <v>5.67</v>
      </c>
    </row>
    <row r="653" spans="1:6" x14ac:dyDescent="0.35">
      <c r="A653">
        <v>1652</v>
      </c>
      <c r="B653" s="1">
        <f t="shared" ca="1" si="50"/>
        <v>19494</v>
      </c>
      <c r="C653" s="2">
        <f t="shared" ca="1" si="51"/>
        <v>-3.93</v>
      </c>
      <c r="D653">
        <f t="shared" ca="1" si="52"/>
        <v>40481</v>
      </c>
      <c r="E653" s="3">
        <f t="shared" ca="1" si="53"/>
        <v>812.25</v>
      </c>
      <c r="F653">
        <f t="shared" ca="1" si="54"/>
        <v>13.77</v>
      </c>
    </row>
    <row r="654" spans="1:6" x14ac:dyDescent="0.35">
      <c r="A654">
        <v>1653</v>
      </c>
      <c r="B654" s="1">
        <f t="shared" ca="1" si="50"/>
        <v>181322</v>
      </c>
      <c r="C654" s="2">
        <f t="shared" ca="1" si="51"/>
        <v>-2.85</v>
      </c>
      <c r="D654">
        <f t="shared" ca="1" si="52"/>
        <v>102020</v>
      </c>
      <c r="E654" s="3">
        <f t="shared" ca="1" si="53"/>
        <v>8634.3809523809523</v>
      </c>
      <c r="F654">
        <f t="shared" ca="1" si="54"/>
        <v>5.96</v>
      </c>
    </row>
    <row r="655" spans="1:6" x14ac:dyDescent="0.35">
      <c r="A655">
        <v>1654</v>
      </c>
      <c r="B655" s="1">
        <f t="shared" ca="1" si="50"/>
        <v>30963</v>
      </c>
      <c r="C655" s="2">
        <f t="shared" ca="1" si="51"/>
        <v>-1.79</v>
      </c>
      <c r="D655">
        <f t="shared" ca="1" si="52"/>
        <v>81211</v>
      </c>
      <c r="E655" s="3">
        <f t="shared" ca="1" si="53"/>
        <v>5160.5</v>
      </c>
      <c r="F655">
        <f t="shared" ca="1" si="54"/>
        <v>11.69</v>
      </c>
    </row>
    <row r="656" spans="1:6" x14ac:dyDescent="0.35">
      <c r="A656">
        <v>1655</v>
      </c>
      <c r="B656" s="1">
        <f t="shared" ca="1" si="50"/>
        <v>108558</v>
      </c>
      <c r="C656" s="2">
        <f t="shared" ca="1" si="51"/>
        <v>-1.8</v>
      </c>
      <c r="D656">
        <f t="shared" ca="1" si="52"/>
        <v>75815</v>
      </c>
      <c r="E656" s="3">
        <f t="shared" ca="1" si="53"/>
        <v>6385.7647058823532</v>
      </c>
      <c r="F656">
        <f t="shared" ca="1" si="54"/>
        <v>3.11</v>
      </c>
    </row>
    <row r="657" spans="1:6" x14ac:dyDescent="0.35">
      <c r="A657">
        <v>1656</v>
      </c>
      <c r="B657" s="1">
        <f t="shared" ca="1" si="50"/>
        <v>120123</v>
      </c>
      <c r="C657" s="2">
        <f t="shared" ca="1" si="51"/>
        <v>-3.88</v>
      </c>
      <c r="D657">
        <f t="shared" ca="1" si="52"/>
        <v>69555</v>
      </c>
      <c r="E657" s="3">
        <f t="shared" ca="1" si="53"/>
        <v>17160.428571428572</v>
      </c>
      <c r="F657">
        <f t="shared" ca="1" si="54"/>
        <v>3.18</v>
      </c>
    </row>
    <row r="658" spans="1:6" x14ac:dyDescent="0.35">
      <c r="A658">
        <v>1657</v>
      </c>
      <c r="B658" s="1">
        <f t="shared" ca="1" si="50"/>
        <v>42151</v>
      </c>
      <c r="C658" s="2">
        <f t="shared" ca="1" si="51"/>
        <v>-1.32</v>
      </c>
      <c r="D658">
        <f t="shared" ca="1" si="52"/>
        <v>97040</v>
      </c>
      <c r="E658" s="3">
        <f t="shared" ca="1" si="53"/>
        <v>7025.166666666667</v>
      </c>
      <c r="F658">
        <f t="shared" ca="1" si="54"/>
        <v>9.35</v>
      </c>
    </row>
    <row r="659" spans="1:6" x14ac:dyDescent="0.35">
      <c r="A659">
        <v>1658</v>
      </c>
      <c r="B659" s="1">
        <f t="shared" ca="1" si="50"/>
        <v>37557</v>
      </c>
      <c r="C659" s="2">
        <f t="shared" ca="1" si="51"/>
        <v>-2.96</v>
      </c>
      <c r="D659">
        <f t="shared" ca="1" si="52"/>
        <v>146536</v>
      </c>
      <c r="E659" s="3">
        <f t="shared" ca="1" si="53"/>
        <v>1707.1363636363637</v>
      </c>
      <c r="F659">
        <f t="shared" ca="1" si="54"/>
        <v>4.6399999999999997</v>
      </c>
    </row>
    <row r="660" spans="1:6" x14ac:dyDescent="0.35">
      <c r="A660">
        <v>1659</v>
      </c>
      <c r="B660" s="1">
        <f t="shared" ca="1" si="50"/>
        <v>31469</v>
      </c>
      <c r="C660" s="2">
        <f t="shared" ca="1" si="51"/>
        <v>-3.93</v>
      </c>
      <c r="D660">
        <f t="shared" ca="1" si="52"/>
        <v>116633</v>
      </c>
      <c r="E660" s="3">
        <f t="shared" ca="1" si="53"/>
        <v>3496.5555555555557</v>
      </c>
      <c r="F660">
        <f t="shared" ca="1" si="54"/>
        <v>14.71</v>
      </c>
    </row>
    <row r="661" spans="1:6" x14ac:dyDescent="0.35">
      <c r="A661">
        <v>1660</v>
      </c>
      <c r="B661" s="1">
        <f t="shared" ca="1" si="50"/>
        <v>58493</v>
      </c>
      <c r="C661" s="2">
        <f t="shared" ca="1" si="51"/>
        <v>-3.29</v>
      </c>
      <c r="D661">
        <f t="shared" ca="1" si="52"/>
        <v>107279</v>
      </c>
      <c r="E661" s="3">
        <f t="shared" ca="1" si="53"/>
        <v>5317.545454545455</v>
      </c>
      <c r="F661">
        <f t="shared" ca="1" si="54"/>
        <v>12.95</v>
      </c>
    </row>
    <row r="662" spans="1:6" x14ac:dyDescent="0.35">
      <c r="A662">
        <v>1661</v>
      </c>
      <c r="B662" s="1">
        <f t="shared" ca="1" si="50"/>
        <v>131538</v>
      </c>
      <c r="C662" s="2">
        <f t="shared" ca="1" si="51"/>
        <v>-2.78</v>
      </c>
      <c r="D662">
        <f t="shared" ca="1" si="52"/>
        <v>103654</v>
      </c>
      <c r="E662" s="3">
        <f t="shared" ca="1" si="53"/>
        <v>9395.5714285714294</v>
      </c>
      <c r="F662">
        <f t="shared" ca="1" si="54"/>
        <v>9.84</v>
      </c>
    </row>
    <row r="663" spans="1:6" x14ac:dyDescent="0.35">
      <c r="A663">
        <v>1662</v>
      </c>
      <c r="B663" s="1">
        <f t="shared" ca="1" si="50"/>
        <v>198291</v>
      </c>
      <c r="C663" s="2">
        <f t="shared" ca="1" si="51"/>
        <v>-1.41</v>
      </c>
      <c r="D663">
        <f t="shared" ca="1" si="52"/>
        <v>53369</v>
      </c>
      <c r="E663" s="3">
        <f t="shared" ca="1" si="53"/>
        <v>9914.5499999999993</v>
      </c>
      <c r="F663">
        <f t="shared" ca="1" si="54"/>
        <v>8.4600000000000009</v>
      </c>
    </row>
    <row r="664" spans="1:6" x14ac:dyDescent="0.35">
      <c r="A664">
        <v>1663</v>
      </c>
      <c r="B664" s="1">
        <f t="shared" ca="1" si="50"/>
        <v>138728</v>
      </c>
      <c r="C664" s="2">
        <f t="shared" ca="1" si="51"/>
        <v>-2.92</v>
      </c>
      <c r="D664">
        <f t="shared" ca="1" si="52"/>
        <v>134038</v>
      </c>
      <c r="E664" s="3">
        <f t="shared" ca="1" si="53"/>
        <v>5780.333333333333</v>
      </c>
      <c r="F664">
        <f t="shared" ca="1" si="54"/>
        <v>13.25</v>
      </c>
    </row>
    <row r="665" spans="1:6" x14ac:dyDescent="0.35">
      <c r="A665">
        <v>1664</v>
      </c>
      <c r="B665" s="1">
        <f t="shared" ca="1" si="50"/>
        <v>123151</v>
      </c>
      <c r="C665" s="2">
        <f t="shared" ca="1" si="51"/>
        <v>-1.98</v>
      </c>
      <c r="D665">
        <f t="shared" ca="1" si="52"/>
        <v>147126</v>
      </c>
      <c r="E665" s="3">
        <f t="shared" ca="1" si="53"/>
        <v>12315.1</v>
      </c>
      <c r="F665">
        <f t="shared" ca="1" si="54"/>
        <v>12.27</v>
      </c>
    </row>
    <row r="666" spans="1:6" x14ac:dyDescent="0.35">
      <c r="A666">
        <v>1665</v>
      </c>
      <c r="B666" s="1">
        <f t="shared" ca="1" si="50"/>
        <v>11914</v>
      </c>
      <c r="C666" s="2">
        <f t="shared" ca="1" si="51"/>
        <v>-3.51</v>
      </c>
      <c r="D666">
        <f t="shared" ca="1" si="52"/>
        <v>82628</v>
      </c>
      <c r="E666" s="3">
        <f t="shared" ca="1" si="53"/>
        <v>916.46153846153845</v>
      </c>
      <c r="F666">
        <f t="shared" ca="1" si="54"/>
        <v>9.73</v>
      </c>
    </row>
    <row r="667" spans="1:6" x14ac:dyDescent="0.35">
      <c r="A667">
        <v>1666</v>
      </c>
      <c r="B667" s="1">
        <f t="shared" ca="1" si="50"/>
        <v>112435</v>
      </c>
      <c r="C667" s="2">
        <f t="shared" ca="1" si="51"/>
        <v>-1.58</v>
      </c>
      <c r="D667">
        <f t="shared" ca="1" si="52"/>
        <v>96161</v>
      </c>
      <c r="E667" s="3">
        <f t="shared" ca="1" si="53"/>
        <v>7495.666666666667</v>
      </c>
      <c r="F667">
        <f t="shared" ca="1" si="54"/>
        <v>3.07</v>
      </c>
    </row>
    <row r="668" spans="1:6" x14ac:dyDescent="0.35">
      <c r="A668">
        <v>1667</v>
      </c>
      <c r="B668" s="1">
        <f t="shared" ca="1" si="50"/>
        <v>82149</v>
      </c>
      <c r="C668" s="2">
        <f t="shared" ca="1" si="51"/>
        <v>-2.84</v>
      </c>
      <c r="D668">
        <f t="shared" ca="1" si="52"/>
        <v>89804</v>
      </c>
      <c r="E668" s="3">
        <f t="shared" ca="1" si="53"/>
        <v>4107.45</v>
      </c>
      <c r="F668">
        <f t="shared" ca="1" si="54"/>
        <v>4.34</v>
      </c>
    </row>
    <row r="669" spans="1:6" x14ac:dyDescent="0.35">
      <c r="A669">
        <v>1668</v>
      </c>
      <c r="B669" s="1">
        <f t="shared" ca="1" si="50"/>
        <v>84310</v>
      </c>
      <c r="C669" s="2">
        <f t="shared" ca="1" si="51"/>
        <v>-1.55</v>
      </c>
      <c r="D669">
        <f t="shared" ca="1" si="52"/>
        <v>123590</v>
      </c>
      <c r="E669" s="3">
        <f t="shared" ca="1" si="53"/>
        <v>5269.375</v>
      </c>
      <c r="F669">
        <f t="shared" ca="1" si="54"/>
        <v>5.8</v>
      </c>
    </row>
    <row r="670" spans="1:6" x14ac:dyDescent="0.35">
      <c r="A670">
        <v>1669</v>
      </c>
      <c r="B670" s="1">
        <f t="shared" ca="1" si="50"/>
        <v>40658</v>
      </c>
      <c r="C670" s="2">
        <f t="shared" ca="1" si="51"/>
        <v>-2.59</v>
      </c>
      <c r="D670">
        <f t="shared" ca="1" si="52"/>
        <v>83110</v>
      </c>
      <c r="E670" s="3">
        <f t="shared" ca="1" si="53"/>
        <v>1936.0952380952381</v>
      </c>
      <c r="F670">
        <f t="shared" ca="1" si="54"/>
        <v>10.71</v>
      </c>
    </row>
    <row r="671" spans="1:6" x14ac:dyDescent="0.35">
      <c r="A671">
        <v>1670</v>
      </c>
      <c r="B671" s="1">
        <f t="shared" ca="1" si="50"/>
        <v>42108</v>
      </c>
      <c r="C671" s="2">
        <f t="shared" ca="1" si="51"/>
        <v>-3.27</v>
      </c>
      <c r="D671">
        <f t="shared" ca="1" si="52"/>
        <v>74720</v>
      </c>
      <c r="E671" s="3">
        <f t="shared" ca="1" si="53"/>
        <v>3239.0769230769229</v>
      </c>
      <c r="F671">
        <f t="shared" ca="1" si="54"/>
        <v>5.54</v>
      </c>
    </row>
    <row r="672" spans="1:6" x14ac:dyDescent="0.35">
      <c r="A672">
        <v>1671</v>
      </c>
      <c r="B672" s="1">
        <f t="shared" ca="1" si="50"/>
        <v>165867</v>
      </c>
      <c r="C672" s="2">
        <f t="shared" ca="1" si="51"/>
        <v>-1.79</v>
      </c>
      <c r="D672">
        <f t="shared" ca="1" si="52"/>
        <v>124448</v>
      </c>
      <c r="E672" s="3">
        <f t="shared" ca="1" si="53"/>
        <v>23695.285714285714</v>
      </c>
      <c r="F672">
        <f t="shared" ca="1" si="54"/>
        <v>8.3800000000000008</v>
      </c>
    </row>
    <row r="673" spans="1:6" x14ac:dyDescent="0.35">
      <c r="A673">
        <v>1672</v>
      </c>
      <c r="B673" s="1">
        <f t="shared" ca="1" si="50"/>
        <v>66800</v>
      </c>
      <c r="C673" s="2">
        <f t="shared" ca="1" si="51"/>
        <v>-3.77</v>
      </c>
      <c r="D673">
        <f t="shared" ca="1" si="52"/>
        <v>81675</v>
      </c>
      <c r="E673" s="3">
        <f t="shared" ca="1" si="53"/>
        <v>5138.4615384615381</v>
      </c>
      <c r="F673">
        <f t="shared" ca="1" si="54"/>
        <v>5.66</v>
      </c>
    </row>
    <row r="674" spans="1:6" x14ac:dyDescent="0.35">
      <c r="A674">
        <v>1673</v>
      </c>
      <c r="B674" s="1">
        <f t="shared" ca="1" si="50"/>
        <v>122156</v>
      </c>
      <c r="C674" s="2">
        <f t="shared" ca="1" si="51"/>
        <v>-2.92</v>
      </c>
      <c r="D674">
        <f t="shared" ca="1" si="52"/>
        <v>33483</v>
      </c>
      <c r="E674" s="3">
        <f t="shared" ca="1" si="53"/>
        <v>5552.545454545455</v>
      </c>
      <c r="F674">
        <f t="shared" ca="1" si="54"/>
        <v>4.6100000000000003</v>
      </c>
    </row>
    <row r="675" spans="1:6" x14ac:dyDescent="0.35">
      <c r="A675">
        <v>1674</v>
      </c>
      <c r="B675" s="1">
        <f t="shared" ca="1" si="50"/>
        <v>31761</v>
      </c>
      <c r="C675" s="2">
        <f t="shared" ca="1" si="51"/>
        <v>-2.4</v>
      </c>
      <c r="D675">
        <f t="shared" ca="1" si="52"/>
        <v>71397</v>
      </c>
      <c r="E675" s="3">
        <f t="shared" ca="1" si="53"/>
        <v>1380.9130434782608</v>
      </c>
      <c r="F675">
        <f t="shared" ca="1" si="54"/>
        <v>7.97</v>
      </c>
    </row>
    <row r="676" spans="1:6" x14ac:dyDescent="0.35">
      <c r="A676">
        <v>1675</v>
      </c>
      <c r="B676" s="1">
        <f t="shared" ca="1" si="50"/>
        <v>12753</v>
      </c>
      <c r="C676" s="2">
        <f t="shared" ca="1" si="51"/>
        <v>-3.5</v>
      </c>
      <c r="D676">
        <f t="shared" ca="1" si="52"/>
        <v>48578</v>
      </c>
      <c r="E676" s="3">
        <f t="shared" ca="1" si="53"/>
        <v>850.2</v>
      </c>
      <c r="F676">
        <f t="shared" ca="1" si="54"/>
        <v>12.56</v>
      </c>
    </row>
    <row r="677" spans="1:6" x14ac:dyDescent="0.35">
      <c r="A677">
        <v>1676</v>
      </c>
      <c r="B677" s="1">
        <f t="shared" ca="1" si="50"/>
        <v>34477</v>
      </c>
      <c r="C677" s="2">
        <f t="shared" ca="1" si="51"/>
        <v>-1.43</v>
      </c>
      <c r="D677">
        <f t="shared" ca="1" si="52"/>
        <v>91153</v>
      </c>
      <c r="E677" s="3">
        <f t="shared" ca="1" si="53"/>
        <v>1915.3888888888889</v>
      </c>
      <c r="F677">
        <f t="shared" ca="1" si="54"/>
        <v>6.58</v>
      </c>
    </row>
    <row r="678" spans="1:6" x14ac:dyDescent="0.35">
      <c r="A678">
        <v>1677</v>
      </c>
      <c r="B678" s="1">
        <f t="shared" ca="1" si="50"/>
        <v>112471</v>
      </c>
      <c r="C678" s="2">
        <f t="shared" ca="1" si="51"/>
        <v>-2.4300000000000002</v>
      </c>
      <c r="D678">
        <f t="shared" ca="1" si="52"/>
        <v>97781</v>
      </c>
      <c r="E678" s="3">
        <f t="shared" ca="1" si="53"/>
        <v>14058.875</v>
      </c>
      <c r="F678">
        <f t="shared" ca="1" si="54"/>
        <v>3.34</v>
      </c>
    </row>
    <row r="679" spans="1:6" x14ac:dyDescent="0.35">
      <c r="A679">
        <v>1678</v>
      </c>
      <c r="B679" s="1">
        <f t="shared" ca="1" si="50"/>
        <v>155112</v>
      </c>
      <c r="C679" s="2">
        <f t="shared" ca="1" si="51"/>
        <v>-2.5099999999999998</v>
      </c>
      <c r="D679">
        <f t="shared" ca="1" si="52"/>
        <v>26604</v>
      </c>
      <c r="E679" s="3">
        <f t="shared" ca="1" si="53"/>
        <v>7755.6</v>
      </c>
      <c r="F679">
        <f t="shared" ca="1" si="54"/>
        <v>4.2300000000000004</v>
      </c>
    </row>
    <row r="680" spans="1:6" x14ac:dyDescent="0.35">
      <c r="A680">
        <v>1679</v>
      </c>
      <c r="B680" s="1">
        <f t="shared" ca="1" si="50"/>
        <v>145491</v>
      </c>
      <c r="C680" s="2">
        <f t="shared" ca="1" si="51"/>
        <v>-3.47</v>
      </c>
      <c r="D680">
        <f t="shared" ca="1" si="52"/>
        <v>120195</v>
      </c>
      <c r="E680" s="3">
        <f t="shared" ca="1" si="53"/>
        <v>7274.55</v>
      </c>
      <c r="F680">
        <f t="shared" ca="1" si="54"/>
        <v>8.5399999999999991</v>
      </c>
    </row>
    <row r="681" spans="1:6" x14ac:dyDescent="0.35">
      <c r="A681">
        <v>1680</v>
      </c>
      <c r="B681" s="1">
        <f t="shared" ca="1" si="50"/>
        <v>57107</v>
      </c>
      <c r="C681" s="2">
        <f t="shared" ca="1" si="51"/>
        <v>-2.63</v>
      </c>
      <c r="D681">
        <f t="shared" ca="1" si="52"/>
        <v>135546</v>
      </c>
      <c r="E681" s="3">
        <f t="shared" ca="1" si="53"/>
        <v>2855.35</v>
      </c>
      <c r="F681">
        <f t="shared" ca="1" si="54"/>
        <v>12.72</v>
      </c>
    </row>
    <row r="682" spans="1:6" x14ac:dyDescent="0.35">
      <c r="A682">
        <v>1681</v>
      </c>
      <c r="B682" s="1">
        <f t="shared" ca="1" si="50"/>
        <v>27804</v>
      </c>
      <c r="C682" s="2">
        <f t="shared" ca="1" si="51"/>
        <v>-3.66</v>
      </c>
      <c r="D682">
        <f t="shared" ca="1" si="52"/>
        <v>125125</v>
      </c>
      <c r="E682" s="3">
        <f t="shared" ca="1" si="53"/>
        <v>1544.6666666666667</v>
      </c>
      <c r="F682">
        <f t="shared" ca="1" si="54"/>
        <v>12.65</v>
      </c>
    </row>
    <row r="683" spans="1:6" x14ac:dyDescent="0.35">
      <c r="A683">
        <v>1682</v>
      </c>
      <c r="B683" s="1">
        <f t="shared" ca="1" si="50"/>
        <v>181958</v>
      </c>
      <c r="C683" s="2">
        <f t="shared" ca="1" si="51"/>
        <v>-3.7</v>
      </c>
      <c r="D683">
        <f t="shared" ca="1" si="52"/>
        <v>126636</v>
      </c>
      <c r="E683" s="3">
        <f t="shared" ca="1" si="53"/>
        <v>16541.636363636364</v>
      </c>
      <c r="F683">
        <f t="shared" ca="1" si="54"/>
        <v>10.16</v>
      </c>
    </row>
    <row r="684" spans="1:6" x14ac:dyDescent="0.35">
      <c r="A684">
        <v>1683</v>
      </c>
      <c r="B684" s="1">
        <f t="shared" ca="1" si="50"/>
        <v>72085</v>
      </c>
      <c r="C684" s="2">
        <f t="shared" ca="1" si="51"/>
        <v>-1.91</v>
      </c>
      <c r="D684">
        <f t="shared" ca="1" si="52"/>
        <v>72942</v>
      </c>
      <c r="E684" s="3">
        <f t="shared" ca="1" si="53"/>
        <v>4505.3125</v>
      </c>
      <c r="F684">
        <f t="shared" ca="1" si="54"/>
        <v>12.57</v>
      </c>
    </row>
    <row r="685" spans="1:6" x14ac:dyDescent="0.35">
      <c r="A685">
        <v>1684</v>
      </c>
      <c r="B685" s="1">
        <f t="shared" ca="1" si="50"/>
        <v>23708</v>
      </c>
      <c r="C685" s="2">
        <f t="shared" ca="1" si="51"/>
        <v>-3.96</v>
      </c>
      <c r="D685">
        <f t="shared" ca="1" si="52"/>
        <v>128864</v>
      </c>
      <c r="E685" s="3">
        <f t="shared" ca="1" si="53"/>
        <v>1077.6363636363637</v>
      </c>
      <c r="F685">
        <f t="shared" ca="1" si="54"/>
        <v>11.6</v>
      </c>
    </row>
    <row r="686" spans="1:6" x14ac:dyDescent="0.35">
      <c r="A686">
        <v>1685</v>
      </c>
      <c r="B686" s="1">
        <f t="shared" ca="1" si="50"/>
        <v>33017</v>
      </c>
      <c r="C686" s="2">
        <f t="shared" ca="1" si="51"/>
        <v>-3.73</v>
      </c>
      <c r="D686">
        <f t="shared" ca="1" si="52"/>
        <v>79104</v>
      </c>
      <c r="E686" s="3">
        <f t="shared" ca="1" si="53"/>
        <v>1650.85</v>
      </c>
      <c r="F686">
        <f t="shared" ca="1" si="54"/>
        <v>5.48</v>
      </c>
    </row>
    <row r="687" spans="1:6" x14ac:dyDescent="0.35">
      <c r="A687">
        <v>1686</v>
      </c>
      <c r="B687" s="1">
        <f t="shared" ca="1" si="50"/>
        <v>180217</v>
      </c>
      <c r="C687" s="2">
        <f t="shared" ca="1" si="51"/>
        <v>-2.66</v>
      </c>
      <c r="D687">
        <f t="shared" ca="1" si="52"/>
        <v>114182</v>
      </c>
      <c r="E687" s="3">
        <f t="shared" ca="1" si="53"/>
        <v>8191.681818181818</v>
      </c>
      <c r="F687">
        <f t="shared" ca="1" si="54"/>
        <v>14.86</v>
      </c>
    </row>
    <row r="688" spans="1:6" x14ac:dyDescent="0.35">
      <c r="A688">
        <v>1687</v>
      </c>
      <c r="B688" s="1">
        <f t="shared" ca="1" si="50"/>
        <v>63190</v>
      </c>
      <c r="C688" s="2">
        <f t="shared" ca="1" si="51"/>
        <v>-3.77</v>
      </c>
      <c r="D688">
        <f t="shared" ca="1" si="52"/>
        <v>106335</v>
      </c>
      <c r="E688" s="3">
        <f t="shared" ca="1" si="53"/>
        <v>6319</v>
      </c>
      <c r="F688">
        <f t="shared" ca="1" si="54"/>
        <v>13.01</v>
      </c>
    </row>
    <row r="689" spans="1:6" x14ac:dyDescent="0.35">
      <c r="A689">
        <v>1688</v>
      </c>
      <c r="B689" s="1">
        <f t="shared" ca="1" si="50"/>
        <v>131000</v>
      </c>
      <c r="C689" s="2">
        <f t="shared" ca="1" si="51"/>
        <v>-1.68</v>
      </c>
      <c r="D689">
        <f t="shared" ca="1" si="52"/>
        <v>124909</v>
      </c>
      <c r="E689" s="3">
        <f t="shared" ca="1" si="53"/>
        <v>16375</v>
      </c>
      <c r="F689">
        <f t="shared" ca="1" si="54"/>
        <v>3.24</v>
      </c>
    </row>
    <row r="690" spans="1:6" x14ac:dyDescent="0.35">
      <c r="A690">
        <v>1689</v>
      </c>
      <c r="B690" s="1">
        <f t="shared" ca="1" si="50"/>
        <v>101124</v>
      </c>
      <c r="C690" s="2">
        <f t="shared" ca="1" si="51"/>
        <v>-3.36</v>
      </c>
      <c r="D690">
        <f t="shared" ca="1" si="52"/>
        <v>119131</v>
      </c>
      <c r="E690" s="3">
        <f t="shared" ca="1" si="53"/>
        <v>7778.7692307692305</v>
      </c>
      <c r="F690">
        <f t="shared" ca="1" si="54"/>
        <v>5.01</v>
      </c>
    </row>
    <row r="691" spans="1:6" x14ac:dyDescent="0.35">
      <c r="A691">
        <v>1690</v>
      </c>
      <c r="B691" s="1">
        <f t="shared" ca="1" si="50"/>
        <v>83499</v>
      </c>
      <c r="C691" s="2">
        <f t="shared" ca="1" si="51"/>
        <v>-2.29</v>
      </c>
      <c r="D691">
        <f t="shared" ca="1" si="52"/>
        <v>62474</v>
      </c>
      <c r="E691" s="3">
        <f t="shared" ca="1" si="53"/>
        <v>4394.6842105263158</v>
      </c>
      <c r="F691">
        <f t="shared" ca="1" si="54"/>
        <v>12.15</v>
      </c>
    </row>
    <row r="692" spans="1:6" x14ac:dyDescent="0.35">
      <c r="A692">
        <v>1691</v>
      </c>
      <c r="B692" s="1">
        <f t="shared" ca="1" si="50"/>
        <v>177344</v>
      </c>
      <c r="C692" s="2">
        <f t="shared" ca="1" si="51"/>
        <v>-1.73</v>
      </c>
      <c r="D692">
        <f t="shared" ca="1" si="52"/>
        <v>120264</v>
      </c>
      <c r="E692" s="3">
        <f t="shared" ca="1" si="53"/>
        <v>8444.9523809523816</v>
      </c>
      <c r="F692">
        <f t="shared" ca="1" si="54"/>
        <v>12.79</v>
      </c>
    </row>
    <row r="693" spans="1:6" x14ac:dyDescent="0.35">
      <c r="A693">
        <v>1692</v>
      </c>
      <c r="B693" s="1">
        <f t="shared" ca="1" si="50"/>
        <v>153119</v>
      </c>
      <c r="C693" s="2">
        <f t="shared" ca="1" si="51"/>
        <v>-3.81</v>
      </c>
      <c r="D693">
        <f t="shared" ca="1" si="52"/>
        <v>100390</v>
      </c>
      <c r="E693" s="3">
        <f t="shared" ca="1" si="53"/>
        <v>12759.916666666666</v>
      </c>
      <c r="F693">
        <f t="shared" ca="1" si="54"/>
        <v>11.15</v>
      </c>
    </row>
    <row r="694" spans="1:6" x14ac:dyDescent="0.35">
      <c r="A694">
        <v>1693</v>
      </c>
      <c r="B694" s="1">
        <f t="shared" ca="1" si="50"/>
        <v>42010</v>
      </c>
      <c r="C694" s="2">
        <f t="shared" ca="1" si="51"/>
        <v>-2.63</v>
      </c>
      <c r="D694">
        <f t="shared" ca="1" si="52"/>
        <v>78869</v>
      </c>
      <c r="E694" s="3">
        <f t="shared" ca="1" si="53"/>
        <v>3231.5384615384614</v>
      </c>
      <c r="F694">
        <f t="shared" ca="1" si="54"/>
        <v>11.82</v>
      </c>
    </row>
    <row r="695" spans="1:6" x14ac:dyDescent="0.35">
      <c r="A695">
        <v>1694</v>
      </c>
      <c r="B695" s="1">
        <f t="shared" ca="1" si="50"/>
        <v>45846</v>
      </c>
      <c r="C695" s="2">
        <f t="shared" ca="1" si="51"/>
        <v>-1.35</v>
      </c>
      <c r="D695">
        <f t="shared" ca="1" si="52"/>
        <v>46877</v>
      </c>
      <c r="E695" s="3">
        <f t="shared" ca="1" si="53"/>
        <v>2696.8235294117649</v>
      </c>
      <c r="F695">
        <f t="shared" ca="1" si="54"/>
        <v>14.83</v>
      </c>
    </row>
    <row r="696" spans="1:6" x14ac:dyDescent="0.35">
      <c r="A696">
        <v>1695</v>
      </c>
      <c r="B696" s="1">
        <f t="shared" ca="1" si="50"/>
        <v>59472</v>
      </c>
      <c r="C696" s="2">
        <f t="shared" ca="1" si="51"/>
        <v>-1.76</v>
      </c>
      <c r="D696">
        <f t="shared" ca="1" si="52"/>
        <v>103441</v>
      </c>
      <c r="E696" s="3">
        <f t="shared" ca="1" si="53"/>
        <v>11894.4</v>
      </c>
      <c r="F696">
        <f t="shared" ca="1" si="54"/>
        <v>12.72</v>
      </c>
    </row>
    <row r="697" spans="1:6" x14ac:dyDescent="0.35">
      <c r="A697">
        <v>1696</v>
      </c>
      <c r="B697" s="1">
        <f t="shared" ca="1" si="50"/>
        <v>85631</v>
      </c>
      <c r="C697" s="2">
        <f t="shared" ca="1" si="51"/>
        <v>-3.91</v>
      </c>
      <c r="D697">
        <f t="shared" ca="1" si="52"/>
        <v>130226</v>
      </c>
      <c r="E697" s="3">
        <f t="shared" ca="1" si="53"/>
        <v>6116.5</v>
      </c>
      <c r="F697">
        <f t="shared" ca="1" si="54"/>
        <v>4.33</v>
      </c>
    </row>
    <row r="698" spans="1:6" x14ac:dyDescent="0.35">
      <c r="A698">
        <v>1697</v>
      </c>
      <c r="B698" s="1">
        <f t="shared" ca="1" si="50"/>
        <v>21802</v>
      </c>
      <c r="C698" s="2">
        <f t="shared" ca="1" si="51"/>
        <v>-2.4900000000000002</v>
      </c>
      <c r="D698">
        <f t="shared" ca="1" si="52"/>
        <v>146563</v>
      </c>
      <c r="E698" s="3">
        <f t="shared" ca="1" si="53"/>
        <v>947.91304347826087</v>
      </c>
      <c r="F698">
        <f t="shared" ca="1" si="54"/>
        <v>12.61</v>
      </c>
    </row>
    <row r="699" spans="1:6" x14ac:dyDescent="0.35">
      <c r="A699">
        <v>1698</v>
      </c>
      <c r="B699" s="1">
        <f t="shared" ca="1" si="50"/>
        <v>151513</v>
      </c>
      <c r="C699" s="2">
        <f t="shared" ca="1" si="51"/>
        <v>-3.6</v>
      </c>
      <c r="D699">
        <f t="shared" ca="1" si="52"/>
        <v>132277</v>
      </c>
      <c r="E699" s="3">
        <f t="shared" ca="1" si="53"/>
        <v>7575.65</v>
      </c>
      <c r="F699">
        <f t="shared" ca="1" si="54"/>
        <v>8.7899999999999991</v>
      </c>
    </row>
    <row r="700" spans="1:6" x14ac:dyDescent="0.35">
      <c r="A700">
        <v>1699</v>
      </c>
      <c r="B700" s="1">
        <f t="shared" ca="1" si="50"/>
        <v>180512</v>
      </c>
      <c r="C700" s="2">
        <f t="shared" ca="1" si="51"/>
        <v>-1.53</v>
      </c>
      <c r="D700">
        <f t="shared" ca="1" si="52"/>
        <v>113938</v>
      </c>
      <c r="E700" s="3">
        <f t="shared" ca="1" si="53"/>
        <v>25787.428571428572</v>
      </c>
      <c r="F700">
        <f t="shared" ca="1" si="54"/>
        <v>14.28</v>
      </c>
    </row>
    <row r="701" spans="1:6" x14ac:dyDescent="0.35">
      <c r="A701">
        <v>1700</v>
      </c>
      <c r="B701" s="1">
        <f t="shared" ca="1" si="50"/>
        <v>142893</v>
      </c>
      <c r="C701" s="2">
        <f t="shared" ca="1" si="51"/>
        <v>-2.64</v>
      </c>
      <c r="D701">
        <f t="shared" ca="1" si="52"/>
        <v>29908</v>
      </c>
      <c r="E701" s="3">
        <f t="shared" ca="1" si="53"/>
        <v>5715.72</v>
      </c>
      <c r="F701">
        <f t="shared" ca="1" si="54"/>
        <v>6.81</v>
      </c>
    </row>
    <row r="702" spans="1:6" x14ac:dyDescent="0.35">
      <c r="A702">
        <v>1701</v>
      </c>
      <c r="B702" s="1">
        <f t="shared" ca="1" si="50"/>
        <v>153442</v>
      </c>
      <c r="C702" s="2">
        <f t="shared" ca="1" si="51"/>
        <v>-3.83</v>
      </c>
      <c r="D702">
        <f t="shared" ca="1" si="52"/>
        <v>89019</v>
      </c>
      <c r="E702" s="3">
        <f t="shared" ca="1" si="53"/>
        <v>10960.142857142857</v>
      </c>
      <c r="F702">
        <f t="shared" ca="1" si="54"/>
        <v>4.34</v>
      </c>
    </row>
    <row r="703" spans="1:6" x14ac:dyDescent="0.35">
      <c r="A703">
        <v>1702</v>
      </c>
      <c r="B703" s="1">
        <f t="shared" ca="1" si="50"/>
        <v>105684</v>
      </c>
      <c r="C703" s="2">
        <f t="shared" ca="1" si="51"/>
        <v>-1.29</v>
      </c>
      <c r="D703">
        <f t="shared" ca="1" si="52"/>
        <v>97790</v>
      </c>
      <c r="E703" s="3">
        <f t="shared" ca="1" si="53"/>
        <v>4594.95652173913</v>
      </c>
      <c r="F703">
        <f t="shared" ca="1" si="54"/>
        <v>9.93</v>
      </c>
    </row>
    <row r="704" spans="1:6" x14ac:dyDescent="0.35">
      <c r="A704">
        <v>1703</v>
      </c>
      <c r="B704" s="1">
        <f t="shared" ca="1" si="50"/>
        <v>69599</v>
      </c>
      <c r="C704" s="2">
        <f t="shared" ca="1" si="51"/>
        <v>-2.67</v>
      </c>
      <c r="D704">
        <f t="shared" ca="1" si="52"/>
        <v>96574</v>
      </c>
      <c r="E704" s="3">
        <f t="shared" ca="1" si="53"/>
        <v>2783.96</v>
      </c>
      <c r="F704">
        <f t="shared" ca="1" si="54"/>
        <v>14.35</v>
      </c>
    </row>
    <row r="705" spans="1:6" x14ac:dyDescent="0.35">
      <c r="A705">
        <v>1704</v>
      </c>
      <c r="B705" s="1">
        <f t="shared" ca="1" si="50"/>
        <v>27450</v>
      </c>
      <c r="C705" s="2">
        <f t="shared" ca="1" si="51"/>
        <v>-2.27</v>
      </c>
      <c r="D705">
        <f t="shared" ca="1" si="52"/>
        <v>34462</v>
      </c>
      <c r="E705" s="3">
        <f t="shared" ca="1" si="53"/>
        <v>1444.7368421052631</v>
      </c>
      <c r="F705">
        <f t="shared" ca="1" si="54"/>
        <v>13.48</v>
      </c>
    </row>
    <row r="706" spans="1:6" x14ac:dyDescent="0.35">
      <c r="A706">
        <v>1705</v>
      </c>
      <c r="B706" s="1">
        <f t="shared" ca="1" si="50"/>
        <v>163121</v>
      </c>
      <c r="C706" s="2">
        <f t="shared" ca="1" si="51"/>
        <v>-3.13</v>
      </c>
      <c r="D706">
        <f t="shared" ca="1" si="52"/>
        <v>62103</v>
      </c>
      <c r="E706" s="3">
        <f t="shared" ca="1" si="53"/>
        <v>9062.2777777777774</v>
      </c>
      <c r="F706">
        <f t="shared" ca="1" si="54"/>
        <v>3.55</v>
      </c>
    </row>
    <row r="707" spans="1:6" x14ac:dyDescent="0.35">
      <c r="A707">
        <v>1706</v>
      </c>
      <c r="B707" s="1">
        <f t="shared" ref="B707:B770" ca="1" si="55">RANDBETWEEN(10000, 200000)</f>
        <v>29030</v>
      </c>
      <c r="C707" s="2">
        <f t="shared" ref="C707:C770" ca="1" si="56">RANDBETWEEN(-400, -120)/100</f>
        <v>-3.1</v>
      </c>
      <c r="D707">
        <f t="shared" ref="D707:D770" ca="1" si="57">RANDBETWEEN(25000, 150000)</f>
        <v>138236</v>
      </c>
      <c r="E707" s="3">
        <f t="shared" ref="E707:E770" ca="1" si="58">B707/RANDBETWEEN(5,25)</f>
        <v>1814.375</v>
      </c>
      <c r="F707">
        <f t="shared" ref="F707:F770" ca="1" si="59">RANDBETWEEN(300, 1500)/100</f>
        <v>9.0500000000000007</v>
      </c>
    </row>
    <row r="708" spans="1:6" x14ac:dyDescent="0.35">
      <c r="A708">
        <v>1707</v>
      </c>
      <c r="B708" s="1">
        <f t="shared" ca="1" si="55"/>
        <v>52403</v>
      </c>
      <c r="C708" s="2">
        <f t="shared" ca="1" si="56"/>
        <v>-1.61</v>
      </c>
      <c r="D708">
        <f t="shared" ca="1" si="57"/>
        <v>127040</v>
      </c>
      <c r="E708" s="3">
        <f t="shared" ca="1" si="58"/>
        <v>2911.2777777777778</v>
      </c>
      <c r="F708">
        <f t="shared" ca="1" si="59"/>
        <v>10.88</v>
      </c>
    </row>
    <row r="709" spans="1:6" x14ac:dyDescent="0.35">
      <c r="A709">
        <v>1708</v>
      </c>
      <c r="B709" s="1">
        <f t="shared" ca="1" si="55"/>
        <v>109713</v>
      </c>
      <c r="C709" s="2">
        <f t="shared" ca="1" si="56"/>
        <v>-2.6</v>
      </c>
      <c r="D709">
        <f t="shared" ca="1" si="57"/>
        <v>106258</v>
      </c>
      <c r="E709" s="3">
        <f t="shared" ca="1" si="58"/>
        <v>5485.65</v>
      </c>
      <c r="F709">
        <f t="shared" ca="1" si="59"/>
        <v>7.78</v>
      </c>
    </row>
    <row r="710" spans="1:6" x14ac:dyDescent="0.35">
      <c r="A710">
        <v>1709</v>
      </c>
      <c r="B710" s="1">
        <f t="shared" ca="1" si="55"/>
        <v>140181</v>
      </c>
      <c r="C710" s="2">
        <f t="shared" ca="1" si="56"/>
        <v>-1.86</v>
      </c>
      <c r="D710">
        <f t="shared" ca="1" si="57"/>
        <v>92213</v>
      </c>
      <c r="E710" s="3">
        <f t="shared" ca="1" si="58"/>
        <v>7787.833333333333</v>
      </c>
      <c r="F710">
        <f t="shared" ca="1" si="59"/>
        <v>9.86</v>
      </c>
    </row>
    <row r="711" spans="1:6" x14ac:dyDescent="0.35">
      <c r="A711">
        <v>1710</v>
      </c>
      <c r="B711" s="1">
        <f t="shared" ca="1" si="55"/>
        <v>144534</v>
      </c>
      <c r="C711" s="2">
        <f t="shared" ca="1" si="56"/>
        <v>-3.5</v>
      </c>
      <c r="D711">
        <f t="shared" ca="1" si="57"/>
        <v>73875</v>
      </c>
      <c r="E711" s="3">
        <f t="shared" ca="1" si="58"/>
        <v>13139.454545454546</v>
      </c>
      <c r="F711">
        <f t="shared" ca="1" si="59"/>
        <v>14.02</v>
      </c>
    </row>
    <row r="712" spans="1:6" x14ac:dyDescent="0.35">
      <c r="A712">
        <v>1711</v>
      </c>
      <c r="B712" s="1">
        <f t="shared" ca="1" si="55"/>
        <v>182281</v>
      </c>
      <c r="C712" s="2">
        <f t="shared" ca="1" si="56"/>
        <v>-2.1800000000000002</v>
      </c>
      <c r="D712">
        <f t="shared" ca="1" si="57"/>
        <v>36768</v>
      </c>
      <c r="E712" s="3">
        <f t="shared" ca="1" si="58"/>
        <v>30380.166666666668</v>
      </c>
      <c r="F712">
        <f t="shared" ca="1" si="59"/>
        <v>9.8000000000000007</v>
      </c>
    </row>
    <row r="713" spans="1:6" x14ac:dyDescent="0.35">
      <c r="A713">
        <v>1712</v>
      </c>
      <c r="B713" s="1">
        <f t="shared" ca="1" si="55"/>
        <v>60397</v>
      </c>
      <c r="C713" s="2">
        <f t="shared" ca="1" si="56"/>
        <v>-1.97</v>
      </c>
      <c r="D713">
        <f t="shared" ca="1" si="57"/>
        <v>100874</v>
      </c>
      <c r="E713" s="3">
        <f t="shared" ca="1" si="58"/>
        <v>6039.7</v>
      </c>
      <c r="F713">
        <f t="shared" ca="1" si="59"/>
        <v>9.6199999999999992</v>
      </c>
    </row>
    <row r="714" spans="1:6" x14ac:dyDescent="0.35">
      <c r="A714">
        <v>1713</v>
      </c>
      <c r="B714" s="1">
        <f t="shared" ca="1" si="55"/>
        <v>187573</v>
      </c>
      <c r="C714" s="2">
        <f t="shared" ca="1" si="56"/>
        <v>-3.89</v>
      </c>
      <c r="D714">
        <f t="shared" ca="1" si="57"/>
        <v>83468</v>
      </c>
      <c r="E714" s="3">
        <f t="shared" ca="1" si="58"/>
        <v>23446.625</v>
      </c>
      <c r="F714">
        <f t="shared" ca="1" si="59"/>
        <v>4.17</v>
      </c>
    </row>
    <row r="715" spans="1:6" x14ac:dyDescent="0.35">
      <c r="A715">
        <v>1714</v>
      </c>
      <c r="B715" s="1">
        <f t="shared" ca="1" si="55"/>
        <v>77927</v>
      </c>
      <c r="C715" s="2">
        <f t="shared" ca="1" si="56"/>
        <v>-3.62</v>
      </c>
      <c r="D715">
        <f t="shared" ca="1" si="57"/>
        <v>136106</v>
      </c>
      <c r="E715" s="3">
        <f t="shared" ca="1" si="58"/>
        <v>6493.916666666667</v>
      </c>
      <c r="F715">
        <f t="shared" ca="1" si="59"/>
        <v>12.83</v>
      </c>
    </row>
    <row r="716" spans="1:6" x14ac:dyDescent="0.35">
      <c r="A716">
        <v>1715</v>
      </c>
      <c r="B716" s="1">
        <f t="shared" ca="1" si="55"/>
        <v>56103</v>
      </c>
      <c r="C716" s="2">
        <f t="shared" ca="1" si="56"/>
        <v>-1.83</v>
      </c>
      <c r="D716">
        <f t="shared" ca="1" si="57"/>
        <v>77597</v>
      </c>
      <c r="E716" s="3">
        <f t="shared" ca="1" si="58"/>
        <v>3740.2</v>
      </c>
      <c r="F716">
        <f t="shared" ca="1" si="59"/>
        <v>14.83</v>
      </c>
    </row>
    <row r="717" spans="1:6" x14ac:dyDescent="0.35">
      <c r="A717">
        <v>1716</v>
      </c>
      <c r="B717" s="1">
        <f t="shared" ca="1" si="55"/>
        <v>137515</v>
      </c>
      <c r="C717" s="2">
        <f t="shared" ca="1" si="56"/>
        <v>-3.79</v>
      </c>
      <c r="D717">
        <f t="shared" ca="1" si="57"/>
        <v>39988</v>
      </c>
      <c r="E717" s="3">
        <f t="shared" ca="1" si="58"/>
        <v>17189.375</v>
      </c>
      <c r="F717">
        <f t="shared" ca="1" si="59"/>
        <v>11.14</v>
      </c>
    </row>
    <row r="718" spans="1:6" x14ac:dyDescent="0.35">
      <c r="A718">
        <v>1717</v>
      </c>
      <c r="B718" s="1">
        <f t="shared" ca="1" si="55"/>
        <v>113632</v>
      </c>
      <c r="C718" s="2">
        <f t="shared" ca="1" si="56"/>
        <v>-3.63</v>
      </c>
      <c r="D718">
        <f t="shared" ca="1" si="57"/>
        <v>144024</v>
      </c>
      <c r="E718" s="3">
        <f t="shared" ca="1" si="58"/>
        <v>7575.4666666666662</v>
      </c>
      <c r="F718">
        <f t="shared" ca="1" si="59"/>
        <v>8.43</v>
      </c>
    </row>
    <row r="719" spans="1:6" x14ac:dyDescent="0.35">
      <c r="A719">
        <v>1718</v>
      </c>
      <c r="B719" s="1">
        <f t="shared" ca="1" si="55"/>
        <v>79209</v>
      </c>
      <c r="C719" s="2">
        <f t="shared" ca="1" si="56"/>
        <v>-2.29</v>
      </c>
      <c r="D719">
        <f t="shared" ca="1" si="57"/>
        <v>72487</v>
      </c>
      <c r="E719" s="3">
        <f t="shared" ca="1" si="58"/>
        <v>13201.5</v>
      </c>
      <c r="F719">
        <f t="shared" ca="1" si="59"/>
        <v>12.66</v>
      </c>
    </row>
    <row r="720" spans="1:6" x14ac:dyDescent="0.35">
      <c r="A720">
        <v>1719</v>
      </c>
      <c r="B720" s="1">
        <f t="shared" ca="1" si="55"/>
        <v>119916</v>
      </c>
      <c r="C720" s="2">
        <f t="shared" ca="1" si="56"/>
        <v>-3.64</v>
      </c>
      <c r="D720">
        <f t="shared" ca="1" si="57"/>
        <v>105390</v>
      </c>
      <c r="E720" s="3">
        <f t="shared" ca="1" si="58"/>
        <v>9993</v>
      </c>
      <c r="F720">
        <f t="shared" ca="1" si="59"/>
        <v>11.49</v>
      </c>
    </row>
    <row r="721" spans="1:6" x14ac:dyDescent="0.35">
      <c r="A721">
        <v>1720</v>
      </c>
      <c r="B721" s="1">
        <f t="shared" ca="1" si="55"/>
        <v>66638</v>
      </c>
      <c r="C721" s="2">
        <f t="shared" ca="1" si="56"/>
        <v>-3.89</v>
      </c>
      <c r="D721">
        <f t="shared" ca="1" si="57"/>
        <v>122048</v>
      </c>
      <c r="E721" s="3">
        <f t="shared" ca="1" si="58"/>
        <v>13327.6</v>
      </c>
      <c r="F721">
        <f t="shared" ca="1" si="59"/>
        <v>11.46</v>
      </c>
    </row>
    <row r="722" spans="1:6" x14ac:dyDescent="0.35">
      <c r="A722">
        <v>1721</v>
      </c>
      <c r="B722" s="1">
        <f t="shared" ca="1" si="55"/>
        <v>149713</v>
      </c>
      <c r="C722" s="2">
        <f t="shared" ca="1" si="56"/>
        <v>-3.14</v>
      </c>
      <c r="D722">
        <f t="shared" ca="1" si="57"/>
        <v>139485</v>
      </c>
      <c r="E722" s="3">
        <f t="shared" ca="1" si="58"/>
        <v>8317.3888888888887</v>
      </c>
      <c r="F722">
        <f t="shared" ca="1" si="59"/>
        <v>7.04</v>
      </c>
    </row>
    <row r="723" spans="1:6" x14ac:dyDescent="0.35">
      <c r="A723">
        <v>1722</v>
      </c>
      <c r="B723" s="1">
        <f t="shared" ca="1" si="55"/>
        <v>159733</v>
      </c>
      <c r="C723" s="2">
        <f t="shared" ca="1" si="56"/>
        <v>-2.57</v>
      </c>
      <c r="D723">
        <f t="shared" ca="1" si="57"/>
        <v>149354</v>
      </c>
      <c r="E723" s="3">
        <f t="shared" ca="1" si="58"/>
        <v>6655.541666666667</v>
      </c>
      <c r="F723">
        <f t="shared" ca="1" si="59"/>
        <v>9.6999999999999993</v>
      </c>
    </row>
    <row r="724" spans="1:6" x14ac:dyDescent="0.35">
      <c r="A724">
        <v>1723</v>
      </c>
      <c r="B724" s="1">
        <f t="shared" ca="1" si="55"/>
        <v>72441</v>
      </c>
      <c r="C724" s="2">
        <f t="shared" ca="1" si="56"/>
        <v>-2.76</v>
      </c>
      <c r="D724">
        <f t="shared" ca="1" si="57"/>
        <v>102323</v>
      </c>
      <c r="E724" s="3">
        <f t="shared" ca="1" si="58"/>
        <v>4829.3999999999996</v>
      </c>
      <c r="F724">
        <f t="shared" ca="1" si="59"/>
        <v>11.19</v>
      </c>
    </row>
    <row r="725" spans="1:6" x14ac:dyDescent="0.35">
      <c r="A725">
        <v>1724</v>
      </c>
      <c r="B725" s="1">
        <f t="shared" ca="1" si="55"/>
        <v>13657</v>
      </c>
      <c r="C725" s="2">
        <f t="shared" ca="1" si="56"/>
        <v>-2.8</v>
      </c>
      <c r="D725">
        <f t="shared" ca="1" si="57"/>
        <v>122728</v>
      </c>
      <c r="E725" s="3">
        <f t="shared" ca="1" si="58"/>
        <v>2276.1666666666665</v>
      </c>
      <c r="F725">
        <f t="shared" ca="1" si="59"/>
        <v>4.96</v>
      </c>
    </row>
    <row r="726" spans="1:6" x14ac:dyDescent="0.35">
      <c r="A726">
        <v>1725</v>
      </c>
      <c r="B726" s="1">
        <f t="shared" ca="1" si="55"/>
        <v>112650</v>
      </c>
      <c r="C726" s="2">
        <f t="shared" ca="1" si="56"/>
        <v>-1.62</v>
      </c>
      <c r="D726">
        <f t="shared" ca="1" si="57"/>
        <v>66121</v>
      </c>
      <c r="E726" s="3">
        <f t="shared" ca="1" si="58"/>
        <v>11265</v>
      </c>
      <c r="F726">
        <f t="shared" ca="1" si="59"/>
        <v>12.07</v>
      </c>
    </row>
    <row r="727" spans="1:6" x14ac:dyDescent="0.35">
      <c r="A727">
        <v>1726</v>
      </c>
      <c r="B727" s="1">
        <f t="shared" ca="1" si="55"/>
        <v>87878</v>
      </c>
      <c r="C727" s="2">
        <f t="shared" ca="1" si="56"/>
        <v>-3.73</v>
      </c>
      <c r="D727">
        <f t="shared" ca="1" si="57"/>
        <v>88898</v>
      </c>
      <c r="E727" s="3">
        <f t="shared" ca="1" si="58"/>
        <v>4625.1578947368425</v>
      </c>
      <c r="F727">
        <f t="shared" ca="1" si="59"/>
        <v>10.5</v>
      </c>
    </row>
    <row r="728" spans="1:6" x14ac:dyDescent="0.35">
      <c r="A728">
        <v>1727</v>
      </c>
      <c r="B728" s="1">
        <f t="shared" ca="1" si="55"/>
        <v>198246</v>
      </c>
      <c r="C728" s="2">
        <f t="shared" ca="1" si="56"/>
        <v>-2.99</v>
      </c>
      <c r="D728">
        <f t="shared" ca="1" si="57"/>
        <v>75418</v>
      </c>
      <c r="E728" s="3">
        <f t="shared" ca="1" si="58"/>
        <v>22027.333333333332</v>
      </c>
      <c r="F728">
        <f t="shared" ca="1" si="59"/>
        <v>3.89</v>
      </c>
    </row>
    <row r="729" spans="1:6" x14ac:dyDescent="0.35">
      <c r="A729">
        <v>1728</v>
      </c>
      <c r="B729" s="1">
        <f t="shared" ca="1" si="55"/>
        <v>126512</v>
      </c>
      <c r="C729" s="2">
        <f t="shared" ca="1" si="56"/>
        <v>-2.82</v>
      </c>
      <c r="D729">
        <f t="shared" ca="1" si="57"/>
        <v>89346</v>
      </c>
      <c r="E729" s="3">
        <f t="shared" ca="1" si="58"/>
        <v>10542.666666666666</v>
      </c>
      <c r="F729">
        <f t="shared" ca="1" si="59"/>
        <v>10.74</v>
      </c>
    </row>
    <row r="730" spans="1:6" x14ac:dyDescent="0.35">
      <c r="A730">
        <v>1729</v>
      </c>
      <c r="B730" s="1">
        <f t="shared" ca="1" si="55"/>
        <v>65295</v>
      </c>
      <c r="C730" s="2">
        <f t="shared" ca="1" si="56"/>
        <v>-1.23</v>
      </c>
      <c r="D730">
        <f t="shared" ca="1" si="57"/>
        <v>111148</v>
      </c>
      <c r="E730" s="3">
        <f t="shared" ca="1" si="58"/>
        <v>2611.8000000000002</v>
      </c>
      <c r="F730">
        <f t="shared" ca="1" si="59"/>
        <v>12.28</v>
      </c>
    </row>
    <row r="731" spans="1:6" x14ac:dyDescent="0.35">
      <c r="A731">
        <v>1730</v>
      </c>
      <c r="B731" s="1">
        <f t="shared" ca="1" si="55"/>
        <v>27290</v>
      </c>
      <c r="C731" s="2">
        <f t="shared" ca="1" si="56"/>
        <v>-3.68</v>
      </c>
      <c r="D731">
        <f t="shared" ca="1" si="57"/>
        <v>139932</v>
      </c>
      <c r="E731" s="3">
        <f t="shared" ca="1" si="58"/>
        <v>2274.1666666666665</v>
      </c>
      <c r="F731">
        <f t="shared" ca="1" si="59"/>
        <v>13.61</v>
      </c>
    </row>
    <row r="732" spans="1:6" x14ac:dyDescent="0.35">
      <c r="A732">
        <v>1731</v>
      </c>
      <c r="B732" s="1">
        <f t="shared" ca="1" si="55"/>
        <v>39918</v>
      </c>
      <c r="C732" s="2">
        <f t="shared" ca="1" si="56"/>
        <v>-1.47</v>
      </c>
      <c r="D732">
        <f t="shared" ca="1" si="57"/>
        <v>50573</v>
      </c>
      <c r="E732" s="3">
        <f t="shared" ca="1" si="58"/>
        <v>3628.909090909091</v>
      </c>
      <c r="F732">
        <f t="shared" ca="1" si="59"/>
        <v>7.24</v>
      </c>
    </row>
    <row r="733" spans="1:6" x14ac:dyDescent="0.35">
      <c r="A733">
        <v>1732</v>
      </c>
      <c r="B733" s="1">
        <f t="shared" ca="1" si="55"/>
        <v>122007</v>
      </c>
      <c r="C733" s="2">
        <f t="shared" ca="1" si="56"/>
        <v>-3.27</v>
      </c>
      <c r="D733">
        <f t="shared" ca="1" si="57"/>
        <v>88883</v>
      </c>
      <c r="E733" s="3">
        <f t="shared" ca="1" si="58"/>
        <v>15250.875</v>
      </c>
      <c r="F733">
        <f t="shared" ca="1" si="59"/>
        <v>3.91</v>
      </c>
    </row>
    <row r="734" spans="1:6" x14ac:dyDescent="0.35">
      <c r="A734">
        <v>1733</v>
      </c>
      <c r="B734" s="1">
        <f t="shared" ca="1" si="55"/>
        <v>168433</v>
      </c>
      <c r="C734" s="2">
        <f t="shared" ca="1" si="56"/>
        <v>-2.4</v>
      </c>
      <c r="D734">
        <f t="shared" ca="1" si="57"/>
        <v>105157</v>
      </c>
      <c r="E734" s="3">
        <f t="shared" ca="1" si="58"/>
        <v>11228.866666666667</v>
      </c>
      <c r="F734">
        <f t="shared" ca="1" si="59"/>
        <v>14.84</v>
      </c>
    </row>
    <row r="735" spans="1:6" x14ac:dyDescent="0.35">
      <c r="A735">
        <v>1734</v>
      </c>
      <c r="B735" s="1">
        <f t="shared" ca="1" si="55"/>
        <v>103449</v>
      </c>
      <c r="C735" s="2">
        <f t="shared" ca="1" si="56"/>
        <v>-2.77</v>
      </c>
      <c r="D735">
        <f t="shared" ca="1" si="57"/>
        <v>132280</v>
      </c>
      <c r="E735" s="3">
        <f t="shared" ca="1" si="58"/>
        <v>4702.227272727273</v>
      </c>
      <c r="F735">
        <f t="shared" ca="1" si="59"/>
        <v>6.68</v>
      </c>
    </row>
    <row r="736" spans="1:6" x14ac:dyDescent="0.35">
      <c r="A736">
        <v>1735</v>
      </c>
      <c r="B736" s="1">
        <f t="shared" ca="1" si="55"/>
        <v>139778</v>
      </c>
      <c r="C736" s="2">
        <f t="shared" ca="1" si="56"/>
        <v>-3.16</v>
      </c>
      <c r="D736">
        <f t="shared" ca="1" si="57"/>
        <v>115143</v>
      </c>
      <c r="E736" s="3">
        <f t="shared" ca="1" si="58"/>
        <v>6988.9</v>
      </c>
      <c r="F736">
        <f t="shared" ca="1" si="59"/>
        <v>5.35</v>
      </c>
    </row>
    <row r="737" spans="1:6" x14ac:dyDescent="0.35">
      <c r="A737">
        <v>1736</v>
      </c>
      <c r="B737" s="1">
        <f t="shared" ca="1" si="55"/>
        <v>66986</v>
      </c>
      <c r="C737" s="2">
        <f t="shared" ca="1" si="56"/>
        <v>-1.75</v>
      </c>
      <c r="D737">
        <f t="shared" ca="1" si="57"/>
        <v>102128</v>
      </c>
      <c r="E737" s="3">
        <f t="shared" ca="1" si="58"/>
        <v>8373.25</v>
      </c>
      <c r="F737">
        <f t="shared" ca="1" si="59"/>
        <v>4.41</v>
      </c>
    </row>
    <row r="738" spans="1:6" x14ac:dyDescent="0.35">
      <c r="A738">
        <v>1737</v>
      </c>
      <c r="B738" s="1">
        <f t="shared" ca="1" si="55"/>
        <v>100885</v>
      </c>
      <c r="C738" s="2">
        <f t="shared" ca="1" si="56"/>
        <v>-1.64</v>
      </c>
      <c r="D738">
        <f t="shared" ca="1" si="57"/>
        <v>68427</v>
      </c>
      <c r="E738" s="3">
        <f t="shared" ca="1" si="58"/>
        <v>6305.3125</v>
      </c>
      <c r="F738">
        <f t="shared" ca="1" si="59"/>
        <v>13.28</v>
      </c>
    </row>
    <row r="739" spans="1:6" x14ac:dyDescent="0.35">
      <c r="A739">
        <v>1738</v>
      </c>
      <c r="B739" s="1">
        <f t="shared" ca="1" si="55"/>
        <v>52835</v>
      </c>
      <c r="C739" s="2">
        <f t="shared" ca="1" si="56"/>
        <v>-2.1800000000000002</v>
      </c>
      <c r="D739">
        <f t="shared" ca="1" si="57"/>
        <v>35942</v>
      </c>
      <c r="E739" s="3">
        <f t="shared" ca="1" si="58"/>
        <v>2113.4</v>
      </c>
      <c r="F739">
        <f t="shared" ca="1" si="59"/>
        <v>12.16</v>
      </c>
    </row>
    <row r="740" spans="1:6" x14ac:dyDescent="0.35">
      <c r="A740">
        <v>1739</v>
      </c>
      <c r="B740" s="1">
        <f t="shared" ca="1" si="55"/>
        <v>19696</v>
      </c>
      <c r="C740" s="2">
        <f t="shared" ca="1" si="56"/>
        <v>-2.7</v>
      </c>
      <c r="D740">
        <f t="shared" ca="1" si="57"/>
        <v>72601</v>
      </c>
      <c r="E740" s="3">
        <f t="shared" ca="1" si="58"/>
        <v>1790.5454545454545</v>
      </c>
      <c r="F740">
        <f t="shared" ca="1" si="59"/>
        <v>4.76</v>
      </c>
    </row>
    <row r="741" spans="1:6" x14ac:dyDescent="0.35">
      <c r="A741">
        <v>1740</v>
      </c>
      <c r="B741" s="1">
        <f t="shared" ca="1" si="55"/>
        <v>130038</v>
      </c>
      <c r="C741" s="2">
        <f t="shared" ca="1" si="56"/>
        <v>-3.9</v>
      </c>
      <c r="D741">
        <f t="shared" ca="1" si="57"/>
        <v>79502</v>
      </c>
      <c r="E741" s="3">
        <f t="shared" ca="1" si="58"/>
        <v>8127.375</v>
      </c>
      <c r="F741">
        <f t="shared" ca="1" si="59"/>
        <v>10.74</v>
      </c>
    </row>
    <row r="742" spans="1:6" x14ac:dyDescent="0.35">
      <c r="A742">
        <v>1741</v>
      </c>
      <c r="B742" s="1">
        <f t="shared" ca="1" si="55"/>
        <v>38189</v>
      </c>
      <c r="C742" s="2">
        <f t="shared" ca="1" si="56"/>
        <v>-3.69</v>
      </c>
      <c r="D742">
        <f t="shared" ca="1" si="57"/>
        <v>26547</v>
      </c>
      <c r="E742" s="3">
        <f t="shared" ca="1" si="58"/>
        <v>1591.2083333333333</v>
      </c>
      <c r="F742">
        <f t="shared" ca="1" si="59"/>
        <v>8.3800000000000008</v>
      </c>
    </row>
    <row r="743" spans="1:6" x14ac:dyDescent="0.35">
      <c r="A743">
        <v>1742</v>
      </c>
      <c r="B743" s="1">
        <f t="shared" ca="1" si="55"/>
        <v>88858</v>
      </c>
      <c r="C743" s="2">
        <f t="shared" ca="1" si="56"/>
        <v>-3.65</v>
      </c>
      <c r="D743">
        <f t="shared" ca="1" si="57"/>
        <v>78890</v>
      </c>
      <c r="E743" s="3">
        <f t="shared" ca="1" si="58"/>
        <v>14809.666666666666</v>
      </c>
      <c r="F743">
        <f t="shared" ca="1" si="59"/>
        <v>9.4700000000000006</v>
      </c>
    </row>
    <row r="744" spans="1:6" x14ac:dyDescent="0.35">
      <c r="A744">
        <v>1743</v>
      </c>
      <c r="B744" s="1">
        <f t="shared" ca="1" si="55"/>
        <v>70375</v>
      </c>
      <c r="C744" s="2">
        <f t="shared" ca="1" si="56"/>
        <v>-3.76</v>
      </c>
      <c r="D744">
        <f t="shared" ca="1" si="57"/>
        <v>64266</v>
      </c>
      <c r="E744" s="3">
        <f t="shared" ca="1" si="58"/>
        <v>3351.1904761904761</v>
      </c>
      <c r="F744">
        <f t="shared" ca="1" si="59"/>
        <v>7.41</v>
      </c>
    </row>
    <row r="745" spans="1:6" x14ac:dyDescent="0.35">
      <c r="A745">
        <v>1744</v>
      </c>
      <c r="B745" s="1">
        <f t="shared" ca="1" si="55"/>
        <v>26371</v>
      </c>
      <c r="C745" s="2">
        <f t="shared" ca="1" si="56"/>
        <v>-3.99</v>
      </c>
      <c r="D745">
        <f t="shared" ca="1" si="57"/>
        <v>30605</v>
      </c>
      <c r="E745" s="3">
        <f t="shared" ca="1" si="58"/>
        <v>1387.9473684210527</v>
      </c>
      <c r="F745">
        <f t="shared" ca="1" si="59"/>
        <v>7.98</v>
      </c>
    </row>
    <row r="746" spans="1:6" x14ac:dyDescent="0.35">
      <c r="A746">
        <v>1745</v>
      </c>
      <c r="B746" s="1">
        <f t="shared" ca="1" si="55"/>
        <v>171864</v>
      </c>
      <c r="C746" s="2">
        <f t="shared" ca="1" si="56"/>
        <v>-2.93</v>
      </c>
      <c r="D746">
        <f t="shared" ca="1" si="57"/>
        <v>56238</v>
      </c>
      <c r="E746" s="3">
        <f t="shared" ca="1" si="58"/>
        <v>7472.347826086957</v>
      </c>
      <c r="F746">
        <f t="shared" ca="1" si="59"/>
        <v>11.36</v>
      </c>
    </row>
    <row r="747" spans="1:6" x14ac:dyDescent="0.35">
      <c r="A747">
        <v>1746</v>
      </c>
      <c r="B747" s="1">
        <f t="shared" ca="1" si="55"/>
        <v>140699</v>
      </c>
      <c r="C747" s="2">
        <f t="shared" ca="1" si="56"/>
        <v>-3.19</v>
      </c>
      <c r="D747">
        <f t="shared" ca="1" si="57"/>
        <v>54011</v>
      </c>
      <c r="E747" s="3">
        <f t="shared" ca="1" si="58"/>
        <v>20099.857142857141</v>
      </c>
      <c r="F747">
        <f t="shared" ca="1" si="59"/>
        <v>14.93</v>
      </c>
    </row>
    <row r="748" spans="1:6" x14ac:dyDescent="0.35">
      <c r="A748">
        <v>1747</v>
      </c>
      <c r="B748" s="1">
        <f t="shared" ca="1" si="55"/>
        <v>70855</v>
      </c>
      <c r="C748" s="2">
        <f t="shared" ca="1" si="56"/>
        <v>-3.9</v>
      </c>
      <c r="D748">
        <f t="shared" ca="1" si="57"/>
        <v>89658</v>
      </c>
      <c r="E748" s="3">
        <f t="shared" ca="1" si="58"/>
        <v>3729.2105263157896</v>
      </c>
      <c r="F748">
        <f t="shared" ca="1" si="59"/>
        <v>10.61</v>
      </c>
    </row>
    <row r="749" spans="1:6" x14ac:dyDescent="0.35">
      <c r="A749">
        <v>1748</v>
      </c>
      <c r="B749" s="1">
        <f t="shared" ca="1" si="55"/>
        <v>143633</v>
      </c>
      <c r="C749" s="2">
        <f t="shared" ca="1" si="56"/>
        <v>-3.51</v>
      </c>
      <c r="D749">
        <f t="shared" ca="1" si="57"/>
        <v>112501</v>
      </c>
      <c r="E749" s="3">
        <f t="shared" ca="1" si="58"/>
        <v>5745.32</v>
      </c>
      <c r="F749">
        <f t="shared" ca="1" si="59"/>
        <v>11.75</v>
      </c>
    </row>
    <row r="750" spans="1:6" x14ac:dyDescent="0.35">
      <c r="A750">
        <v>1749</v>
      </c>
      <c r="B750" s="1">
        <f t="shared" ca="1" si="55"/>
        <v>166063</v>
      </c>
      <c r="C750" s="2">
        <f t="shared" ca="1" si="56"/>
        <v>-1.8</v>
      </c>
      <c r="D750">
        <f t="shared" ca="1" si="57"/>
        <v>136892</v>
      </c>
      <c r="E750" s="3">
        <f t="shared" ca="1" si="58"/>
        <v>16606.3</v>
      </c>
      <c r="F750">
        <f t="shared" ca="1" si="59"/>
        <v>14.17</v>
      </c>
    </row>
    <row r="751" spans="1:6" x14ac:dyDescent="0.35">
      <c r="A751">
        <v>1750</v>
      </c>
      <c r="B751" s="1">
        <f t="shared" ca="1" si="55"/>
        <v>103284</v>
      </c>
      <c r="C751" s="2">
        <f t="shared" ca="1" si="56"/>
        <v>-1.75</v>
      </c>
      <c r="D751">
        <f t="shared" ca="1" si="57"/>
        <v>82176</v>
      </c>
      <c r="E751" s="3">
        <f t="shared" ca="1" si="58"/>
        <v>4490.608695652174</v>
      </c>
      <c r="F751">
        <f t="shared" ca="1" si="59"/>
        <v>3.21</v>
      </c>
    </row>
    <row r="752" spans="1:6" x14ac:dyDescent="0.35">
      <c r="A752">
        <v>1751</v>
      </c>
      <c r="B752" s="1">
        <f t="shared" ca="1" si="55"/>
        <v>64017</v>
      </c>
      <c r="C752" s="2">
        <f t="shared" ca="1" si="56"/>
        <v>-2.5499999999999998</v>
      </c>
      <c r="D752">
        <f t="shared" ca="1" si="57"/>
        <v>82751</v>
      </c>
      <c r="E752" s="3">
        <f t="shared" ca="1" si="58"/>
        <v>3048.4285714285716</v>
      </c>
      <c r="F752">
        <f t="shared" ca="1" si="59"/>
        <v>12.72</v>
      </c>
    </row>
    <row r="753" spans="1:6" x14ac:dyDescent="0.35">
      <c r="A753">
        <v>1752</v>
      </c>
      <c r="B753" s="1">
        <f t="shared" ca="1" si="55"/>
        <v>154354</v>
      </c>
      <c r="C753" s="2">
        <f t="shared" ca="1" si="56"/>
        <v>-3.29</v>
      </c>
      <c r="D753">
        <f t="shared" ca="1" si="57"/>
        <v>85497</v>
      </c>
      <c r="E753" s="3">
        <f t="shared" ca="1" si="58"/>
        <v>6174.16</v>
      </c>
      <c r="F753">
        <f t="shared" ca="1" si="59"/>
        <v>3.24</v>
      </c>
    </row>
    <row r="754" spans="1:6" x14ac:dyDescent="0.35">
      <c r="A754">
        <v>1753</v>
      </c>
      <c r="B754" s="1">
        <f t="shared" ca="1" si="55"/>
        <v>97973</v>
      </c>
      <c r="C754" s="2">
        <f t="shared" ca="1" si="56"/>
        <v>-2.52</v>
      </c>
      <c r="D754">
        <f t="shared" ca="1" si="57"/>
        <v>63763</v>
      </c>
      <c r="E754" s="3">
        <f t="shared" ca="1" si="58"/>
        <v>9797.2999999999993</v>
      </c>
      <c r="F754">
        <f t="shared" ca="1" si="59"/>
        <v>5.38</v>
      </c>
    </row>
    <row r="755" spans="1:6" x14ac:dyDescent="0.35">
      <c r="A755">
        <v>1754</v>
      </c>
      <c r="B755" s="1">
        <f t="shared" ca="1" si="55"/>
        <v>190239</v>
      </c>
      <c r="C755" s="2">
        <f t="shared" ca="1" si="56"/>
        <v>-1.78</v>
      </c>
      <c r="D755">
        <f t="shared" ca="1" si="57"/>
        <v>101180</v>
      </c>
      <c r="E755" s="3">
        <f t="shared" ca="1" si="58"/>
        <v>8271.2608695652179</v>
      </c>
      <c r="F755">
        <f t="shared" ca="1" si="59"/>
        <v>11.78</v>
      </c>
    </row>
    <row r="756" spans="1:6" x14ac:dyDescent="0.35">
      <c r="A756">
        <v>1755</v>
      </c>
      <c r="B756" s="1">
        <f t="shared" ca="1" si="55"/>
        <v>81791</v>
      </c>
      <c r="C756" s="2">
        <f t="shared" ca="1" si="56"/>
        <v>-2.38</v>
      </c>
      <c r="D756">
        <f t="shared" ca="1" si="57"/>
        <v>54215</v>
      </c>
      <c r="E756" s="3">
        <f t="shared" ca="1" si="58"/>
        <v>7435.545454545455</v>
      </c>
      <c r="F756">
        <f t="shared" ca="1" si="59"/>
        <v>14.68</v>
      </c>
    </row>
    <row r="757" spans="1:6" x14ac:dyDescent="0.35">
      <c r="A757">
        <v>1756</v>
      </c>
      <c r="B757" s="1">
        <f t="shared" ca="1" si="55"/>
        <v>182730</v>
      </c>
      <c r="C757" s="2">
        <f t="shared" ca="1" si="56"/>
        <v>-1.74</v>
      </c>
      <c r="D757">
        <f t="shared" ca="1" si="57"/>
        <v>99722</v>
      </c>
      <c r="E757" s="3">
        <f t="shared" ca="1" si="58"/>
        <v>7944.782608695652</v>
      </c>
      <c r="F757">
        <f t="shared" ca="1" si="59"/>
        <v>7.14</v>
      </c>
    </row>
    <row r="758" spans="1:6" x14ac:dyDescent="0.35">
      <c r="A758">
        <v>1757</v>
      </c>
      <c r="B758" s="1">
        <f t="shared" ca="1" si="55"/>
        <v>92254</v>
      </c>
      <c r="C758" s="2">
        <f t="shared" ca="1" si="56"/>
        <v>-2.98</v>
      </c>
      <c r="D758">
        <f t="shared" ca="1" si="57"/>
        <v>74489</v>
      </c>
      <c r="E758" s="3">
        <f t="shared" ca="1" si="58"/>
        <v>7687.833333333333</v>
      </c>
      <c r="F758">
        <f t="shared" ca="1" si="59"/>
        <v>3.26</v>
      </c>
    </row>
    <row r="759" spans="1:6" x14ac:dyDescent="0.35">
      <c r="A759">
        <v>1758</v>
      </c>
      <c r="B759" s="1">
        <f t="shared" ca="1" si="55"/>
        <v>89556</v>
      </c>
      <c r="C759" s="2">
        <f t="shared" ca="1" si="56"/>
        <v>-3.25</v>
      </c>
      <c r="D759">
        <f t="shared" ca="1" si="57"/>
        <v>128332</v>
      </c>
      <c r="E759" s="3">
        <f t="shared" ca="1" si="58"/>
        <v>4713.4736842105267</v>
      </c>
      <c r="F759">
        <f t="shared" ca="1" si="59"/>
        <v>8.73</v>
      </c>
    </row>
    <row r="760" spans="1:6" x14ac:dyDescent="0.35">
      <c r="A760">
        <v>1759</v>
      </c>
      <c r="B760" s="1">
        <f t="shared" ca="1" si="55"/>
        <v>74274</v>
      </c>
      <c r="C760" s="2">
        <f t="shared" ca="1" si="56"/>
        <v>-2.98</v>
      </c>
      <c r="D760">
        <f t="shared" ca="1" si="57"/>
        <v>132907</v>
      </c>
      <c r="E760" s="3">
        <f t="shared" ca="1" si="58"/>
        <v>5713.3846153846152</v>
      </c>
      <c r="F760">
        <f t="shared" ca="1" si="59"/>
        <v>6.44</v>
      </c>
    </row>
    <row r="761" spans="1:6" x14ac:dyDescent="0.35">
      <c r="A761">
        <v>1760</v>
      </c>
      <c r="B761" s="1">
        <f t="shared" ca="1" si="55"/>
        <v>31870</v>
      </c>
      <c r="C761" s="2">
        <f t="shared" ca="1" si="56"/>
        <v>-2.2799999999999998</v>
      </c>
      <c r="D761">
        <f t="shared" ca="1" si="57"/>
        <v>40141</v>
      </c>
      <c r="E761" s="3">
        <f t="shared" ca="1" si="58"/>
        <v>3541.1111111111113</v>
      </c>
      <c r="F761">
        <f t="shared" ca="1" si="59"/>
        <v>3.4</v>
      </c>
    </row>
    <row r="762" spans="1:6" x14ac:dyDescent="0.35">
      <c r="A762">
        <v>1761</v>
      </c>
      <c r="B762" s="1">
        <f t="shared" ca="1" si="55"/>
        <v>49559</v>
      </c>
      <c r="C762" s="2">
        <f t="shared" ca="1" si="56"/>
        <v>-3.1</v>
      </c>
      <c r="D762">
        <f t="shared" ca="1" si="57"/>
        <v>114035</v>
      </c>
      <c r="E762" s="3">
        <f t="shared" ca="1" si="58"/>
        <v>4129.916666666667</v>
      </c>
      <c r="F762">
        <f t="shared" ca="1" si="59"/>
        <v>3.65</v>
      </c>
    </row>
    <row r="763" spans="1:6" x14ac:dyDescent="0.35">
      <c r="A763">
        <v>1762</v>
      </c>
      <c r="B763" s="1">
        <f t="shared" ca="1" si="55"/>
        <v>172316</v>
      </c>
      <c r="C763" s="2">
        <f t="shared" ca="1" si="56"/>
        <v>-2.34</v>
      </c>
      <c r="D763">
        <f t="shared" ca="1" si="57"/>
        <v>132930</v>
      </c>
      <c r="E763" s="3">
        <f t="shared" ca="1" si="58"/>
        <v>12308.285714285714</v>
      </c>
      <c r="F763">
        <f t="shared" ca="1" si="59"/>
        <v>9.2200000000000006</v>
      </c>
    </row>
    <row r="764" spans="1:6" x14ac:dyDescent="0.35">
      <c r="A764">
        <v>1763</v>
      </c>
      <c r="B764" s="1">
        <f t="shared" ca="1" si="55"/>
        <v>16776</v>
      </c>
      <c r="C764" s="2">
        <f t="shared" ca="1" si="56"/>
        <v>-1.73</v>
      </c>
      <c r="D764">
        <f t="shared" ca="1" si="57"/>
        <v>65846</v>
      </c>
      <c r="E764" s="3">
        <f t="shared" ca="1" si="58"/>
        <v>699</v>
      </c>
      <c r="F764">
        <f t="shared" ca="1" si="59"/>
        <v>9.0500000000000007</v>
      </c>
    </row>
    <row r="765" spans="1:6" x14ac:dyDescent="0.35">
      <c r="A765">
        <v>1764</v>
      </c>
      <c r="B765" s="1">
        <f t="shared" ca="1" si="55"/>
        <v>47944</v>
      </c>
      <c r="C765" s="2">
        <f t="shared" ca="1" si="56"/>
        <v>-1.32</v>
      </c>
      <c r="D765">
        <f t="shared" ca="1" si="57"/>
        <v>48068</v>
      </c>
      <c r="E765" s="3">
        <f t="shared" ca="1" si="58"/>
        <v>7990.666666666667</v>
      </c>
      <c r="F765">
        <f t="shared" ca="1" si="59"/>
        <v>7.6</v>
      </c>
    </row>
    <row r="766" spans="1:6" x14ac:dyDescent="0.35">
      <c r="A766">
        <v>1765</v>
      </c>
      <c r="B766" s="1">
        <f t="shared" ca="1" si="55"/>
        <v>132724</v>
      </c>
      <c r="C766" s="2">
        <f t="shared" ca="1" si="56"/>
        <v>-3.41</v>
      </c>
      <c r="D766">
        <f t="shared" ca="1" si="57"/>
        <v>83943</v>
      </c>
      <c r="E766" s="3">
        <f t="shared" ca="1" si="58"/>
        <v>6032.909090909091</v>
      </c>
      <c r="F766">
        <f t="shared" ca="1" si="59"/>
        <v>8.67</v>
      </c>
    </row>
    <row r="767" spans="1:6" x14ac:dyDescent="0.35">
      <c r="A767">
        <v>1766</v>
      </c>
      <c r="B767" s="1">
        <f t="shared" ca="1" si="55"/>
        <v>188587</v>
      </c>
      <c r="C767" s="2">
        <f t="shared" ca="1" si="56"/>
        <v>-1.69</v>
      </c>
      <c r="D767">
        <f t="shared" ca="1" si="57"/>
        <v>72326</v>
      </c>
      <c r="E767" s="3">
        <f t="shared" ca="1" si="58"/>
        <v>15715.583333333334</v>
      </c>
      <c r="F767">
        <f t="shared" ca="1" si="59"/>
        <v>14.85</v>
      </c>
    </row>
    <row r="768" spans="1:6" x14ac:dyDescent="0.35">
      <c r="A768">
        <v>1767</v>
      </c>
      <c r="B768" s="1">
        <f t="shared" ca="1" si="55"/>
        <v>97415</v>
      </c>
      <c r="C768" s="2">
        <f t="shared" ca="1" si="56"/>
        <v>-1.22</v>
      </c>
      <c r="D768">
        <f t="shared" ca="1" si="57"/>
        <v>83732</v>
      </c>
      <c r="E768" s="3">
        <f t="shared" ca="1" si="58"/>
        <v>6958.2142857142853</v>
      </c>
      <c r="F768">
        <f t="shared" ca="1" si="59"/>
        <v>9.8000000000000007</v>
      </c>
    </row>
    <row r="769" spans="1:6" x14ac:dyDescent="0.35">
      <c r="A769">
        <v>1768</v>
      </c>
      <c r="B769" s="1">
        <f t="shared" ca="1" si="55"/>
        <v>83302</v>
      </c>
      <c r="C769" s="2">
        <f t="shared" ca="1" si="56"/>
        <v>-3.4</v>
      </c>
      <c r="D769">
        <f t="shared" ca="1" si="57"/>
        <v>62048</v>
      </c>
      <c r="E769" s="3">
        <f t="shared" ca="1" si="58"/>
        <v>3332.08</v>
      </c>
      <c r="F769">
        <f t="shared" ca="1" si="59"/>
        <v>9.0399999999999991</v>
      </c>
    </row>
    <row r="770" spans="1:6" x14ac:dyDescent="0.35">
      <c r="A770">
        <v>1769</v>
      </c>
      <c r="B770" s="1">
        <f t="shared" ca="1" si="55"/>
        <v>49345</v>
      </c>
      <c r="C770" s="2">
        <f t="shared" ca="1" si="56"/>
        <v>-2.23</v>
      </c>
      <c r="D770">
        <f t="shared" ca="1" si="57"/>
        <v>133927</v>
      </c>
      <c r="E770" s="3">
        <f t="shared" ca="1" si="58"/>
        <v>3084.0625</v>
      </c>
      <c r="F770">
        <f t="shared" ca="1" si="59"/>
        <v>11.06</v>
      </c>
    </row>
    <row r="771" spans="1:6" x14ac:dyDescent="0.35">
      <c r="A771">
        <v>1770</v>
      </c>
      <c r="B771" s="1">
        <f t="shared" ref="B771:B834" ca="1" si="60">RANDBETWEEN(10000, 200000)</f>
        <v>53312</v>
      </c>
      <c r="C771" s="2">
        <f t="shared" ref="C771:C834" ca="1" si="61">RANDBETWEEN(-400, -120)/100</f>
        <v>-1.58</v>
      </c>
      <c r="D771">
        <f t="shared" ref="D771:D834" ca="1" si="62">RANDBETWEEN(25000, 150000)</f>
        <v>54040</v>
      </c>
      <c r="E771" s="3">
        <f t="shared" ref="E771:E834" ca="1" si="63">B771/RANDBETWEEN(5,25)</f>
        <v>2132.48</v>
      </c>
      <c r="F771">
        <f t="shared" ref="F771:F834" ca="1" si="64">RANDBETWEEN(300, 1500)/100</f>
        <v>7.58</v>
      </c>
    </row>
    <row r="772" spans="1:6" x14ac:dyDescent="0.35">
      <c r="A772">
        <v>1771</v>
      </c>
      <c r="B772" s="1">
        <f t="shared" ca="1" si="60"/>
        <v>78034</v>
      </c>
      <c r="C772" s="2">
        <f t="shared" ca="1" si="61"/>
        <v>-2.29</v>
      </c>
      <c r="D772">
        <f t="shared" ca="1" si="62"/>
        <v>141766</v>
      </c>
      <c r="E772" s="3">
        <f t="shared" ca="1" si="63"/>
        <v>9754.25</v>
      </c>
      <c r="F772">
        <f t="shared" ca="1" si="64"/>
        <v>9.8000000000000007</v>
      </c>
    </row>
    <row r="773" spans="1:6" x14ac:dyDescent="0.35">
      <c r="A773">
        <v>1772</v>
      </c>
      <c r="B773" s="1">
        <f t="shared" ca="1" si="60"/>
        <v>27744</v>
      </c>
      <c r="C773" s="2">
        <f t="shared" ca="1" si="61"/>
        <v>-2.4</v>
      </c>
      <c r="D773">
        <f t="shared" ca="1" si="62"/>
        <v>66647</v>
      </c>
      <c r="E773" s="3">
        <f t="shared" ca="1" si="63"/>
        <v>1734</v>
      </c>
      <c r="F773">
        <f t="shared" ca="1" si="64"/>
        <v>8.0500000000000007</v>
      </c>
    </row>
    <row r="774" spans="1:6" x14ac:dyDescent="0.35">
      <c r="A774">
        <v>1773</v>
      </c>
      <c r="B774" s="1">
        <f t="shared" ca="1" si="60"/>
        <v>79340</v>
      </c>
      <c r="C774" s="2">
        <f t="shared" ca="1" si="61"/>
        <v>-3.91</v>
      </c>
      <c r="D774">
        <f t="shared" ca="1" si="62"/>
        <v>49663</v>
      </c>
      <c r="E774" s="3">
        <f t="shared" ca="1" si="63"/>
        <v>3173.6</v>
      </c>
      <c r="F774">
        <f t="shared" ca="1" si="64"/>
        <v>3.66</v>
      </c>
    </row>
    <row r="775" spans="1:6" x14ac:dyDescent="0.35">
      <c r="A775">
        <v>1774</v>
      </c>
      <c r="B775" s="1">
        <f t="shared" ca="1" si="60"/>
        <v>105988</v>
      </c>
      <c r="C775" s="2">
        <f t="shared" ca="1" si="61"/>
        <v>-3.28</v>
      </c>
      <c r="D775">
        <f t="shared" ca="1" si="62"/>
        <v>27016</v>
      </c>
      <c r="E775" s="3">
        <f t="shared" ca="1" si="63"/>
        <v>21197.599999999999</v>
      </c>
      <c r="F775">
        <f t="shared" ca="1" si="64"/>
        <v>5.17</v>
      </c>
    </row>
    <row r="776" spans="1:6" x14ac:dyDescent="0.35">
      <c r="A776">
        <v>1775</v>
      </c>
      <c r="B776" s="1">
        <f t="shared" ca="1" si="60"/>
        <v>109905</v>
      </c>
      <c r="C776" s="2">
        <f t="shared" ca="1" si="61"/>
        <v>-2.09</v>
      </c>
      <c r="D776">
        <f t="shared" ca="1" si="62"/>
        <v>142361</v>
      </c>
      <c r="E776" s="3">
        <f t="shared" ca="1" si="63"/>
        <v>9991.363636363636</v>
      </c>
      <c r="F776">
        <f t="shared" ca="1" si="64"/>
        <v>10.06</v>
      </c>
    </row>
    <row r="777" spans="1:6" x14ac:dyDescent="0.35">
      <c r="A777">
        <v>1776</v>
      </c>
      <c r="B777" s="1">
        <f t="shared" ca="1" si="60"/>
        <v>20847</v>
      </c>
      <c r="C777" s="2">
        <f t="shared" ca="1" si="61"/>
        <v>-2.95</v>
      </c>
      <c r="D777">
        <f t="shared" ca="1" si="62"/>
        <v>103697</v>
      </c>
      <c r="E777" s="3">
        <f t="shared" ca="1" si="63"/>
        <v>2084.6999999999998</v>
      </c>
      <c r="F777">
        <f t="shared" ca="1" si="64"/>
        <v>4.5</v>
      </c>
    </row>
    <row r="778" spans="1:6" x14ac:dyDescent="0.35">
      <c r="A778">
        <v>1777</v>
      </c>
      <c r="B778" s="1">
        <f t="shared" ca="1" si="60"/>
        <v>164041</v>
      </c>
      <c r="C778" s="2">
        <f t="shared" ca="1" si="61"/>
        <v>-3.74</v>
      </c>
      <c r="D778">
        <f t="shared" ca="1" si="62"/>
        <v>81324</v>
      </c>
      <c r="E778" s="3">
        <f t="shared" ca="1" si="63"/>
        <v>6561.64</v>
      </c>
      <c r="F778">
        <f t="shared" ca="1" si="64"/>
        <v>10.42</v>
      </c>
    </row>
    <row r="779" spans="1:6" x14ac:dyDescent="0.35">
      <c r="A779">
        <v>1778</v>
      </c>
      <c r="B779" s="1">
        <f t="shared" ca="1" si="60"/>
        <v>54038</v>
      </c>
      <c r="C779" s="2">
        <f t="shared" ca="1" si="61"/>
        <v>-2.08</v>
      </c>
      <c r="D779">
        <f t="shared" ca="1" si="62"/>
        <v>108915</v>
      </c>
      <c r="E779" s="3">
        <f t="shared" ca="1" si="63"/>
        <v>5403.8</v>
      </c>
      <c r="F779">
        <f t="shared" ca="1" si="64"/>
        <v>3.75</v>
      </c>
    </row>
    <row r="780" spans="1:6" x14ac:dyDescent="0.35">
      <c r="A780">
        <v>1779</v>
      </c>
      <c r="B780" s="1">
        <f t="shared" ca="1" si="60"/>
        <v>22226</v>
      </c>
      <c r="C780" s="2">
        <f t="shared" ca="1" si="61"/>
        <v>-1.86</v>
      </c>
      <c r="D780">
        <f t="shared" ca="1" si="62"/>
        <v>144883</v>
      </c>
      <c r="E780" s="3">
        <f t="shared" ca="1" si="63"/>
        <v>1111.3</v>
      </c>
      <c r="F780">
        <f t="shared" ca="1" si="64"/>
        <v>8.76</v>
      </c>
    </row>
    <row r="781" spans="1:6" x14ac:dyDescent="0.35">
      <c r="A781">
        <v>1780</v>
      </c>
      <c r="B781" s="1">
        <f t="shared" ca="1" si="60"/>
        <v>161557</v>
      </c>
      <c r="C781" s="2">
        <f t="shared" ca="1" si="61"/>
        <v>-2.95</v>
      </c>
      <c r="D781">
        <f t="shared" ca="1" si="62"/>
        <v>49719</v>
      </c>
      <c r="E781" s="3">
        <f t="shared" ca="1" si="63"/>
        <v>8503</v>
      </c>
      <c r="F781">
        <f t="shared" ca="1" si="64"/>
        <v>8.7100000000000009</v>
      </c>
    </row>
    <row r="782" spans="1:6" x14ac:dyDescent="0.35">
      <c r="A782">
        <v>1781</v>
      </c>
      <c r="B782" s="1">
        <f t="shared" ca="1" si="60"/>
        <v>113803</v>
      </c>
      <c r="C782" s="2">
        <f t="shared" ca="1" si="61"/>
        <v>-2.79</v>
      </c>
      <c r="D782">
        <f t="shared" ca="1" si="62"/>
        <v>93613</v>
      </c>
      <c r="E782" s="3">
        <f t="shared" ca="1" si="63"/>
        <v>4741.791666666667</v>
      </c>
      <c r="F782">
        <f t="shared" ca="1" si="64"/>
        <v>3.05</v>
      </c>
    </row>
    <row r="783" spans="1:6" x14ac:dyDescent="0.35">
      <c r="A783">
        <v>1782</v>
      </c>
      <c r="B783" s="1">
        <f t="shared" ca="1" si="60"/>
        <v>170224</v>
      </c>
      <c r="C783" s="2">
        <f t="shared" ca="1" si="61"/>
        <v>-2.08</v>
      </c>
      <c r="D783">
        <f t="shared" ca="1" si="62"/>
        <v>148420</v>
      </c>
      <c r="E783" s="3">
        <f t="shared" ca="1" si="63"/>
        <v>6808.96</v>
      </c>
      <c r="F783">
        <f t="shared" ca="1" si="64"/>
        <v>3.27</v>
      </c>
    </row>
    <row r="784" spans="1:6" x14ac:dyDescent="0.35">
      <c r="A784">
        <v>1783</v>
      </c>
      <c r="B784" s="1">
        <f t="shared" ca="1" si="60"/>
        <v>100771</v>
      </c>
      <c r="C784" s="2">
        <f t="shared" ca="1" si="61"/>
        <v>-2.8</v>
      </c>
      <c r="D784">
        <f t="shared" ca="1" si="62"/>
        <v>141252</v>
      </c>
      <c r="E784" s="3">
        <f t="shared" ca="1" si="63"/>
        <v>4580.5</v>
      </c>
      <c r="F784">
        <f t="shared" ca="1" si="64"/>
        <v>5.07</v>
      </c>
    </row>
    <row r="785" spans="1:6" x14ac:dyDescent="0.35">
      <c r="A785">
        <v>1784</v>
      </c>
      <c r="B785" s="1">
        <f t="shared" ca="1" si="60"/>
        <v>30641</v>
      </c>
      <c r="C785" s="2">
        <f t="shared" ca="1" si="61"/>
        <v>-2.38</v>
      </c>
      <c r="D785">
        <f t="shared" ca="1" si="62"/>
        <v>130048</v>
      </c>
      <c r="E785" s="3">
        <f t="shared" ca="1" si="63"/>
        <v>2357</v>
      </c>
      <c r="F785">
        <f t="shared" ca="1" si="64"/>
        <v>14.13</v>
      </c>
    </row>
    <row r="786" spans="1:6" x14ac:dyDescent="0.35">
      <c r="A786">
        <v>1785</v>
      </c>
      <c r="B786" s="1">
        <f t="shared" ca="1" si="60"/>
        <v>33585</v>
      </c>
      <c r="C786" s="2">
        <f t="shared" ca="1" si="61"/>
        <v>-2.02</v>
      </c>
      <c r="D786">
        <f t="shared" ca="1" si="62"/>
        <v>118043</v>
      </c>
      <c r="E786" s="3">
        <f t="shared" ca="1" si="63"/>
        <v>1460.2173913043478</v>
      </c>
      <c r="F786">
        <f t="shared" ca="1" si="64"/>
        <v>6.89</v>
      </c>
    </row>
    <row r="787" spans="1:6" x14ac:dyDescent="0.35">
      <c r="A787">
        <v>1786</v>
      </c>
      <c r="B787" s="1">
        <f t="shared" ca="1" si="60"/>
        <v>16558</v>
      </c>
      <c r="C787" s="2">
        <f t="shared" ca="1" si="61"/>
        <v>-1.75</v>
      </c>
      <c r="D787">
        <f t="shared" ca="1" si="62"/>
        <v>26872</v>
      </c>
      <c r="E787" s="3">
        <f t="shared" ca="1" si="63"/>
        <v>871.47368421052636</v>
      </c>
      <c r="F787">
        <f t="shared" ca="1" si="64"/>
        <v>12.23</v>
      </c>
    </row>
    <row r="788" spans="1:6" x14ac:dyDescent="0.35">
      <c r="A788">
        <v>1787</v>
      </c>
      <c r="B788" s="1">
        <f t="shared" ca="1" si="60"/>
        <v>190764</v>
      </c>
      <c r="C788" s="2">
        <f t="shared" ca="1" si="61"/>
        <v>-1.75</v>
      </c>
      <c r="D788">
        <f t="shared" ca="1" si="62"/>
        <v>108419</v>
      </c>
      <c r="E788" s="3">
        <f t="shared" ca="1" si="63"/>
        <v>8294.0869565217399</v>
      </c>
      <c r="F788">
        <f t="shared" ca="1" si="64"/>
        <v>11.46</v>
      </c>
    </row>
    <row r="789" spans="1:6" x14ac:dyDescent="0.35">
      <c r="A789">
        <v>1788</v>
      </c>
      <c r="B789" s="1">
        <f t="shared" ca="1" si="60"/>
        <v>104380</v>
      </c>
      <c r="C789" s="2">
        <f t="shared" ca="1" si="61"/>
        <v>-1.5</v>
      </c>
      <c r="D789">
        <f t="shared" ca="1" si="62"/>
        <v>120164</v>
      </c>
      <c r="E789" s="3">
        <f t="shared" ca="1" si="63"/>
        <v>4538.260869565217</v>
      </c>
      <c r="F789">
        <f t="shared" ca="1" si="64"/>
        <v>8.8000000000000007</v>
      </c>
    </row>
    <row r="790" spans="1:6" x14ac:dyDescent="0.35">
      <c r="A790">
        <v>1789</v>
      </c>
      <c r="B790" s="1">
        <f t="shared" ca="1" si="60"/>
        <v>63822</v>
      </c>
      <c r="C790" s="2">
        <f t="shared" ca="1" si="61"/>
        <v>-2.75</v>
      </c>
      <c r="D790">
        <f t="shared" ca="1" si="62"/>
        <v>96062</v>
      </c>
      <c r="E790" s="3">
        <f t="shared" ca="1" si="63"/>
        <v>4254.8</v>
      </c>
      <c r="F790">
        <f t="shared" ca="1" si="64"/>
        <v>8.49</v>
      </c>
    </row>
    <row r="791" spans="1:6" x14ac:dyDescent="0.35">
      <c r="A791">
        <v>1790</v>
      </c>
      <c r="B791" s="1">
        <f t="shared" ca="1" si="60"/>
        <v>19525</v>
      </c>
      <c r="C791" s="2">
        <f t="shared" ca="1" si="61"/>
        <v>-2.68</v>
      </c>
      <c r="D791">
        <f t="shared" ca="1" si="62"/>
        <v>26863</v>
      </c>
      <c r="E791" s="3">
        <f t="shared" ca="1" si="63"/>
        <v>2440.625</v>
      </c>
      <c r="F791">
        <f t="shared" ca="1" si="64"/>
        <v>9.07</v>
      </c>
    </row>
    <row r="792" spans="1:6" x14ac:dyDescent="0.35">
      <c r="A792">
        <v>1791</v>
      </c>
      <c r="B792" s="1">
        <f t="shared" ca="1" si="60"/>
        <v>155811</v>
      </c>
      <c r="C792" s="2">
        <f t="shared" ca="1" si="61"/>
        <v>-1.72</v>
      </c>
      <c r="D792">
        <f t="shared" ca="1" si="62"/>
        <v>37971</v>
      </c>
      <c r="E792" s="3">
        <f t="shared" ca="1" si="63"/>
        <v>9165.3529411764703</v>
      </c>
      <c r="F792">
        <f t="shared" ca="1" si="64"/>
        <v>13.13</v>
      </c>
    </row>
    <row r="793" spans="1:6" x14ac:dyDescent="0.35">
      <c r="A793">
        <v>1792</v>
      </c>
      <c r="B793" s="1">
        <f t="shared" ca="1" si="60"/>
        <v>75488</v>
      </c>
      <c r="C793" s="2">
        <f t="shared" ca="1" si="61"/>
        <v>-1.81</v>
      </c>
      <c r="D793">
        <f t="shared" ca="1" si="62"/>
        <v>54204</v>
      </c>
      <c r="E793" s="3">
        <f t="shared" ca="1" si="63"/>
        <v>8387.5555555555547</v>
      </c>
      <c r="F793">
        <f t="shared" ca="1" si="64"/>
        <v>14.06</v>
      </c>
    </row>
    <row r="794" spans="1:6" x14ac:dyDescent="0.35">
      <c r="A794">
        <v>1793</v>
      </c>
      <c r="B794" s="1">
        <f t="shared" ca="1" si="60"/>
        <v>107734</v>
      </c>
      <c r="C794" s="2">
        <f t="shared" ca="1" si="61"/>
        <v>-3.67</v>
      </c>
      <c r="D794">
        <f t="shared" ca="1" si="62"/>
        <v>38876</v>
      </c>
      <c r="E794" s="3">
        <f t="shared" ca="1" si="63"/>
        <v>21546.799999999999</v>
      </c>
      <c r="F794">
        <f t="shared" ca="1" si="64"/>
        <v>11.13</v>
      </c>
    </row>
    <row r="795" spans="1:6" x14ac:dyDescent="0.35">
      <c r="A795">
        <v>1794</v>
      </c>
      <c r="B795" s="1">
        <f t="shared" ca="1" si="60"/>
        <v>111838</v>
      </c>
      <c r="C795" s="2">
        <f t="shared" ca="1" si="61"/>
        <v>-3.04</v>
      </c>
      <c r="D795">
        <f t="shared" ca="1" si="62"/>
        <v>147027</v>
      </c>
      <c r="E795" s="3">
        <f t="shared" ca="1" si="63"/>
        <v>4659.916666666667</v>
      </c>
      <c r="F795">
        <f t="shared" ca="1" si="64"/>
        <v>9.94</v>
      </c>
    </row>
    <row r="796" spans="1:6" x14ac:dyDescent="0.35">
      <c r="A796">
        <v>1795</v>
      </c>
      <c r="B796" s="1">
        <f t="shared" ca="1" si="60"/>
        <v>39300</v>
      </c>
      <c r="C796" s="2">
        <f t="shared" ca="1" si="61"/>
        <v>-3.5</v>
      </c>
      <c r="D796">
        <f t="shared" ca="1" si="62"/>
        <v>141076</v>
      </c>
      <c r="E796" s="3">
        <f t="shared" ca="1" si="63"/>
        <v>1708.695652173913</v>
      </c>
      <c r="F796">
        <f t="shared" ca="1" si="64"/>
        <v>11.17</v>
      </c>
    </row>
    <row r="797" spans="1:6" x14ac:dyDescent="0.35">
      <c r="A797">
        <v>1796</v>
      </c>
      <c r="B797" s="1">
        <f t="shared" ca="1" si="60"/>
        <v>150698</v>
      </c>
      <c r="C797" s="2">
        <f t="shared" ca="1" si="61"/>
        <v>-3.82</v>
      </c>
      <c r="D797">
        <f t="shared" ca="1" si="62"/>
        <v>103109</v>
      </c>
      <c r="E797" s="3">
        <f t="shared" ca="1" si="63"/>
        <v>10764.142857142857</v>
      </c>
      <c r="F797">
        <f t="shared" ca="1" si="64"/>
        <v>8.14</v>
      </c>
    </row>
    <row r="798" spans="1:6" x14ac:dyDescent="0.35">
      <c r="A798">
        <v>1797</v>
      </c>
      <c r="B798" s="1">
        <f t="shared" ca="1" si="60"/>
        <v>195285</v>
      </c>
      <c r="C798" s="2">
        <f t="shared" ca="1" si="61"/>
        <v>-1.41</v>
      </c>
      <c r="D798">
        <f t="shared" ca="1" si="62"/>
        <v>65244</v>
      </c>
      <c r="E798" s="3">
        <f t="shared" ca="1" si="63"/>
        <v>24410.625</v>
      </c>
      <c r="F798">
        <f t="shared" ca="1" si="64"/>
        <v>7.53</v>
      </c>
    </row>
    <row r="799" spans="1:6" x14ac:dyDescent="0.35">
      <c r="A799">
        <v>1798</v>
      </c>
      <c r="B799" s="1">
        <f t="shared" ca="1" si="60"/>
        <v>63455</v>
      </c>
      <c r="C799" s="2">
        <f t="shared" ca="1" si="61"/>
        <v>-3.97</v>
      </c>
      <c r="D799">
        <f t="shared" ca="1" si="62"/>
        <v>135925</v>
      </c>
      <c r="E799" s="3">
        <f t="shared" ca="1" si="63"/>
        <v>3525.2777777777778</v>
      </c>
      <c r="F799">
        <f t="shared" ca="1" si="64"/>
        <v>11.85</v>
      </c>
    </row>
    <row r="800" spans="1:6" x14ac:dyDescent="0.35">
      <c r="A800">
        <v>1799</v>
      </c>
      <c r="B800" s="1">
        <f t="shared" ca="1" si="60"/>
        <v>185931</v>
      </c>
      <c r="C800" s="2">
        <f t="shared" ca="1" si="61"/>
        <v>-3.04</v>
      </c>
      <c r="D800">
        <f t="shared" ca="1" si="62"/>
        <v>123150</v>
      </c>
      <c r="E800" s="3">
        <f t="shared" ca="1" si="63"/>
        <v>15494.25</v>
      </c>
      <c r="F800">
        <f t="shared" ca="1" si="64"/>
        <v>5.3</v>
      </c>
    </row>
    <row r="801" spans="1:6" x14ac:dyDescent="0.35">
      <c r="A801">
        <v>1800</v>
      </c>
      <c r="B801" s="1">
        <f t="shared" ca="1" si="60"/>
        <v>24748</v>
      </c>
      <c r="C801" s="2">
        <f t="shared" ca="1" si="61"/>
        <v>-1.26</v>
      </c>
      <c r="D801">
        <f t="shared" ca="1" si="62"/>
        <v>106970</v>
      </c>
      <c r="E801" s="3">
        <f t="shared" ca="1" si="63"/>
        <v>2749.7777777777778</v>
      </c>
      <c r="F801">
        <f t="shared" ca="1" si="64"/>
        <v>7.09</v>
      </c>
    </row>
    <row r="802" spans="1:6" x14ac:dyDescent="0.35">
      <c r="A802">
        <v>1801</v>
      </c>
      <c r="B802" s="1">
        <f t="shared" ca="1" si="60"/>
        <v>46142</v>
      </c>
      <c r="C802" s="2">
        <f t="shared" ca="1" si="61"/>
        <v>-1.49</v>
      </c>
      <c r="D802">
        <f t="shared" ca="1" si="62"/>
        <v>53814</v>
      </c>
      <c r="E802" s="3">
        <f t="shared" ca="1" si="63"/>
        <v>4194.727272727273</v>
      </c>
      <c r="F802">
        <f t="shared" ca="1" si="64"/>
        <v>4.28</v>
      </c>
    </row>
    <row r="803" spans="1:6" x14ac:dyDescent="0.35">
      <c r="A803">
        <v>1802</v>
      </c>
      <c r="B803" s="1">
        <f t="shared" ca="1" si="60"/>
        <v>96829</v>
      </c>
      <c r="C803" s="2">
        <f t="shared" ca="1" si="61"/>
        <v>-1.55</v>
      </c>
      <c r="D803">
        <f t="shared" ca="1" si="62"/>
        <v>75466</v>
      </c>
      <c r="E803" s="3">
        <f t="shared" ca="1" si="63"/>
        <v>6051.8125</v>
      </c>
      <c r="F803">
        <f t="shared" ca="1" si="64"/>
        <v>11.4</v>
      </c>
    </row>
    <row r="804" spans="1:6" x14ac:dyDescent="0.35">
      <c r="A804">
        <v>1803</v>
      </c>
      <c r="B804" s="1">
        <f t="shared" ca="1" si="60"/>
        <v>65268</v>
      </c>
      <c r="C804" s="2">
        <f t="shared" ca="1" si="61"/>
        <v>-1.3</v>
      </c>
      <c r="D804">
        <f t="shared" ca="1" si="62"/>
        <v>80722</v>
      </c>
      <c r="E804" s="3">
        <f t="shared" ca="1" si="63"/>
        <v>9324</v>
      </c>
      <c r="F804">
        <f t="shared" ca="1" si="64"/>
        <v>7.38</v>
      </c>
    </row>
    <row r="805" spans="1:6" x14ac:dyDescent="0.35">
      <c r="A805">
        <v>1804</v>
      </c>
      <c r="B805" s="1">
        <f t="shared" ca="1" si="60"/>
        <v>11466</v>
      </c>
      <c r="C805" s="2">
        <f t="shared" ca="1" si="61"/>
        <v>-3.85</v>
      </c>
      <c r="D805">
        <f t="shared" ca="1" si="62"/>
        <v>89751</v>
      </c>
      <c r="E805" s="3">
        <f t="shared" ca="1" si="63"/>
        <v>477.75</v>
      </c>
      <c r="F805">
        <f t="shared" ca="1" si="64"/>
        <v>14.86</v>
      </c>
    </row>
    <row r="806" spans="1:6" x14ac:dyDescent="0.35">
      <c r="A806">
        <v>1805</v>
      </c>
      <c r="B806" s="1">
        <f t="shared" ca="1" si="60"/>
        <v>96631</v>
      </c>
      <c r="C806" s="2">
        <f t="shared" ca="1" si="61"/>
        <v>-3.85</v>
      </c>
      <c r="D806">
        <f t="shared" ca="1" si="62"/>
        <v>92426</v>
      </c>
      <c r="E806" s="3">
        <f t="shared" ca="1" si="63"/>
        <v>8784.636363636364</v>
      </c>
      <c r="F806">
        <f t="shared" ca="1" si="64"/>
        <v>5.37</v>
      </c>
    </row>
    <row r="807" spans="1:6" x14ac:dyDescent="0.35">
      <c r="A807">
        <v>1806</v>
      </c>
      <c r="B807" s="1">
        <f t="shared" ca="1" si="60"/>
        <v>65397</v>
      </c>
      <c r="C807" s="2">
        <f t="shared" ca="1" si="61"/>
        <v>-3.23</v>
      </c>
      <c r="D807">
        <f t="shared" ca="1" si="62"/>
        <v>121623</v>
      </c>
      <c r="E807" s="3">
        <f t="shared" ca="1" si="63"/>
        <v>13079.4</v>
      </c>
      <c r="F807">
        <f t="shared" ca="1" si="64"/>
        <v>14.4</v>
      </c>
    </row>
    <row r="808" spans="1:6" x14ac:dyDescent="0.35">
      <c r="A808">
        <v>1807</v>
      </c>
      <c r="B808" s="1">
        <f t="shared" ca="1" si="60"/>
        <v>158367</v>
      </c>
      <c r="C808" s="2">
        <f t="shared" ca="1" si="61"/>
        <v>-2.64</v>
      </c>
      <c r="D808">
        <f t="shared" ca="1" si="62"/>
        <v>59681</v>
      </c>
      <c r="E808" s="3">
        <f t="shared" ca="1" si="63"/>
        <v>14397</v>
      </c>
      <c r="F808">
        <f t="shared" ca="1" si="64"/>
        <v>8.5399999999999991</v>
      </c>
    </row>
    <row r="809" spans="1:6" x14ac:dyDescent="0.35">
      <c r="A809">
        <v>1808</v>
      </c>
      <c r="B809" s="1">
        <f t="shared" ca="1" si="60"/>
        <v>185768</v>
      </c>
      <c r="C809" s="2">
        <f t="shared" ca="1" si="61"/>
        <v>-2.44</v>
      </c>
      <c r="D809">
        <f t="shared" ca="1" si="62"/>
        <v>71216</v>
      </c>
      <c r="E809" s="3">
        <f t="shared" ca="1" si="63"/>
        <v>8846.0952380952385</v>
      </c>
      <c r="F809">
        <f t="shared" ca="1" si="64"/>
        <v>12.87</v>
      </c>
    </row>
    <row r="810" spans="1:6" x14ac:dyDescent="0.35">
      <c r="A810">
        <v>1809</v>
      </c>
      <c r="B810" s="1">
        <f t="shared" ca="1" si="60"/>
        <v>179893</v>
      </c>
      <c r="C810" s="2">
        <f t="shared" ca="1" si="61"/>
        <v>-2.59</v>
      </c>
      <c r="D810">
        <f t="shared" ca="1" si="62"/>
        <v>64077</v>
      </c>
      <c r="E810" s="3">
        <f t="shared" ca="1" si="63"/>
        <v>11992.866666666667</v>
      </c>
      <c r="F810">
        <f t="shared" ca="1" si="64"/>
        <v>3.54</v>
      </c>
    </row>
    <row r="811" spans="1:6" x14ac:dyDescent="0.35">
      <c r="A811">
        <v>1810</v>
      </c>
      <c r="B811" s="1">
        <f t="shared" ca="1" si="60"/>
        <v>85170</v>
      </c>
      <c r="C811" s="2">
        <f t="shared" ca="1" si="61"/>
        <v>-1.28</v>
      </c>
      <c r="D811">
        <f t="shared" ca="1" si="62"/>
        <v>34957</v>
      </c>
      <c r="E811" s="3">
        <f t="shared" ca="1" si="63"/>
        <v>12167.142857142857</v>
      </c>
      <c r="F811">
        <f t="shared" ca="1" si="64"/>
        <v>12.89</v>
      </c>
    </row>
    <row r="812" spans="1:6" x14ac:dyDescent="0.35">
      <c r="A812">
        <v>1811</v>
      </c>
      <c r="B812" s="1">
        <f t="shared" ca="1" si="60"/>
        <v>169310</v>
      </c>
      <c r="C812" s="2">
        <f t="shared" ca="1" si="61"/>
        <v>-2.9</v>
      </c>
      <c r="D812">
        <f t="shared" ca="1" si="62"/>
        <v>102447</v>
      </c>
      <c r="E812" s="3">
        <f t="shared" ca="1" si="63"/>
        <v>8465.5</v>
      </c>
      <c r="F812">
        <f t="shared" ca="1" si="64"/>
        <v>7.37</v>
      </c>
    </row>
    <row r="813" spans="1:6" x14ac:dyDescent="0.35">
      <c r="A813">
        <v>1812</v>
      </c>
      <c r="B813" s="1">
        <f t="shared" ca="1" si="60"/>
        <v>183946</v>
      </c>
      <c r="C813" s="2">
        <f t="shared" ca="1" si="61"/>
        <v>-2.4</v>
      </c>
      <c r="D813">
        <f t="shared" ca="1" si="62"/>
        <v>129507</v>
      </c>
      <c r="E813" s="3">
        <f t="shared" ca="1" si="63"/>
        <v>36789.199999999997</v>
      </c>
      <c r="F813">
        <f t="shared" ca="1" si="64"/>
        <v>12.93</v>
      </c>
    </row>
    <row r="814" spans="1:6" x14ac:dyDescent="0.35">
      <c r="A814">
        <v>1813</v>
      </c>
      <c r="B814" s="1">
        <f t="shared" ca="1" si="60"/>
        <v>16753</v>
      </c>
      <c r="C814" s="2">
        <f t="shared" ca="1" si="61"/>
        <v>-1.51</v>
      </c>
      <c r="D814">
        <f t="shared" ca="1" si="62"/>
        <v>138120</v>
      </c>
      <c r="E814" s="3">
        <f t="shared" ca="1" si="63"/>
        <v>837.65</v>
      </c>
      <c r="F814">
        <f t="shared" ca="1" si="64"/>
        <v>13.11</v>
      </c>
    </row>
    <row r="815" spans="1:6" x14ac:dyDescent="0.35">
      <c r="A815">
        <v>1814</v>
      </c>
      <c r="B815" s="1">
        <f t="shared" ca="1" si="60"/>
        <v>132727</v>
      </c>
      <c r="C815" s="2">
        <f t="shared" ca="1" si="61"/>
        <v>-1.64</v>
      </c>
      <c r="D815">
        <f t="shared" ca="1" si="62"/>
        <v>91464</v>
      </c>
      <c r="E815" s="3">
        <f t="shared" ca="1" si="63"/>
        <v>8295.4375</v>
      </c>
      <c r="F815">
        <f t="shared" ca="1" si="64"/>
        <v>12.76</v>
      </c>
    </row>
    <row r="816" spans="1:6" x14ac:dyDescent="0.35">
      <c r="A816">
        <v>1815</v>
      </c>
      <c r="B816" s="1">
        <f t="shared" ca="1" si="60"/>
        <v>111415</v>
      </c>
      <c r="C816" s="2">
        <f t="shared" ca="1" si="61"/>
        <v>-1.61</v>
      </c>
      <c r="D816">
        <f t="shared" ca="1" si="62"/>
        <v>63617</v>
      </c>
      <c r="E816" s="3">
        <f t="shared" ca="1" si="63"/>
        <v>12379.444444444445</v>
      </c>
      <c r="F816">
        <f t="shared" ca="1" si="64"/>
        <v>5.3</v>
      </c>
    </row>
    <row r="817" spans="1:6" x14ac:dyDescent="0.35">
      <c r="A817">
        <v>1816</v>
      </c>
      <c r="B817" s="1">
        <f t="shared" ca="1" si="60"/>
        <v>46529</v>
      </c>
      <c r="C817" s="2">
        <f t="shared" ca="1" si="61"/>
        <v>-2.4700000000000002</v>
      </c>
      <c r="D817">
        <f t="shared" ca="1" si="62"/>
        <v>89552</v>
      </c>
      <c r="E817" s="3">
        <f t="shared" ca="1" si="63"/>
        <v>2114.9545454545455</v>
      </c>
      <c r="F817">
        <f t="shared" ca="1" si="64"/>
        <v>14.35</v>
      </c>
    </row>
    <row r="818" spans="1:6" x14ac:dyDescent="0.35">
      <c r="A818">
        <v>1817</v>
      </c>
      <c r="B818" s="1">
        <f t="shared" ca="1" si="60"/>
        <v>174202</v>
      </c>
      <c r="C818" s="2">
        <f t="shared" ca="1" si="61"/>
        <v>-3.9</v>
      </c>
      <c r="D818">
        <f t="shared" ca="1" si="62"/>
        <v>33556</v>
      </c>
      <c r="E818" s="3">
        <f t="shared" ca="1" si="63"/>
        <v>7258.416666666667</v>
      </c>
      <c r="F818">
        <f t="shared" ca="1" si="64"/>
        <v>12.23</v>
      </c>
    </row>
    <row r="819" spans="1:6" x14ac:dyDescent="0.35">
      <c r="A819">
        <v>1818</v>
      </c>
      <c r="B819" s="1">
        <f t="shared" ca="1" si="60"/>
        <v>173559</v>
      </c>
      <c r="C819" s="2">
        <f t="shared" ca="1" si="61"/>
        <v>-2.5099999999999998</v>
      </c>
      <c r="D819">
        <f t="shared" ca="1" si="62"/>
        <v>60544</v>
      </c>
      <c r="E819" s="3">
        <f t="shared" ca="1" si="63"/>
        <v>8264.7142857142862</v>
      </c>
      <c r="F819">
        <f t="shared" ca="1" si="64"/>
        <v>10.36</v>
      </c>
    </row>
    <row r="820" spans="1:6" x14ac:dyDescent="0.35">
      <c r="A820">
        <v>1819</v>
      </c>
      <c r="B820" s="1">
        <f t="shared" ca="1" si="60"/>
        <v>114731</v>
      </c>
      <c r="C820" s="2">
        <f t="shared" ca="1" si="61"/>
        <v>-2.2599999999999998</v>
      </c>
      <c r="D820">
        <f t="shared" ca="1" si="62"/>
        <v>81876</v>
      </c>
      <c r="E820" s="3">
        <f t="shared" ca="1" si="63"/>
        <v>12747.888888888889</v>
      </c>
      <c r="F820">
        <f t="shared" ca="1" si="64"/>
        <v>9.59</v>
      </c>
    </row>
    <row r="821" spans="1:6" x14ac:dyDescent="0.35">
      <c r="A821">
        <v>1820</v>
      </c>
      <c r="B821" s="1">
        <f t="shared" ca="1" si="60"/>
        <v>98365</v>
      </c>
      <c r="C821" s="2">
        <f t="shared" ca="1" si="61"/>
        <v>-1.62</v>
      </c>
      <c r="D821">
        <f t="shared" ca="1" si="62"/>
        <v>121885</v>
      </c>
      <c r="E821" s="3">
        <f t="shared" ca="1" si="63"/>
        <v>12295.625</v>
      </c>
      <c r="F821">
        <f t="shared" ca="1" si="64"/>
        <v>9.61</v>
      </c>
    </row>
    <row r="822" spans="1:6" x14ac:dyDescent="0.35">
      <c r="A822">
        <v>1821</v>
      </c>
      <c r="B822" s="1">
        <f t="shared" ca="1" si="60"/>
        <v>144007</v>
      </c>
      <c r="C822" s="2">
        <f t="shared" ca="1" si="61"/>
        <v>-3.9</v>
      </c>
      <c r="D822">
        <f t="shared" ca="1" si="62"/>
        <v>26222</v>
      </c>
      <c r="E822" s="3">
        <f t="shared" ca="1" si="63"/>
        <v>11077.461538461539</v>
      </c>
      <c r="F822">
        <f t="shared" ca="1" si="64"/>
        <v>3.94</v>
      </c>
    </row>
    <row r="823" spans="1:6" x14ac:dyDescent="0.35">
      <c r="A823">
        <v>1822</v>
      </c>
      <c r="B823" s="1">
        <f t="shared" ca="1" si="60"/>
        <v>162844</v>
      </c>
      <c r="C823" s="2">
        <f t="shared" ca="1" si="61"/>
        <v>-3.95</v>
      </c>
      <c r="D823">
        <f t="shared" ca="1" si="62"/>
        <v>34012</v>
      </c>
      <c r="E823" s="3">
        <f t="shared" ca="1" si="63"/>
        <v>9046.8888888888887</v>
      </c>
      <c r="F823">
        <f t="shared" ca="1" si="64"/>
        <v>5.48</v>
      </c>
    </row>
    <row r="824" spans="1:6" x14ac:dyDescent="0.35">
      <c r="A824">
        <v>1823</v>
      </c>
      <c r="B824" s="1">
        <f t="shared" ca="1" si="60"/>
        <v>11717</v>
      </c>
      <c r="C824" s="2">
        <f t="shared" ca="1" si="61"/>
        <v>-2.34</v>
      </c>
      <c r="D824">
        <f t="shared" ca="1" si="62"/>
        <v>73510</v>
      </c>
      <c r="E824" s="3">
        <f t="shared" ca="1" si="63"/>
        <v>585.85</v>
      </c>
      <c r="F824">
        <f t="shared" ca="1" si="64"/>
        <v>12.43</v>
      </c>
    </row>
    <row r="825" spans="1:6" x14ac:dyDescent="0.35">
      <c r="A825">
        <v>1824</v>
      </c>
      <c r="B825" s="1">
        <f t="shared" ca="1" si="60"/>
        <v>32293</v>
      </c>
      <c r="C825" s="2">
        <f t="shared" ca="1" si="61"/>
        <v>-1.24</v>
      </c>
      <c r="D825">
        <f t="shared" ca="1" si="62"/>
        <v>27087</v>
      </c>
      <c r="E825" s="3">
        <f t="shared" ca="1" si="63"/>
        <v>1899.5882352941176</v>
      </c>
      <c r="F825">
        <f t="shared" ca="1" si="64"/>
        <v>14.52</v>
      </c>
    </row>
    <row r="826" spans="1:6" x14ac:dyDescent="0.35">
      <c r="A826">
        <v>1825</v>
      </c>
      <c r="B826" s="1">
        <f t="shared" ca="1" si="60"/>
        <v>59173</v>
      </c>
      <c r="C826" s="2">
        <f t="shared" ca="1" si="61"/>
        <v>-3.57</v>
      </c>
      <c r="D826">
        <f t="shared" ca="1" si="62"/>
        <v>95874</v>
      </c>
      <c r="E826" s="3">
        <f t="shared" ca="1" si="63"/>
        <v>3480.7647058823532</v>
      </c>
      <c r="F826">
        <f t="shared" ca="1" si="64"/>
        <v>4.67</v>
      </c>
    </row>
    <row r="827" spans="1:6" x14ac:dyDescent="0.35">
      <c r="A827">
        <v>1826</v>
      </c>
      <c r="B827" s="1">
        <f t="shared" ca="1" si="60"/>
        <v>95317</v>
      </c>
      <c r="C827" s="2">
        <f t="shared" ca="1" si="61"/>
        <v>-2.93</v>
      </c>
      <c r="D827">
        <f t="shared" ca="1" si="62"/>
        <v>56986</v>
      </c>
      <c r="E827" s="3">
        <f t="shared" ca="1" si="63"/>
        <v>4144.217391304348</v>
      </c>
      <c r="F827">
        <f t="shared" ca="1" si="64"/>
        <v>10.44</v>
      </c>
    </row>
    <row r="828" spans="1:6" x14ac:dyDescent="0.35">
      <c r="A828">
        <v>1827</v>
      </c>
      <c r="B828" s="1">
        <f t="shared" ca="1" si="60"/>
        <v>20856</v>
      </c>
      <c r="C828" s="2">
        <f t="shared" ca="1" si="61"/>
        <v>-3.74</v>
      </c>
      <c r="D828">
        <f t="shared" ca="1" si="62"/>
        <v>50546</v>
      </c>
      <c r="E828" s="3">
        <f t="shared" ca="1" si="63"/>
        <v>948</v>
      </c>
      <c r="F828">
        <f t="shared" ca="1" si="64"/>
        <v>5.67</v>
      </c>
    </row>
    <row r="829" spans="1:6" x14ac:dyDescent="0.35">
      <c r="A829">
        <v>1828</v>
      </c>
      <c r="B829" s="1">
        <f t="shared" ca="1" si="60"/>
        <v>148644</v>
      </c>
      <c r="C829" s="2">
        <f t="shared" ca="1" si="61"/>
        <v>-1.94</v>
      </c>
      <c r="D829">
        <f t="shared" ca="1" si="62"/>
        <v>95123</v>
      </c>
      <c r="E829" s="3">
        <f t="shared" ca="1" si="63"/>
        <v>10617.428571428571</v>
      </c>
      <c r="F829">
        <f t="shared" ca="1" si="64"/>
        <v>14.72</v>
      </c>
    </row>
    <row r="830" spans="1:6" x14ac:dyDescent="0.35">
      <c r="A830">
        <v>1829</v>
      </c>
      <c r="B830" s="1">
        <f t="shared" ca="1" si="60"/>
        <v>62769</v>
      </c>
      <c r="C830" s="2">
        <f t="shared" ca="1" si="61"/>
        <v>-2.37</v>
      </c>
      <c r="D830">
        <f t="shared" ca="1" si="62"/>
        <v>126394</v>
      </c>
      <c r="E830" s="3">
        <f t="shared" ca="1" si="63"/>
        <v>4483.5</v>
      </c>
      <c r="F830">
        <f t="shared" ca="1" si="64"/>
        <v>3.06</v>
      </c>
    </row>
    <row r="831" spans="1:6" x14ac:dyDescent="0.35">
      <c r="A831">
        <v>1830</v>
      </c>
      <c r="B831" s="1">
        <f t="shared" ca="1" si="60"/>
        <v>18720</v>
      </c>
      <c r="C831" s="2">
        <f t="shared" ca="1" si="61"/>
        <v>-1.46</v>
      </c>
      <c r="D831">
        <f t="shared" ca="1" si="62"/>
        <v>131429</v>
      </c>
      <c r="E831" s="3">
        <f t="shared" ca="1" si="63"/>
        <v>1872</v>
      </c>
      <c r="F831">
        <f t="shared" ca="1" si="64"/>
        <v>5.2</v>
      </c>
    </row>
    <row r="832" spans="1:6" x14ac:dyDescent="0.35">
      <c r="A832">
        <v>1831</v>
      </c>
      <c r="B832" s="1">
        <f t="shared" ca="1" si="60"/>
        <v>117031</v>
      </c>
      <c r="C832" s="2">
        <f t="shared" ca="1" si="61"/>
        <v>-3.39</v>
      </c>
      <c r="D832">
        <f t="shared" ca="1" si="62"/>
        <v>50410</v>
      </c>
      <c r="E832" s="3">
        <f t="shared" ca="1" si="63"/>
        <v>5319.590909090909</v>
      </c>
      <c r="F832">
        <f t="shared" ca="1" si="64"/>
        <v>10.87</v>
      </c>
    </row>
    <row r="833" spans="1:6" x14ac:dyDescent="0.35">
      <c r="A833">
        <v>1832</v>
      </c>
      <c r="B833" s="1">
        <f t="shared" ca="1" si="60"/>
        <v>108585</v>
      </c>
      <c r="C833" s="2">
        <f t="shared" ca="1" si="61"/>
        <v>-2.5299999999999998</v>
      </c>
      <c r="D833">
        <f t="shared" ca="1" si="62"/>
        <v>110631</v>
      </c>
      <c r="E833" s="3">
        <f t="shared" ca="1" si="63"/>
        <v>5429.25</v>
      </c>
      <c r="F833">
        <f t="shared" ca="1" si="64"/>
        <v>7.59</v>
      </c>
    </row>
    <row r="834" spans="1:6" x14ac:dyDescent="0.35">
      <c r="A834">
        <v>1833</v>
      </c>
      <c r="B834" s="1">
        <f t="shared" ca="1" si="60"/>
        <v>150905</v>
      </c>
      <c r="C834" s="2">
        <f t="shared" ca="1" si="61"/>
        <v>-2.75</v>
      </c>
      <c r="D834">
        <f t="shared" ca="1" si="62"/>
        <v>63380</v>
      </c>
      <c r="E834" s="3">
        <f t="shared" ca="1" si="63"/>
        <v>6287.708333333333</v>
      </c>
      <c r="F834">
        <f t="shared" ca="1" si="64"/>
        <v>12.43</v>
      </c>
    </row>
    <row r="835" spans="1:6" x14ac:dyDescent="0.35">
      <c r="A835">
        <v>1834</v>
      </c>
      <c r="B835" s="1">
        <f t="shared" ref="B835:B898" ca="1" si="65">RANDBETWEEN(10000, 200000)</f>
        <v>106924</v>
      </c>
      <c r="C835" s="2">
        <f t="shared" ref="C835:C898" ca="1" si="66">RANDBETWEEN(-400, -120)/100</f>
        <v>-3.75</v>
      </c>
      <c r="D835">
        <f t="shared" ref="D835:D898" ca="1" si="67">RANDBETWEEN(25000, 150000)</f>
        <v>133440</v>
      </c>
      <c r="E835" s="3">
        <f t="shared" ref="E835:E898" ca="1" si="68">B835/RANDBETWEEN(5,25)</f>
        <v>8224.9230769230762</v>
      </c>
      <c r="F835">
        <f t="shared" ref="F835:F898" ca="1" si="69">RANDBETWEEN(300, 1500)/100</f>
        <v>3.17</v>
      </c>
    </row>
    <row r="836" spans="1:6" x14ac:dyDescent="0.35">
      <c r="A836">
        <v>1835</v>
      </c>
      <c r="B836" s="1">
        <f t="shared" ca="1" si="65"/>
        <v>109264</v>
      </c>
      <c r="C836" s="2">
        <f t="shared" ca="1" si="66"/>
        <v>-3.4</v>
      </c>
      <c r="D836">
        <f t="shared" ca="1" si="67"/>
        <v>104780</v>
      </c>
      <c r="E836" s="3">
        <f t="shared" ca="1" si="68"/>
        <v>4552.666666666667</v>
      </c>
      <c r="F836">
        <f t="shared" ca="1" si="69"/>
        <v>4.8600000000000003</v>
      </c>
    </row>
    <row r="837" spans="1:6" x14ac:dyDescent="0.35">
      <c r="A837">
        <v>1836</v>
      </c>
      <c r="B837" s="1">
        <f t="shared" ca="1" si="65"/>
        <v>124488</v>
      </c>
      <c r="C837" s="2">
        <f t="shared" ca="1" si="66"/>
        <v>-2.5499999999999998</v>
      </c>
      <c r="D837">
        <f t="shared" ca="1" si="67"/>
        <v>65392</v>
      </c>
      <c r="E837" s="3">
        <f t="shared" ca="1" si="68"/>
        <v>7322.8235294117649</v>
      </c>
      <c r="F837">
        <f t="shared" ca="1" si="69"/>
        <v>9.8699999999999992</v>
      </c>
    </row>
    <row r="838" spans="1:6" x14ac:dyDescent="0.35">
      <c r="A838">
        <v>1837</v>
      </c>
      <c r="B838" s="1">
        <f t="shared" ca="1" si="65"/>
        <v>194558</v>
      </c>
      <c r="C838" s="2">
        <f t="shared" ca="1" si="66"/>
        <v>-3.47</v>
      </c>
      <c r="D838">
        <f t="shared" ca="1" si="67"/>
        <v>30090</v>
      </c>
      <c r="E838" s="3">
        <f t="shared" ca="1" si="68"/>
        <v>16213.166666666666</v>
      </c>
      <c r="F838">
        <f t="shared" ca="1" si="69"/>
        <v>3.68</v>
      </c>
    </row>
    <row r="839" spans="1:6" x14ac:dyDescent="0.35">
      <c r="A839">
        <v>1838</v>
      </c>
      <c r="B839" s="1">
        <f t="shared" ca="1" si="65"/>
        <v>173515</v>
      </c>
      <c r="C839" s="2">
        <f t="shared" ca="1" si="66"/>
        <v>-3.93</v>
      </c>
      <c r="D839">
        <f t="shared" ca="1" si="67"/>
        <v>74792</v>
      </c>
      <c r="E839" s="3">
        <f t="shared" ca="1" si="68"/>
        <v>21689.375</v>
      </c>
      <c r="F839">
        <f t="shared" ca="1" si="69"/>
        <v>14.61</v>
      </c>
    </row>
    <row r="840" spans="1:6" x14ac:dyDescent="0.35">
      <c r="A840">
        <v>1839</v>
      </c>
      <c r="B840" s="1">
        <f t="shared" ca="1" si="65"/>
        <v>91355</v>
      </c>
      <c r="C840" s="2">
        <f t="shared" ca="1" si="66"/>
        <v>-2.1800000000000002</v>
      </c>
      <c r="D840">
        <f t="shared" ca="1" si="67"/>
        <v>113396</v>
      </c>
      <c r="E840" s="3">
        <f t="shared" ca="1" si="68"/>
        <v>5075.2777777777774</v>
      </c>
      <c r="F840">
        <f t="shared" ca="1" si="69"/>
        <v>8.51</v>
      </c>
    </row>
    <row r="841" spans="1:6" x14ac:dyDescent="0.35">
      <c r="A841">
        <v>1840</v>
      </c>
      <c r="B841" s="1">
        <f t="shared" ca="1" si="65"/>
        <v>87314</v>
      </c>
      <c r="C841" s="2">
        <f t="shared" ca="1" si="66"/>
        <v>-1.22</v>
      </c>
      <c r="D841">
        <f t="shared" ca="1" si="67"/>
        <v>135648</v>
      </c>
      <c r="E841" s="3">
        <f t="shared" ca="1" si="68"/>
        <v>7937.636363636364</v>
      </c>
      <c r="F841">
        <f t="shared" ca="1" si="69"/>
        <v>7.17</v>
      </c>
    </row>
    <row r="842" spans="1:6" x14ac:dyDescent="0.35">
      <c r="A842">
        <v>1841</v>
      </c>
      <c r="B842" s="1">
        <f t="shared" ca="1" si="65"/>
        <v>87262</v>
      </c>
      <c r="C842" s="2">
        <f t="shared" ca="1" si="66"/>
        <v>-2.14</v>
      </c>
      <c r="D842">
        <f t="shared" ca="1" si="67"/>
        <v>34528</v>
      </c>
      <c r="E842" s="3">
        <f t="shared" ca="1" si="68"/>
        <v>4847.8888888888887</v>
      </c>
      <c r="F842">
        <f t="shared" ca="1" si="69"/>
        <v>12.65</v>
      </c>
    </row>
    <row r="843" spans="1:6" x14ac:dyDescent="0.35">
      <c r="A843">
        <v>1842</v>
      </c>
      <c r="B843" s="1">
        <f t="shared" ca="1" si="65"/>
        <v>185448</v>
      </c>
      <c r="C843" s="2">
        <f t="shared" ca="1" si="66"/>
        <v>-3.29</v>
      </c>
      <c r="D843">
        <f t="shared" ca="1" si="67"/>
        <v>107214</v>
      </c>
      <c r="E843" s="3">
        <f t="shared" ca="1" si="68"/>
        <v>16858.909090909092</v>
      </c>
      <c r="F843">
        <f t="shared" ca="1" si="69"/>
        <v>7.01</v>
      </c>
    </row>
    <row r="844" spans="1:6" x14ac:dyDescent="0.35">
      <c r="A844">
        <v>1843</v>
      </c>
      <c r="B844" s="1">
        <f t="shared" ca="1" si="65"/>
        <v>181311</v>
      </c>
      <c r="C844" s="2">
        <f t="shared" ca="1" si="66"/>
        <v>-2.74</v>
      </c>
      <c r="D844">
        <f t="shared" ca="1" si="67"/>
        <v>42826</v>
      </c>
      <c r="E844" s="3">
        <f t="shared" ca="1" si="68"/>
        <v>7252.44</v>
      </c>
      <c r="F844">
        <f t="shared" ca="1" si="69"/>
        <v>9.5399999999999991</v>
      </c>
    </row>
    <row r="845" spans="1:6" x14ac:dyDescent="0.35">
      <c r="A845">
        <v>1844</v>
      </c>
      <c r="B845" s="1">
        <f t="shared" ca="1" si="65"/>
        <v>99582</v>
      </c>
      <c r="C845" s="2">
        <f t="shared" ca="1" si="66"/>
        <v>-2.44</v>
      </c>
      <c r="D845">
        <f t="shared" ca="1" si="67"/>
        <v>116445</v>
      </c>
      <c r="E845" s="3">
        <f t="shared" ca="1" si="68"/>
        <v>11064.666666666666</v>
      </c>
      <c r="F845">
        <f t="shared" ca="1" si="69"/>
        <v>11.71</v>
      </c>
    </row>
    <row r="846" spans="1:6" x14ac:dyDescent="0.35">
      <c r="A846">
        <v>1845</v>
      </c>
      <c r="B846" s="1">
        <f t="shared" ca="1" si="65"/>
        <v>194351</v>
      </c>
      <c r="C846" s="2">
        <f t="shared" ca="1" si="66"/>
        <v>-1.34</v>
      </c>
      <c r="D846">
        <f t="shared" ca="1" si="67"/>
        <v>107065</v>
      </c>
      <c r="E846" s="3">
        <f t="shared" ca="1" si="68"/>
        <v>12146.9375</v>
      </c>
      <c r="F846">
        <f t="shared" ca="1" si="69"/>
        <v>4</v>
      </c>
    </row>
    <row r="847" spans="1:6" x14ac:dyDescent="0.35">
      <c r="A847">
        <v>1846</v>
      </c>
      <c r="B847" s="1">
        <f t="shared" ca="1" si="65"/>
        <v>148227</v>
      </c>
      <c r="C847" s="2">
        <f t="shared" ca="1" si="66"/>
        <v>-2.93</v>
      </c>
      <c r="D847">
        <f t="shared" ca="1" si="67"/>
        <v>126941</v>
      </c>
      <c r="E847" s="3">
        <f t="shared" ca="1" si="68"/>
        <v>18528.375</v>
      </c>
      <c r="F847">
        <f t="shared" ca="1" si="69"/>
        <v>9.18</v>
      </c>
    </row>
    <row r="848" spans="1:6" x14ac:dyDescent="0.35">
      <c r="A848">
        <v>1847</v>
      </c>
      <c r="B848" s="1">
        <f t="shared" ca="1" si="65"/>
        <v>43468</v>
      </c>
      <c r="C848" s="2">
        <f t="shared" ca="1" si="66"/>
        <v>-2.17</v>
      </c>
      <c r="D848">
        <f t="shared" ca="1" si="67"/>
        <v>54859</v>
      </c>
      <c r="E848" s="3">
        <f t="shared" ca="1" si="68"/>
        <v>1811.1666666666667</v>
      </c>
      <c r="F848">
        <f t="shared" ca="1" si="69"/>
        <v>14.24</v>
      </c>
    </row>
    <row r="849" spans="1:6" x14ac:dyDescent="0.35">
      <c r="A849">
        <v>1848</v>
      </c>
      <c r="B849" s="1">
        <f t="shared" ca="1" si="65"/>
        <v>184398</v>
      </c>
      <c r="C849" s="2">
        <f t="shared" ca="1" si="66"/>
        <v>-3.23</v>
      </c>
      <c r="D849">
        <f t="shared" ca="1" si="67"/>
        <v>66644</v>
      </c>
      <c r="E849" s="3">
        <f t="shared" ca="1" si="68"/>
        <v>8017.304347826087</v>
      </c>
      <c r="F849">
        <f t="shared" ca="1" si="69"/>
        <v>10.29</v>
      </c>
    </row>
    <row r="850" spans="1:6" x14ac:dyDescent="0.35">
      <c r="A850">
        <v>1849</v>
      </c>
      <c r="B850" s="1">
        <f t="shared" ca="1" si="65"/>
        <v>149679</v>
      </c>
      <c r="C850" s="2">
        <f t="shared" ca="1" si="66"/>
        <v>-1.85</v>
      </c>
      <c r="D850">
        <f t="shared" ca="1" si="67"/>
        <v>101083</v>
      </c>
      <c r="E850" s="3">
        <f t="shared" ca="1" si="68"/>
        <v>9978.6</v>
      </c>
      <c r="F850">
        <f t="shared" ca="1" si="69"/>
        <v>11.06</v>
      </c>
    </row>
    <row r="851" spans="1:6" x14ac:dyDescent="0.35">
      <c r="A851">
        <v>1850</v>
      </c>
      <c r="B851" s="1">
        <f t="shared" ca="1" si="65"/>
        <v>159677</v>
      </c>
      <c r="C851" s="2">
        <f t="shared" ca="1" si="66"/>
        <v>-1.9</v>
      </c>
      <c r="D851">
        <f t="shared" ca="1" si="67"/>
        <v>106409</v>
      </c>
      <c r="E851" s="3">
        <f t="shared" ca="1" si="68"/>
        <v>7258.045454545455</v>
      </c>
      <c r="F851">
        <f t="shared" ca="1" si="69"/>
        <v>9.4499999999999993</v>
      </c>
    </row>
    <row r="852" spans="1:6" x14ac:dyDescent="0.35">
      <c r="A852">
        <v>1851</v>
      </c>
      <c r="B852" s="1">
        <f t="shared" ca="1" si="65"/>
        <v>188310</v>
      </c>
      <c r="C852" s="2">
        <f t="shared" ca="1" si="66"/>
        <v>-2.63</v>
      </c>
      <c r="D852">
        <f t="shared" ca="1" si="67"/>
        <v>94159</v>
      </c>
      <c r="E852" s="3">
        <f t="shared" ca="1" si="68"/>
        <v>31385</v>
      </c>
      <c r="F852">
        <f t="shared" ca="1" si="69"/>
        <v>6.5</v>
      </c>
    </row>
    <row r="853" spans="1:6" x14ac:dyDescent="0.35">
      <c r="A853">
        <v>1852</v>
      </c>
      <c r="B853" s="1">
        <f t="shared" ca="1" si="65"/>
        <v>27891</v>
      </c>
      <c r="C853" s="2">
        <f t="shared" ca="1" si="66"/>
        <v>-1.82</v>
      </c>
      <c r="D853">
        <f t="shared" ca="1" si="67"/>
        <v>48109</v>
      </c>
      <c r="E853" s="3">
        <f t="shared" ca="1" si="68"/>
        <v>1115.6400000000001</v>
      </c>
      <c r="F853">
        <f t="shared" ca="1" si="69"/>
        <v>5.48</v>
      </c>
    </row>
    <row r="854" spans="1:6" x14ac:dyDescent="0.35">
      <c r="A854">
        <v>1853</v>
      </c>
      <c r="B854" s="1">
        <f t="shared" ca="1" si="65"/>
        <v>143547</v>
      </c>
      <c r="C854" s="2">
        <f t="shared" ca="1" si="66"/>
        <v>-1.83</v>
      </c>
      <c r="D854">
        <f t="shared" ca="1" si="67"/>
        <v>39782</v>
      </c>
      <c r="E854" s="3">
        <f t="shared" ca="1" si="68"/>
        <v>5741.88</v>
      </c>
      <c r="F854">
        <f t="shared" ca="1" si="69"/>
        <v>4.59</v>
      </c>
    </row>
    <row r="855" spans="1:6" x14ac:dyDescent="0.35">
      <c r="A855">
        <v>1854</v>
      </c>
      <c r="B855" s="1">
        <f t="shared" ca="1" si="65"/>
        <v>168561</v>
      </c>
      <c r="C855" s="2">
        <f t="shared" ca="1" si="66"/>
        <v>-3.78</v>
      </c>
      <c r="D855">
        <f t="shared" ca="1" si="67"/>
        <v>53451</v>
      </c>
      <c r="E855" s="3">
        <f t="shared" ca="1" si="68"/>
        <v>15323.727272727272</v>
      </c>
      <c r="F855">
        <f t="shared" ca="1" si="69"/>
        <v>11.9</v>
      </c>
    </row>
    <row r="856" spans="1:6" x14ac:dyDescent="0.35">
      <c r="A856">
        <v>1855</v>
      </c>
      <c r="B856" s="1">
        <f t="shared" ca="1" si="65"/>
        <v>108941</v>
      </c>
      <c r="C856" s="2">
        <f t="shared" ca="1" si="66"/>
        <v>-3.42</v>
      </c>
      <c r="D856">
        <f t="shared" ca="1" si="67"/>
        <v>62167</v>
      </c>
      <c r="E856" s="3">
        <f t="shared" ca="1" si="68"/>
        <v>8380.0769230769238</v>
      </c>
      <c r="F856">
        <f t="shared" ca="1" si="69"/>
        <v>3</v>
      </c>
    </row>
    <row r="857" spans="1:6" x14ac:dyDescent="0.35">
      <c r="A857">
        <v>1856</v>
      </c>
      <c r="B857" s="1">
        <f t="shared" ca="1" si="65"/>
        <v>91583</v>
      </c>
      <c r="C857" s="2">
        <f t="shared" ca="1" si="66"/>
        <v>-1.26</v>
      </c>
      <c r="D857">
        <f t="shared" ca="1" si="67"/>
        <v>106109</v>
      </c>
      <c r="E857" s="3">
        <f t="shared" ca="1" si="68"/>
        <v>8325.7272727272721</v>
      </c>
      <c r="F857">
        <f t="shared" ca="1" si="69"/>
        <v>6.58</v>
      </c>
    </row>
    <row r="858" spans="1:6" x14ac:dyDescent="0.35">
      <c r="A858">
        <v>1857</v>
      </c>
      <c r="B858" s="1">
        <f t="shared" ca="1" si="65"/>
        <v>170208</v>
      </c>
      <c r="C858" s="2">
        <f t="shared" ca="1" si="66"/>
        <v>-2.86</v>
      </c>
      <c r="D858">
        <f t="shared" ca="1" si="67"/>
        <v>147646</v>
      </c>
      <c r="E858" s="3">
        <f t="shared" ca="1" si="68"/>
        <v>34041.599999999999</v>
      </c>
      <c r="F858">
        <f t="shared" ca="1" si="69"/>
        <v>9.09</v>
      </c>
    </row>
    <row r="859" spans="1:6" x14ac:dyDescent="0.35">
      <c r="A859">
        <v>1858</v>
      </c>
      <c r="B859" s="1">
        <f t="shared" ca="1" si="65"/>
        <v>150145</v>
      </c>
      <c r="C859" s="2">
        <f t="shared" ca="1" si="66"/>
        <v>-3.41</v>
      </c>
      <c r="D859">
        <f t="shared" ca="1" si="67"/>
        <v>73309</v>
      </c>
      <c r="E859" s="3">
        <f t="shared" ca="1" si="68"/>
        <v>7902.3684210526317</v>
      </c>
      <c r="F859">
        <f t="shared" ca="1" si="69"/>
        <v>7.05</v>
      </c>
    </row>
    <row r="860" spans="1:6" x14ac:dyDescent="0.35">
      <c r="A860">
        <v>1859</v>
      </c>
      <c r="B860" s="1">
        <f t="shared" ca="1" si="65"/>
        <v>192299</v>
      </c>
      <c r="C860" s="2">
        <f t="shared" ca="1" si="66"/>
        <v>-1.21</v>
      </c>
      <c r="D860">
        <f t="shared" ca="1" si="67"/>
        <v>148697</v>
      </c>
      <c r="E860" s="3">
        <f t="shared" ca="1" si="68"/>
        <v>10121</v>
      </c>
      <c r="F860">
        <f t="shared" ca="1" si="69"/>
        <v>14.41</v>
      </c>
    </row>
    <row r="861" spans="1:6" x14ac:dyDescent="0.35">
      <c r="A861">
        <v>1860</v>
      </c>
      <c r="B861" s="1">
        <f t="shared" ca="1" si="65"/>
        <v>92362</v>
      </c>
      <c r="C861" s="2">
        <f t="shared" ca="1" si="66"/>
        <v>-1.67</v>
      </c>
      <c r="D861">
        <f t="shared" ca="1" si="67"/>
        <v>56572</v>
      </c>
      <c r="E861" s="3">
        <f t="shared" ca="1" si="68"/>
        <v>3848.4166666666665</v>
      </c>
      <c r="F861">
        <f t="shared" ca="1" si="69"/>
        <v>3.55</v>
      </c>
    </row>
    <row r="862" spans="1:6" x14ac:dyDescent="0.35">
      <c r="A862">
        <v>1861</v>
      </c>
      <c r="B862" s="1">
        <f t="shared" ca="1" si="65"/>
        <v>126235</v>
      </c>
      <c r="C862" s="2">
        <f t="shared" ca="1" si="66"/>
        <v>-1.24</v>
      </c>
      <c r="D862">
        <f t="shared" ca="1" si="67"/>
        <v>79437</v>
      </c>
      <c r="E862" s="3">
        <f t="shared" ca="1" si="68"/>
        <v>5488.478260869565</v>
      </c>
      <c r="F862">
        <f t="shared" ca="1" si="69"/>
        <v>3.84</v>
      </c>
    </row>
    <row r="863" spans="1:6" x14ac:dyDescent="0.35">
      <c r="A863">
        <v>1862</v>
      </c>
      <c r="B863" s="1">
        <f t="shared" ca="1" si="65"/>
        <v>90547</v>
      </c>
      <c r="C863" s="2">
        <f t="shared" ca="1" si="66"/>
        <v>-2.59</v>
      </c>
      <c r="D863">
        <f t="shared" ca="1" si="67"/>
        <v>117621</v>
      </c>
      <c r="E863" s="3">
        <f t="shared" ca="1" si="68"/>
        <v>9054.7000000000007</v>
      </c>
      <c r="F863">
        <f t="shared" ca="1" si="69"/>
        <v>8.74</v>
      </c>
    </row>
    <row r="864" spans="1:6" x14ac:dyDescent="0.35">
      <c r="A864">
        <v>1863</v>
      </c>
      <c r="B864" s="1">
        <f t="shared" ca="1" si="65"/>
        <v>49834</v>
      </c>
      <c r="C864" s="2">
        <f t="shared" ca="1" si="66"/>
        <v>-3.08</v>
      </c>
      <c r="D864">
        <f t="shared" ca="1" si="67"/>
        <v>40175</v>
      </c>
      <c r="E864" s="3">
        <f t="shared" ca="1" si="68"/>
        <v>4983.3999999999996</v>
      </c>
      <c r="F864">
        <f t="shared" ca="1" si="69"/>
        <v>4.91</v>
      </c>
    </row>
    <row r="865" spans="1:6" x14ac:dyDescent="0.35">
      <c r="A865">
        <v>1864</v>
      </c>
      <c r="B865" s="1">
        <f t="shared" ca="1" si="65"/>
        <v>27868</v>
      </c>
      <c r="C865" s="2">
        <f t="shared" ca="1" si="66"/>
        <v>-2.15</v>
      </c>
      <c r="D865">
        <f t="shared" ca="1" si="67"/>
        <v>27939</v>
      </c>
      <c r="E865" s="3">
        <f t="shared" ca="1" si="68"/>
        <v>1548.2222222222222</v>
      </c>
      <c r="F865">
        <f t="shared" ca="1" si="69"/>
        <v>9.6999999999999993</v>
      </c>
    </row>
    <row r="866" spans="1:6" x14ac:dyDescent="0.35">
      <c r="A866">
        <v>1865</v>
      </c>
      <c r="B866" s="1">
        <f t="shared" ca="1" si="65"/>
        <v>113789</v>
      </c>
      <c r="C866" s="2">
        <f t="shared" ca="1" si="66"/>
        <v>-1.45</v>
      </c>
      <c r="D866">
        <f t="shared" ca="1" si="67"/>
        <v>63225</v>
      </c>
      <c r="E866" s="3">
        <f t="shared" ca="1" si="68"/>
        <v>6693.4705882352937</v>
      </c>
      <c r="F866">
        <f t="shared" ca="1" si="69"/>
        <v>12.35</v>
      </c>
    </row>
    <row r="867" spans="1:6" x14ac:dyDescent="0.35">
      <c r="A867">
        <v>1866</v>
      </c>
      <c r="B867" s="1">
        <f t="shared" ca="1" si="65"/>
        <v>180715</v>
      </c>
      <c r="C867" s="2">
        <f t="shared" ca="1" si="66"/>
        <v>-1.63</v>
      </c>
      <c r="D867">
        <f t="shared" ca="1" si="67"/>
        <v>143638</v>
      </c>
      <c r="E867" s="3">
        <f t="shared" ca="1" si="68"/>
        <v>12047.666666666666</v>
      </c>
      <c r="F867">
        <f t="shared" ca="1" si="69"/>
        <v>6.46</v>
      </c>
    </row>
    <row r="868" spans="1:6" x14ac:dyDescent="0.35">
      <c r="A868">
        <v>1867</v>
      </c>
      <c r="B868" s="1">
        <f t="shared" ca="1" si="65"/>
        <v>124532</v>
      </c>
      <c r="C868" s="2">
        <f t="shared" ca="1" si="66"/>
        <v>-2.5099999999999998</v>
      </c>
      <c r="D868">
        <f t="shared" ca="1" si="67"/>
        <v>139831</v>
      </c>
      <c r="E868" s="3">
        <f t="shared" ca="1" si="68"/>
        <v>7325.411764705882</v>
      </c>
      <c r="F868">
        <f t="shared" ca="1" si="69"/>
        <v>12.47</v>
      </c>
    </row>
    <row r="869" spans="1:6" x14ac:dyDescent="0.35">
      <c r="A869">
        <v>1868</v>
      </c>
      <c r="B869" s="1">
        <f t="shared" ca="1" si="65"/>
        <v>123093</v>
      </c>
      <c r="C869" s="2">
        <f t="shared" ca="1" si="66"/>
        <v>-1.33</v>
      </c>
      <c r="D869">
        <f t="shared" ca="1" si="67"/>
        <v>120401</v>
      </c>
      <c r="E869" s="3">
        <f t="shared" ca="1" si="68"/>
        <v>5595.136363636364</v>
      </c>
      <c r="F869">
        <f t="shared" ca="1" si="69"/>
        <v>10.51</v>
      </c>
    </row>
    <row r="870" spans="1:6" x14ac:dyDescent="0.35">
      <c r="A870">
        <v>1869</v>
      </c>
      <c r="B870" s="1">
        <f t="shared" ca="1" si="65"/>
        <v>129463</v>
      </c>
      <c r="C870" s="2">
        <f t="shared" ca="1" si="66"/>
        <v>-1.34</v>
      </c>
      <c r="D870">
        <f t="shared" ca="1" si="67"/>
        <v>56217</v>
      </c>
      <c r="E870" s="3">
        <f t="shared" ca="1" si="68"/>
        <v>18494.714285714286</v>
      </c>
      <c r="F870">
        <f t="shared" ca="1" si="69"/>
        <v>4.63</v>
      </c>
    </row>
    <row r="871" spans="1:6" x14ac:dyDescent="0.35">
      <c r="A871">
        <v>1870</v>
      </c>
      <c r="B871" s="1">
        <f t="shared" ca="1" si="65"/>
        <v>109241</v>
      </c>
      <c r="C871" s="2">
        <f t="shared" ca="1" si="66"/>
        <v>-1.45</v>
      </c>
      <c r="D871">
        <f t="shared" ca="1" si="67"/>
        <v>135535</v>
      </c>
      <c r="E871" s="3">
        <f t="shared" ca="1" si="68"/>
        <v>10924.1</v>
      </c>
      <c r="F871">
        <f t="shared" ca="1" si="69"/>
        <v>10.42</v>
      </c>
    </row>
    <row r="872" spans="1:6" x14ac:dyDescent="0.35">
      <c r="A872">
        <v>1871</v>
      </c>
      <c r="B872" s="1">
        <f t="shared" ca="1" si="65"/>
        <v>42846</v>
      </c>
      <c r="C872" s="2">
        <f t="shared" ca="1" si="66"/>
        <v>-1.66</v>
      </c>
      <c r="D872">
        <f t="shared" ca="1" si="67"/>
        <v>126502</v>
      </c>
      <c r="E872" s="3">
        <f t="shared" ca="1" si="68"/>
        <v>1862.8695652173913</v>
      </c>
      <c r="F872">
        <f t="shared" ca="1" si="69"/>
        <v>13.9</v>
      </c>
    </row>
    <row r="873" spans="1:6" x14ac:dyDescent="0.35">
      <c r="A873">
        <v>1872</v>
      </c>
      <c r="B873" s="1">
        <f t="shared" ca="1" si="65"/>
        <v>14642</v>
      </c>
      <c r="C873" s="2">
        <f t="shared" ca="1" si="66"/>
        <v>-1.61</v>
      </c>
      <c r="D873">
        <f t="shared" ca="1" si="67"/>
        <v>139196</v>
      </c>
      <c r="E873" s="3">
        <f t="shared" ca="1" si="68"/>
        <v>915.125</v>
      </c>
      <c r="F873">
        <f t="shared" ca="1" si="69"/>
        <v>4.3600000000000003</v>
      </c>
    </row>
    <row r="874" spans="1:6" x14ac:dyDescent="0.35">
      <c r="A874">
        <v>1873</v>
      </c>
      <c r="B874" s="1">
        <f t="shared" ca="1" si="65"/>
        <v>96986</v>
      </c>
      <c r="C874" s="2">
        <f t="shared" ca="1" si="66"/>
        <v>-3.18</v>
      </c>
      <c r="D874">
        <f t="shared" ca="1" si="67"/>
        <v>90655</v>
      </c>
      <c r="E874" s="3">
        <f t="shared" ca="1" si="68"/>
        <v>4408.454545454545</v>
      </c>
      <c r="F874">
        <f t="shared" ca="1" si="69"/>
        <v>9.94</v>
      </c>
    </row>
    <row r="875" spans="1:6" x14ac:dyDescent="0.35">
      <c r="A875">
        <v>1874</v>
      </c>
      <c r="B875" s="1">
        <f t="shared" ca="1" si="65"/>
        <v>85681</v>
      </c>
      <c r="C875" s="2">
        <f t="shared" ca="1" si="66"/>
        <v>-3.41</v>
      </c>
      <c r="D875">
        <f t="shared" ca="1" si="67"/>
        <v>132637</v>
      </c>
      <c r="E875" s="3">
        <f t="shared" ca="1" si="68"/>
        <v>10710.125</v>
      </c>
      <c r="F875">
        <f t="shared" ca="1" si="69"/>
        <v>3.77</v>
      </c>
    </row>
    <row r="876" spans="1:6" x14ac:dyDescent="0.35">
      <c r="A876">
        <v>1875</v>
      </c>
      <c r="B876" s="1">
        <f t="shared" ca="1" si="65"/>
        <v>156830</v>
      </c>
      <c r="C876" s="2">
        <f t="shared" ca="1" si="66"/>
        <v>-2.17</v>
      </c>
      <c r="D876">
        <f t="shared" ca="1" si="67"/>
        <v>135112</v>
      </c>
      <c r="E876" s="3">
        <f t="shared" ca="1" si="68"/>
        <v>26138.333333333332</v>
      </c>
      <c r="F876">
        <f t="shared" ca="1" si="69"/>
        <v>3.92</v>
      </c>
    </row>
    <row r="877" spans="1:6" x14ac:dyDescent="0.35">
      <c r="A877">
        <v>1876</v>
      </c>
      <c r="B877" s="1">
        <f t="shared" ca="1" si="65"/>
        <v>112252</v>
      </c>
      <c r="C877" s="2">
        <f t="shared" ca="1" si="66"/>
        <v>-3.04</v>
      </c>
      <c r="D877">
        <f t="shared" ca="1" si="67"/>
        <v>57602</v>
      </c>
      <c r="E877" s="3">
        <f t="shared" ca="1" si="68"/>
        <v>5345.333333333333</v>
      </c>
      <c r="F877">
        <f t="shared" ca="1" si="69"/>
        <v>4.9000000000000004</v>
      </c>
    </row>
    <row r="878" spans="1:6" x14ac:dyDescent="0.35">
      <c r="A878">
        <v>1877</v>
      </c>
      <c r="B878" s="1">
        <f t="shared" ca="1" si="65"/>
        <v>86823</v>
      </c>
      <c r="C878" s="2">
        <f t="shared" ca="1" si="66"/>
        <v>-2.8</v>
      </c>
      <c r="D878">
        <f t="shared" ca="1" si="67"/>
        <v>99169</v>
      </c>
      <c r="E878" s="3">
        <f t="shared" ca="1" si="68"/>
        <v>4134.4285714285716</v>
      </c>
      <c r="F878">
        <f t="shared" ca="1" si="69"/>
        <v>11.68</v>
      </c>
    </row>
    <row r="879" spans="1:6" x14ac:dyDescent="0.35">
      <c r="A879">
        <v>1878</v>
      </c>
      <c r="B879" s="1">
        <f t="shared" ca="1" si="65"/>
        <v>129021</v>
      </c>
      <c r="C879" s="2">
        <f t="shared" ca="1" si="66"/>
        <v>-1.86</v>
      </c>
      <c r="D879">
        <f t="shared" ca="1" si="67"/>
        <v>60166</v>
      </c>
      <c r="E879" s="3">
        <f t="shared" ca="1" si="68"/>
        <v>18431.571428571428</v>
      </c>
      <c r="F879">
        <f t="shared" ca="1" si="69"/>
        <v>12.36</v>
      </c>
    </row>
    <row r="880" spans="1:6" x14ac:dyDescent="0.35">
      <c r="A880">
        <v>1879</v>
      </c>
      <c r="B880" s="1">
        <f t="shared" ca="1" si="65"/>
        <v>77135</v>
      </c>
      <c r="C880" s="2">
        <f t="shared" ca="1" si="66"/>
        <v>-1.93</v>
      </c>
      <c r="D880">
        <f t="shared" ca="1" si="67"/>
        <v>52676</v>
      </c>
      <c r="E880" s="3">
        <f t="shared" ca="1" si="68"/>
        <v>3506.1363636363635</v>
      </c>
      <c r="F880">
        <f t="shared" ca="1" si="69"/>
        <v>10.66</v>
      </c>
    </row>
    <row r="881" spans="1:6" x14ac:dyDescent="0.35">
      <c r="A881">
        <v>1880</v>
      </c>
      <c r="B881" s="1">
        <f t="shared" ca="1" si="65"/>
        <v>72794</v>
      </c>
      <c r="C881" s="2">
        <f t="shared" ca="1" si="66"/>
        <v>-2.84</v>
      </c>
      <c r="D881">
        <f t="shared" ca="1" si="67"/>
        <v>90671</v>
      </c>
      <c r="E881" s="3">
        <f t="shared" ca="1" si="68"/>
        <v>8088.2222222222226</v>
      </c>
      <c r="F881">
        <f t="shared" ca="1" si="69"/>
        <v>8.42</v>
      </c>
    </row>
    <row r="882" spans="1:6" x14ac:dyDescent="0.35">
      <c r="A882">
        <v>1881</v>
      </c>
      <c r="B882" s="1">
        <f t="shared" ca="1" si="65"/>
        <v>145375</v>
      </c>
      <c r="C882" s="2">
        <f t="shared" ca="1" si="66"/>
        <v>-2.0699999999999998</v>
      </c>
      <c r="D882">
        <f t="shared" ca="1" si="67"/>
        <v>65064</v>
      </c>
      <c r="E882" s="3">
        <f t="shared" ca="1" si="68"/>
        <v>6922.6190476190477</v>
      </c>
      <c r="F882">
        <f t="shared" ca="1" si="69"/>
        <v>11.23</v>
      </c>
    </row>
    <row r="883" spans="1:6" x14ac:dyDescent="0.35">
      <c r="A883">
        <v>1882</v>
      </c>
      <c r="B883" s="1">
        <f t="shared" ca="1" si="65"/>
        <v>133932</v>
      </c>
      <c r="C883" s="2">
        <f t="shared" ca="1" si="66"/>
        <v>-3.58</v>
      </c>
      <c r="D883">
        <f t="shared" ca="1" si="67"/>
        <v>119928</v>
      </c>
      <c r="E883" s="3">
        <f t="shared" ca="1" si="68"/>
        <v>26786.400000000001</v>
      </c>
      <c r="F883">
        <f t="shared" ca="1" si="69"/>
        <v>5.48</v>
      </c>
    </row>
    <row r="884" spans="1:6" x14ac:dyDescent="0.35">
      <c r="A884">
        <v>1883</v>
      </c>
      <c r="B884" s="1">
        <f t="shared" ca="1" si="65"/>
        <v>92005</v>
      </c>
      <c r="C884" s="2">
        <f t="shared" ca="1" si="66"/>
        <v>-2.2599999999999998</v>
      </c>
      <c r="D884">
        <f t="shared" ca="1" si="67"/>
        <v>86430</v>
      </c>
      <c r="E884" s="3">
        <f t="shared" ca="1" si="68"/>
        <v>9200.5</v>
      </c>
      <c r="F884">
        <f t="shared" ca="1" si="69"/>
        <v>9.66</v>
      </c>
    </row>
    <row r="885" spans="1:6" x14ac:dyDescent="0.35">
      <c r="A885">
        <v>1884</v>
      </c>
      <c r="B885" s="1">
        <f t="shared" ca="1" si="65"/>
        <v>119672</v>
      </c>
      <c r="C885" s="2">
        <f t="shared" ca="1" si="66"/>
        <v>-2.5</v>
      </c>
      <c r="D885">
        <f t="shared" ca="1" si="67"/>
        <v>109190</v>
      </c>
      <c r="E885" s="3">
        <f t="shared" ca="1" si="68"/>
        <v>8548</v>
      </c>
      <c r="F885">
        <f t="shared" ca="1" si="69"/>
        <v>5.04</v>
      </c>
    </row>
    <row r="886" spans="1:6" x14ac:dyDescent="0.35">
      <c r="A886">
        <v>1885</v>
      </c>
      <c r="B886" s="1">
        <f t="shared" ca="1" si="65"/>
        <v>137498</v>
      </c>
      <c r="C886" s="2">
        <f t="shared" ca="1" si="66"/>
        <v>-1.4</v>
      </c>
      <c r="D886">
        <f t="shared" ca="1" si="67"/>
        <v>131448</v>
      </c>
      <c r="E886" s="3">
        <f t="shared" ca="1" si="68"/>
        <v>5499.92</v>
      </c>
      <c r="F886">
        <f t="shared" ca="1" si="69"/>
        <v>8.11</v>
      </c>
    </row>
    <row r="887" spans="1:6" x14ac:dyDescent="0.35">
      <c r="A887">
        <v>1886</v>
      </c>
      <c r="B887" s="1">
        <f t="shared" ca="1" si="65"/>
        <v>172748</v>
      </c>
      <c r="C887" s="2">
        <f t="shared" ca="1" si="66"/>
        <v>-2.0699999999999998</v>
      </c>
      <c r="D887">
        <f t="shared" ca="1" si="67"/>
        <v>123535</v>
      </c>
      <c r="E887" s="3">
        <f t="shared" ca="1" si="68"/>
        <v>10161.64705882353</v>
      </c>
      <c r="F887">
        <f t="shared" ca="1" si="69"/>
        <v>6.19</v>
      </c>
    </row>
    <row r="888" spans="1:6" x14ac:dyDescent="0.35">
      <c r="A888">
        <v>1887</v>
      </c>
      <c r="B888" s="1">
        <f t="shared" ca="1" si="65"/>
        <v>31662</v>
      </c>
      <c r="C888" s="2">
        <f t="shared" ca="1" si="66"/>
        <v>-2.5499999999999998</v>
      </c>
      <c r="D888">
        <f t="shared" ca="1" si="67"/>
        <v>126886</v>
      </c>
      <c r="E888" s="3">
        <f t="shared" ca="1" si="68"/>
        <v>4523.1428571428569</v>
      </c>
      <c r="F888">
        <f t="shared" ca="1" si="69"/>
        <v>5.04</v>
      </c>
    </row>
    <row r="889" spans="1:6" x14ac:dyDescent="0.35">
      <c r="A889">
        <v>1888</v>
      </c>
      <c r="B889" s="1">
        <f t="shared" ca="1" si="65"/>
        <v>120476</v>
      </c>
      <c r="C889" s="2">
        <f t="shared" ca="1" si="66"/>
        <v>-3.78</v>
      </c>
      <c r="D889">
        <f t="shared" ca="1" si="67"/>
        <v>98521</v>
      </c>
      <c r="E889" s="3">
        <f t="shared" ca="1" si="68"/>
        <v>7529.75</v>
      </c>
      <c r="F889">
        <f t="shared" ca="1" si="69"/>
        <v>8.81</v>
      </c>
    </row>
    <row r="890" spans="1:6" x14ac:dyDescent="0.35">
      <c r="A890">
        <v>1889</v>
      </c>
      <c r="B890" s="1">
        <f t="shared" ca="1" si="65"/>
        <v>76773</v>
      </c>
      <c r="C890" s="2">
        <f t="shared" ca="1" si="66"/>
        <v>-2.17</v>
      </c>
      <c r="D890">
        <f t="shared" ca="1" si="67"/>
        <v>31171</v>
      </c>
      <c r="E890" s="3">
        <f t="shared" ca="1" si="68"/>
        <v>10967.571428571429</v>
      </c>
      <c r="F890">
        <f t="shared" ca="1" si="69"/>
        <v>14</v>
      </c>
    </row>
    <row r="891" spans="1:6" x14ac:dyDescent="0.35">
      <c r="A891">
        <v>1890</v>
      </c>
      <c r="B891" s="1">
        <f t="shared" ca="1" si="65"/>
        <v>160866</v>
      </c>
      <c r="C891" s="2">
        <f t="shared" ca="1" si="66"/>
        <v>-1.96</v>
      </c>
      <c r="D891">
        <f t="shared" ca="1" si="67"/>
        <v>125456</v>
      </c>
      <c r="E891" s="3">
        <f t="shared" ca="1" si="68"/>
        <v>8466.6315789473683</v>
      </c>
      <c r="F891">
        <f t="shared" ca="1" si="69"/>
        <v>5.64</v>
      </c>
    </row>
    <row r="892" spans="1:6" x14ac:dyDescent="0.35">
      <c r="A892">
        <v>1891</v>
      </c>
      <c r="B892" s="1">
        <f t="shared" ca="1" si="65"/>
        <v>160187</v>
      </c>
      <c r="C892" s="2">
        <f t="shared" ca="1" si="66"/>
        <v>-1.22</v>
      </c>
      <c r="D892">
        <f t="shared" ca="1" si="67"/>
        <v>118678</v>
      </c>
      <c r="E892" s="3">
        <f t="shared" ca="1" si="68"/>
        <v>14562.454545454546</v>
      </c>
      <c r="F892">
        <f t="shared" ca="1" si="69"/>
        <v>12.19</v>
      </c>
    </row>
    <row r="893" spans="1:6" x14ac:dyDescent="0.35">
      <c r="A893">
        <v>1892</v>
      </c>
      <c r="B893" s="1">
        <f t="shared" ca="1" si="65"/>
        <v>152703</v>
      </c>
      <c r="C893" s="2">
        <f t="shared" ca="1" si="66"/>
        <v>-3.98</v>
      </c>
      <c r="D893">
        <f t="shared" ca="1" si="67"/>
        <v>142046</v>
      </c>
      <c r="E893" s="3">
        <f t="shared" ca="1" si="68"/>
        <v>10180.200000000001</v>
      </c>
      <c r="F893">
        <f t="shared" ca="1" si="69"/>
        <v>4.46</v>
      </c>
    </row>
    <row r="894" spans="1:6" x14ac:dyDescent="0.35">
      <c r="A894">
        <v>1893</v>
      </c>
      <c r="B894" s="1">
        <f t="shared" ca="1" si="65"/>
        <v>148849</v>
      </c>
      <c r="C894" s="2">
        <f t="shared" ca="1" si="66"/>
        <v>-1.24</v>
      </c>
      <c r="D894">
        <f t="shared" ca="1" si="67"/>
        <v>100291</v>
      </c>
      <c r="E894" s="3">
        <f t="shared" ca="1" si="68"/>
        <v>29769.8</v>
      </c>
      <c r="F894">
        <f t="shared" ca="1" si="69"/>
        <v>13.16</v>
      </c>
    </row>
    <row r="895" spans="1:6" x14ac:dyDescent="0.35">
      <c r="A895">
        <v>1894</v>
      </c>
      <c r="B895" s="1">
        <f t="shared" ca="1" si="65"/>
        <v>99547</v>
      </c>
      <c r="C895" s="2">
        <f t="shared" ca="1" si="66"/>
        <v>-2.97</v>
      </c>
      <c r="D895">
        <f t="shared" ca="1" si="67"/>
        <v>63910</v>
      </c>
      <c r="E895" s="3">
        <f t="shared" ca="1" si="68"/>
        <v>9954.7000000000007</v>
      </c>
      <c r="F895">
        <f t="shared" ca="1" si="69"/>
        <v>14.06</v>
      </c>
    </row>
    <row r="896" spans="1:6" x14ac:dyDescent="0.35">
      <c r="A896">
        <v>1895</v>
      </c>
      <c r="B896" s="1">
        <f t="shared" ca="1" si="65"/>
        <v>163745</v>
      </c>
      <c r="C896" s="2">
        <f t="shared" ca="1" si="66"/>
        <v>-1.23</v>
      </c>
      <c r="D896">
        <f t="shared" ca="1" si="67"/>
        <v>66464</v>
      </c>
      <c r="E896" s="3">
        <f t="shared" ca="1" si="68"/>
        <v>10916.333333333334</v>
      </c>
      <c r="F896">
        <f t="shared" ca="1" si="69"/>
        <v>3.74</v>
      </c>
    </row>
    <row r="897" spans="1:6" x14ac:dyDescent="0.35">
      <c r="A897">
        <v>1896</v>
      </c>
      <c r="B897" s="1">
        <f t="shared" ca="1" si="65"/>
        <v>188087</v>
      </c>
      <c r="C897" s="2">
        <f t="shared" ca="1" si="66"/>
        <v>-2.7</v>
      </c>
      <c r="D897">
        <f t="shared" ca="1" si="67"/>
        <v>65921</v>
      </c>
      <c r="E897" s="3">
        <f t="shared" ca="1" si="68"/>
        <v>11755.4375</v>
      </c>
      <c r="F897">
        <f t="shared" ca="1" si="69"/>
        <v>4.1900000000000004</v>
      </c>
    </row>
    <row r="898" spans="1:6" x14ac:dyDescent="0.35">
      <c r="A898">
        <v>1897</v>
      </c>
      <c r="B898" s="1">
        <f t="shared" ca="1" si="65"/>
        <v>193701</v>
      </c>
      <c r="C898" s="2">
        <f t="shared" ca="1" si="66"/>
        <v>-3.6</v>
      </c>
      <c r="D898">
        <f t="shared" ca="1" si="67"/>
        <v>136200</v>
      </c>
      <c r="E898" s="3">
        <f t="shared" ca="1" si="68"/>
        <v>10194.78947368421</v>
      </c>
      <c r="F898">
        <f t="shared" ca="1" si="69"/>
        <v>3.25</v>
      </c>
    </row>
    <row r="899" spans="1:6" x14ac:dyDescent="0.35">
      <c r="A899">
        <v>1898</v>
      </c>
      <c r="B899" s="1">
        <f t="shared" ref="B899:B962" ca="1" si="70">RANDBETWEEN(10000, 200000)</f>
        <v>188533</v>
      </c>
      <c r="C899" s="2">
        <f t="shared" ref="C899:C962" ca="1" si="71">RANDBETWEEN(-400, -120)/100</f>
        <v>-2.94</v>
      </c>
      <c r="D899">
        <f t="shared" ref="D899:D962" ca="1" si="72">RANDBETWEEN(25000, 150000)</f>
        <v>65180</v>
      </c>
      <c r="E899" s="3">
        <f t="shared" ref="E899:E962" ca="1" si="73">B899/RANDBETWEEN(5,25)</f>
        <v>20948.111111111109</v>
      </c>
      <c r="F899">
        <f t="shared" ref="F899:F962" ca="1" si="74">RANDBETWEEN(300, 1500)/100</f>
        <v>10.5</v>
      </c>
    </row>
    <row r="900" spans="1:6" x14ac:dyDescent="0.35">
      <c r="A900">
        <v>1899</v>
      </c>
      <c r="B900" s="1">
        <f t="shared" ca="1" si="70"/>
        <v>98145</v>
      </c>
      <c r="C900" s="2">
        <f t="shared" ca="1" si="71"/>
        <v>-2.25</v>
      </c>
      <c r="D900">
        <f t="shared" ca="1" si="72"/>
        <v>59526</v>
      </c>
      <c r="E900" s="3">
        <f t="shared" ca="1" si="73"/>
        <v>4673.5714285714284</v>
      </c>
      <c r="F900">
        <f t="shared" ca="1" si="74"/>
        <v>8.07</v>
      </c>
    </row>
    <row r="901" spans="1:6" x14ac:dyDescent="0.35">
      <c r="A901">
        <v>1900</v>
      </c>
      <c r="B901" s="1">
        <f t="shared" ca="1" si="70"/>
        <v>158341</v>
      </c>
      <c r="C901" s="2">
        <f t="shared" ca="1" si="71"/>
        <v>-1.55</v>
      </c>
      <c r="D901">
        <f t="shared" ca="1" si="72"/>
        <v>44887</v>
      </c>
      <c r="E901" s="3">
        <f t="shared" ca="1" si="73"/>
        <v>26390.166666666668</v>
      </c>
      <c r="F901">
        <f t="shared" ca="1" si="74"/>
        <v>13.45</v>
      </c>
    </row>
    <row r="902" spans="1:6" x14ac:dyDescent="0.35">
      <c r="A902">
        <v>1901</v>
      </c>
      <c r="B902" s="1">
        <f t="shared" ca="1" si="70"/>
        <v>14754</v>
      </c>
      <c r="C902" s="2">
        <f t="shared" ca="1" si="71"/>
        <v>-2.67</v>
      </c>
      <c r="D902">
        <f t="shared" ca="1" si="72"/>
        <v>124543</v>
      </c>
      <c r="E902" s="3">
        <f t="shared" ca="1" si="73"/>
        <v>1134.9230769230769</v>
      </c>
      <c r="F902">
        <f t="shared" ca="1" si="74"/>
        <v>8.66</v>
      </c>
    </row>
    <row r="903" spans="1:6" x14ac:dyDescent="0.35">
      <c r="A903">
        <v>1902</v>
      </c>
      <c r="B903" s="1">
        <f t="shared" ca="1" si="70"/>
        <v>156696</v>
      </c>
      <c r="C903" s="2">
        <f t="shared" ca="1" si="71"/>
        <v>-2.5299999999999998</v>
      </c>
      <c r="D903">
        <f t="shared" ca="1" si="72"/>
        <v>131094</v>
      </c>
      <c r="E903" s="3">
        <f t="shared" ca="1" si="73"/>
        <v>9217.4117647058829</v>
      </c>
      <c r="F903">
        <f t="shared" ca="1" si="74"/>
        <v>4.4000000000000004</v>
      </c>
    </row>
    <row r="904" spans="1:6" x14ac:dyDescent="0.35">
      <c r="A904">
        <v>1903</v>
      </c>
      <c r="B904" s="1">
        <f t="shared" ca="1" si="70"/>
        <v>90905</v>
      </c>
      <c r="C904" s="2">
        <f t="shared" ca="1" si="71"/>
        <v>-2.42</v>
      </c>
      <c r="D904">
        <f t="shared" ca="1" si="72"/>
        <v>140942</v>
      </c>
      <c r="E904" s="3">
        <f t="shared" ca="1" si="73"/>
        <v>15150.833333333334</v>
      </c>
      <c r="F904">
        <f t="shared" ca="1" si="74"/>
        <v>7.76</v>
      </c>
    </row>
    <row r="905" spans="1:6" x14ac:dyDescent="0.35">
      <c r="A905">
        <v>1904</v>
      </c>
      <c r="B905" s="1">
        <f t="shared" ca="1" si="70"/>
        <v>155505</v>
      </c>
      <c r="C905" s="2">
        <f t="shared" ca="1" si="71"/>
        <v>-3.73</v>
      </c>
      <c r="D905">
        <f t="shared" ca="1" si="72"/>
        <v>137255</v>
      </c>
      <c r="E905" s="3">
        <f t="shared" ca="1" si="73"/>
        <v>11961.923076923076</v>
      </c>
      <c r="F905">
        <f t="shared" ca="1" si="74"/>
        <v>11.89</v>
      </c>
    </row>
    <row r="906" spans="1:6" x14ac:dyDescent="0.35">
      <c r="A906">
        <v>1905</v>
      </c>
      <c r="B906" s="1">
        <f t="shared" ca="1" si="70"/>
        <v>177375</v>
      </c>
      <c r="C906" s="2">
        <f t="shared" ca="1" si="71"/>
        <v>-2.14</v>
      </c>
      <c r="D906">
        <f t="shared" ca="1" si="72"/>
        <v>145411</v>
      </c>
      <c r="E906" s="3">
        <f t="shared" ca="1" si="73"/>
        <v>35475</v>
      </c>
      <c r="F906">
        <f t="shared" ca="1" si="74"/>
        <v>11.43</v>
      </c>
    </row>
    <row r="907" spans="1:6" x14ac:dyDescent="0.35">
      <c r="A907">
        <v>1906</v>
      </c>
      <c r="B907" s="1">
        <f t="shared" ca="1" si="70"/>
        <v>20541</v>
      </c>
      <c r="C907" s="2">
        <f t="shared" ca="1" si="71"/>
        <v>-1.76</v>
      </c>
      <c r="D907">
        <f t="shared" ca="1" si="72"/>
        <v>122055</v>
      </c>
      <c r="E907" s="3">
        <f t="shared" ca="1" si="73"/>
        <v>1467.2142857142858</v>
      </c>
      <c r="F907">
        <f t="shared" ca="1" si="74"/>
        <v>14.5</v>
      </c>
    </row>
    <row r="908" spans="1:6" x14ac:dyDescent="0.35">
      <c r="A908">
        <v>1907</v>
      </c>
      <c r="B908" s="1">
        <f t="shared" ca="1" si="70"/>
        <v>63210</v>
      </c>
      <c r="C908" s="2">
        <f t="shared" ca="1" si="71"/>
        <v>-3.29</v>
      </c>
      <c r="D908">
        <f t="shared" ca="1" si="72"/>
        <v>98823</v>
      </c>
      <c r="E908" s="3">
        <f t="shared" ca="1" si="73"/>
        <v>7023.333333333333</v>
      </c>
      <c r="F908">
        <f t="shared" ca="1" si="74"/>
        <v>12.31</v>
      </c>
    </row>
    <row r="909" spans="1:6" x14ac:dyDescent="0.35">
      <c r="A909">
        <v>1908</v>
      </c>
      <c r="B909" s="1">
        <f t="shared" ca="1" si="70"/>
        <v>45854</v>
      </c>
      <c r="C909" s="2">
        <f t="shared" ca="1" si="71"/>
        <v>-2.5099999999999998</v>
      </c>
      <c r="D909">
        <f t="shared" ca="1" si="72"/>
        <v>140095</v>
      </c>
      <c r="E909" s="3">
        <f t="shared" ca="1" si="73"/>
        <v>1993.6521739130435</v>
      </c>
      <c r="F909">
        <f t="shared" ca="1" si="74"/>
        <v>3.79</v>
      </c>
    </row>
    <row r="910" spans="1:6" x14ac:dyDescent="0.35">
      <c r="A910">
        <v>1909</v>
      </c>
      <c r="B910" s="1">
        <f t="shared" ca="1" si="70"/>
        <v>161068</v>
      </c>
      <c r="C910" s="2">
        <f t="shared" ca="1" si="71"/>
        <v>-3.68</v>
      </c>
      <c r="D910">
        <f t="shared" ca="1" si="72"/>
        <v>82696</v>
      </c>
      <c r="E910" s="3">
        <f t="shared" ca="1" si="73"/>
        <v>7669.9047619047615</v>
      </c>
      <c r="F910">
        <f t="shared" ca="1" si="74"/>
        <v>6.41</v>
      </c>
    </row>
    <row r="911" spans="1:6" x14ac:dyDescent="0.35">
      <c r="A911">
        <v>1910</v>
      </c>
      <c r="B911" s="1">
        <f t="shared" ca="1" si="70"/>
        <v>159277</v>
      </c>
      <c r="C911" s="2">
        <f t="shared" ca="1" si="71"/>
        <v>-2.2200000000000002</v>
      </c>
      <c r="D911">
        <f t="shared" ca="1" si="72"/>
        <v>121535</v>
      </c>
      <c r="E911" s="3">
        <f t="shared" ca="1" si="73"/>
        <v>6371.08</v>
      </c>
      <c r="F911">
        <f t="shared" ca="1" si="74"/>
        <v>8.26</v>
      </c>
    </row>
    <row r="912" spans="1:6" x14ac:dyDescent="0.35">
      <c r="A912">
        <v>1911</v>
      </c>
      <c r="B912" s="1">
        <f t="shared" ca="1" si="70"/>
        <v>179090</v>
      </c>
      <c r="C912" s="2">
        <f t="shared" ca="1" si="71"/>
        <v>-3.38</v>
      </c>
      <c r="D912">
        <f t="shared" ca="1" si="72"/>
        <v>48346</v>
      </c>
      <c r="E912" s="3">
        <f t="shared" ca="1" si="73"/>
        <v>8140.454545454545</v>
      </c>
      <c r="F912">
        <f t="shared" ca="1" si="74"/>
        <v>4.76</v>
      </c>
    </row>
    <row r="913" spans="1:6" x14ac:dyDescent="0.35">
      <c r="A913">
        <v>1912</v>
      </c>
      <c r="B913" s="1">
        <f t="shared" ca="1" si="70"/>
        <v>48284</v>
      </c>
      <c r="C913" s="2">
        <f t="shared" ca="1" si="71"/>
        <v>-1.75</v>
      </c>
      <c r="D913">
        <f t="shared" ca="1" si="72"/>
        <v>83606</v>
      </c>
      <c r="E913" s="3">
        <f t="shared" ca="1" si="73"/>
        <v>3714.1538461538462</v>
      </c>
      <c r="F913">
        <f t="shared" ca="1" si="74"/>
        <v>13.36</v>
      </c>
    </row>
    <row r="914" spans="1:6" x14ac:dyDescent="0.35">
      <c r="A914">
        <v>1913</v>
      </c>
      <c r="B914" s="1">
        <f t="shared" ca="1" si="70"/>
        <v>177734</v>
      </c>
      <c r="C914" s="2">
        <f t="shared" ca="1" si="71"/>
        <v>-1.67</v>
      </c>
      <c r="D914">
        <f t="shared" ca="1" si="72"/>
        <v>82874</v>
      </c>
      <c r="E914" s="3">
        <f t="shared" ca="1" si="73"/>
        <v>19748.222222222223</v>
      </c>
      <c r="F914">
        <f t="shared" ca="1" si="74"/>
        <v>6.55</v>
      </c>
    </row>
    <row r="915" spans="1:6" x14ac:dyDescent="0.35">
      <c r="A915">
        <v>1914</v>
      </c>
      <c r="B915" s="1">
        <f t="shared" ca="1" si="70"/>
        <v>63640</v>
      </c>
      <c r="C915" s="2">
        <f t="shared" ca="1" si="71"/>
        <v>-3.27</v>
      </c>
      <c r="D915">
        <f t="shared" ca="1" si="72"/>
        <v>139361</v>
      </c>
      <c r="E915" s="3">
        <f t="shared" ca="1" si="73"/>
        <v>4545.7142857142853</v>
      </c>
      <c r="F915">
        <f t="shared" ca="1" si="74"/>
        <v>12.41</v>
      </c>
    </row>
    <row r="916" spans="1:6" x14ac:dyDescent="0.35">
      <c r="A916">
        <v>1915</v>
      </c>
      <c r="B916" s="1">
        <f t="shared" ca="1" si="70"/>
        <v>109437</v>
      </c>
      <c r="C916" s="2">
        <f t="shared" ca="1" si="71"/>
        <v>-2.4</v>
      </c>
      <c r="D916">
        <f t="shared" ca="1" si="72"/>
        <v>116758</v>
      </c>
      <c r="E916" s="3">
        <f t="shared" ca="1" si="73"/>
        <v>9119.75</v>
      </c>
      <c r="F916">
        <f t="shared" ca="1" si="74"/>
        <v>3.53</v>
      </c>
    </row>
    <row r="917" spans="1:6" x14ac:dyDescent="0.35">
      <c r="A917">
        <v>1916</v>
      </c>
      <c r="B917" s="1">
        <f t="shared" ca="1" si="70"/>
        <v>93334</v>
      </c>
      <c r="C917" s="2">
        <f t="shared" ca="1" si="71"/>
        <v>-3.08</v>
      </c>
      <c r="D917">
        <f t="shared" ca="1" si="72"/>
        <v>46924</v>
      </c>
      <c r="E917" s="3">
        <f t="shared" ca="1" si="73"/>
        <v>4912.3157894736842</v>
      </c>
      <c r="F917">
        <f t="shared" ca="1" si="74"/>
        <v>3.96</v>
      </c>
    </row>
    <row r="918" spans="1:6" x14ac:dyDescent="0.35">
      <c r="A918">
        <v>1917</v>
      </c>
      <c r="B918" s="1">
        <f t="shared" ca="1" si="70"/>
        <v>85666</v>
      </c>
      <c r="C918" s="2">
        <f t="shared" ca="1" si="71"/>
        <v>-3.84</v>
      </c>
      <c r="D918">
        <f t="shared" ca="1" si="72"/>
        <v>132865</v>
      </c>
      <c r="E918" s="3">
        <f t="shared" ca="1" si="73"/>
        <v>4759.2222222222226</v>
      </c>
      <c r="F918">
        <f t="shared" ca="1" si="74"/>
        <v>13.69</v>
      </c>
    </row>
    <row r="919" spans="1:6" x14ac:dyDescent="0.35">
      <c r="A919">
        <v>1918</v>
      </c>
      <c r="B919" s="1">
        <f t="shared" ca="1" si="70"/>
        <v>121946</v>
      </c>
      <c r="C919" s="2">
        <f t="shared" ca="1" si="71"/>
        <v>-3.92</v>
      </c>
      <c r="D919">
        <f t="shared" ca="1" si="72"/>
        <v>69222</v>
      </c>
      <c r="E919" s="3">
        <f t="shared" ca="1" si="73"/>
        <v>5081.083333333333</v>
      </c>
      <c r="F919">
        <f t="shared" ca="1" si="74"/>
        <v>11.97</v>
      </c>
    </row>
    <row r="920" spans="1:6" x14ac:dyDescent="0.35">
      <c r="A920">
        <v>1919</v>
      </c>
      <c r="B920" s="1">
        <f t="shared" ca="1" si="70"/>
        <v>112750</v>
      </c>
      <c r="C920" s="2">
        <f t="shared" ca="1" si="71"/>
        <v>-3.06</v>
      </c>
      <c r="D920">
        <f t="shared" ca="1" si="72"/>
        <v>107516</v>
      </c>
      <c r="E920" s="3">
        <f t="shared" ca="1" si="73"/>
        <v>5637.5</v>
      </c>
      <c r="F920">
        <f t="shared" ca="1" si="74"/>
        <v>3.22</v>
      </c>
    </row>
    <row r="921" spans="1:6" x14ac:dyDescent="0.35">
      <c r="A921">
        <v>1920</v>
      </c>
      <c r="B921" s="1">
        <f t="shared" ca="1" si="70"/>
        <v>103137</v>
      </c>
      <c r="C921" s="2">
        <f t="shared" ca="1" si="71"/>
        <v>-1.86</v>
      </c>
      <c r="D921">
        <f t="shared" ca="1" si="72"/>
        <v>44090</v>
      </c>
      <c r="E921" s="3">
        <f t="shared" ca="1" si="73"/>
        <v>5729.833333333333</v>
      </c>
      <c r="F921">
        <f t="shared" ca="1" si="74"/>
        <v>12.49</v>
      </c>
    </row>
    <row r="922" spans="1:6" x14ac:dyDescent="0.35">
      <c r="A922">
        <v>1921</v>
      </c>
      <c r="B922" s="1">
        <f t="shared" ca="1" si="70"/>
        <v>42337</v>
      </c>
      <c r="C922" s="2">
        <f t="shared" ca="1" si="71"/>
        <v>-1.87</v>
      </c>
      <c r="D922">
        <f t="shared" ca="1" si="72"/>
        <v>130576</v>
      </c>
      <c r="E922" s="3">
        <f t="shared" ca="1" si="73"/>
        <v>1924.409090909091</v>
      </c>
      <c r="F922">
        <f t="shared" ca="1" si="74"/>
        <v>3.17</v>
      </c>
    </row>
    <row r="923" spans="1:6" x14ac:dyDescent="0.35">
      <c r="A923">
        <v>1922</v>
      </c>
      <c r="B923" s="1">
        <f t="shared" ca="1" si="70"/>
        <v>64380</v>
      </c>
      <c r="C923" s="2">
        <f t="shared" ca="1" si="71"/>
        <v>-1.99</v>
      </c>
      <c r="D923">
        <f t="shared" ca="1" si="72"/>
        <v>47047</v>
      </c>
      <c r="E923" s="3">
        <f t="shared" ca="1" si="73"/>
        <v>9197.1428571428569</v>
      </c>
      <c r="F923">
        <f t="shared" ca="1" si="74"/>
        <v>13.2</v>
      </c>
    </row>
    <row r="924" spans="1:6" x14ac:dyDescent="0.35">
      <c r="A924">
        <v>1923</v>
      </c>
      <c r="B924" s="1">
        <f t="shared" ca="1" si="70"/>
        <v>55679</v>
      </c>
      <c r="C924" s="2">
        <f t="shared" ca="1" si="71"/>
        <v>-3.78</v>
      </c>
      <c r="D924">
        <f t="shared" ca="1" si="72"/>
        <v>53022</v>
      </c>
      <c r="E924" s="3">
        <f t="shared" ca="1" si="73"/>
        <v>3977.0714285714284</v>
      </c>
      <c r="F924">
        <f t="shared" ca="1" si="74"/>
        <v>8.19</v>
      </c>
    </row>
    <row r="925" spans="1:6" x14ac:dyDescent="0.35">
      <c r="A925">
        <v>1924</v>
      </c>
      <c r="B925" s="1">
        <f t="shared" ca="1" si="70"/>
        <v>75460</v>
      </c>
      <c r="C925" s="2">
        <f t="shared" ca="1" si="71"/>
        <v>-3.62</v>
      </c>
      <c r="D925">
        <f t="shared" ca="1" si="72"/>
        <v>105851</v>
      </c>
      <c r="E925" s="3">
        <f t="shared" ca="1" si="73"/>
        <v>3144.1666666666665</v>
      </c>
      <c r="F925">
        <f t="shared" ca="1" si="74"/>
        <v>4.6500000000000004</v>
      </c>
    </row>
    <row r="926" spans="1:6" x14ac:dyDescent="0.35">
      <c r="A926">
        <v>1925</v>
      </c>
      <c r="B926" s="1">
        <f t="shared" ca="1" si="70"/>
        <v>130284</v>
      </c>
      <c r="C926" s="2">
        <f t="shared" ca="1" si="71"/>
        <v>-1.84</v>
      </c>
      <c r="D926">
        <f t="shared" ca="1" si="72"/>
        <v>56620</v>
      </c>
      <c r="E926" s="3">
        <f t="shared" ca="1" si="73"/>
        <v>14476</v>
      </c>
      <c r="F926">
        <f t="shared" ca="1" si="74"/>
        <v>4.59</v>
      </c>
    </row>
    <row r="927" spans="1:6" x14ac:dyDescent="0.35">
      <c r="A927">
        <v>1926</v>
      </c>
      <c r="B927" s="1">
        <f t="shared" ca="1" si="70"/>
        <v>143719</v>
      </c>
      <c r="C927" s="2">
        <f t="shared" ca="1" si="71"/>
        <v>-2.38</v>
      </c>
      <c r="D927">
        <f t="shared" ca="1" si="72"/>
        <v>106125</v>
      </c>
      <c r="E927" s="3">
        <f t="shared" ca="1" si="73"/>
        <v>5988.291666666667</v>
      </c>
      <c r="F927">
        <f t="shared" ca="1" si="74"/>
        <v>13.81</v>
      </c>
    </row>
    <row r="928" spans="1:6" x14ac:dyDescent="0.35">
      <c r="A928">
        <v>1927</v>
      </c>
      <c r="B928" s="1">
        <f t="shared" ca="1" si="70"/>
        <v>17138</v>
      </c>
      <c r="C928" s="2">
        <f t="shared" ca="1" si="71"/>
        <v>-1.27</v>
      </c>
      <c r="D928">
        <f t="shared" ca="1" si="72"/>
        <v>141325</v>
      </c>
      <c r="E928" s="3">
        <f t="shared" ca="1" si="73"/>
        <v>2448.2857142857142</v>
      </c>
      <c r="F928">
        <f t="shared" ca="1" si="74"/>
        <v>6.38</v>
      </c>
    </row>
    <row r="929" spans="1:6" x14ac:dyDescent="0.35">
      <c r="A929">
        <v>1928</v>
      </c>
      <c r="B929" s="1">
        <f t="shared" ca="1" si="70"/>
        <v>59821</v>
      </c>
      <c r="C929" s="2">
        <f t="shared" ca="1" si="71"/>
        <v>-1.27</v>
      </c>
      <c r="D929">
        <f t="shared" ca="1" si="72"/>
        <v>31859</v>
      </c>
      <c r="E929" s="3">
        <f t="shared" ca="1" si="73"/>
        <v>5982.1</v>
      </c>
      <c r="F929">
        <f t="shared" ca="1" si="74"/>
        <v>4.3499999999999996</v>
      </c>
    </row>
    <row r="930" spans="1:6" x14ac:dyDescent="0.35">
      <c r="A930">
        <v>1929</v>
      </c>
      <c r="B930" s="1">
        <f t="shared" ca="1" si="70"/>
        <v>61216</v>
      </c>
      <c r="C930" s="2">
        <f t="shared" ca="1" si="71"/>
        <v>-1.81</v>
      </c>
      <c r="D930">
        <f t="shared" ca="1" si="72"/>
        <v>144038</v>
      </c>
      <c r="E930" s="3">
        <f t="shared" ca="1" si="73"/>
        <v>3221.8947368421054</v>
      </c>
      <c r="F930">
        <f t="shared" ca="1" si="74"/>
        <v>11.76</v>
      </c>
    </row>
    <row r="931" spans="1:6" x14ac:dyDescent="0.35">
      <c r="A931">
        <v>1930</v>
      </c>
      <c r="B931" s="1">
        <f t="shared" ca="1" si="70"/>
        <v>54690</v>
      </c>
      <c r="C931" s="2">
        <f t="shared" ca="1" si="71"/>
        <v>-3.52</v>
      </c>
      <c r="D931">
        <f t="shared" ca="1" si="72"/>
        <v>137514</v>
      </c>
      <c r="E931" s="3">
        <f t="shared" ca="1" si="73"/>
        <v>4971.818181818182</v>
      </c>
      <c r="F931">
        <f t="shared" ca="1" si="74"/>
        <v>14.66</v>
      </c>
    </row>
    <row r="932" spans="1:6" x14ac:dyDescent="0.35">
      <c r="A932">
        <v>1931</v>
      </c>
      <c r="B932" s="1">
        <f t="shared" ca="1" si="70"/>
        <v>12761</v>
      </c>
      <c r="C932" s="2">
        <f t="shared" ca="1" si="71"/>
        <v>-3.63</v>
      </c>
      <c r="D932">
        <f t="shared" ca="1" si="72"/>
        <v>123274</v>
      </c>
      <c r="E932" s="3">
        <f t="shared" ca="1" si="73"/>
        <v>1160.090909090909</v>
      </c>
      <c r="F932">
        <f t="shared" ca="1" si="74"/>
        <v>5.53</v>
      </c>
    </row>
    <row r="933" spans="1:6" x14ac:dyDescent="0.35">
      <c r="A933">
        <v>1932</v>
      </c>
      <c r="B933" s="1">
        <f t="shared" ca="1" si="70"/>
        <v>152120</v>
      </c>
      <c r="C933" s="2">
        <f t="shared" ca="1" si="71"/>
        <v>-1.38</v>
      </c>
      <c r="D933">
        <f t="shared" ca="1" si="72"/>
        <v>36078</v>
      </c>
      <c r="E933" s="3">
        <f t="shared" ca="1" si="73"/>
        <v>8451.1111111111113</v>
      </c>
      <c r="F933">
        <f t="shared" ca="1" si="74"/>
        <v>13.56</v>
      </c>
    </row>
    <row r="934" spans="1:6" x14ac:dyDescent="0.35">
      <c r="A934">
        <v>1933</v>
      </c>
      <c r="B934" s="1">
        <f t="shared" ca="1" si="70"/>
        <v>181452</v>
      </c>
      <c r="C934" s="2">
        <f t="shared" ca="1" si="71"/>
        <v>-1.88</v>
      </c>
      <c r="D934">
        <f t="shared" ca="1" si="72"/>
        <v>99263</v>
      </c>
      <c r="E934" s="3">
        <f t="shared" ca="1" si="73"/>
        <v>9550.105263157895</v>
      </c>
      <c r="F934">
        <f t="shared" ca="1" si="74"/>
        <v>3.43</v>
      </c>
    </row>
    <row r="935" spans="1:6" x14ac:dyDescent="0.35">
      <c r="A935">
        <v>1934</v>
      </c>
      <c r="B935" s="1">
        <f t="shared" ca="1" si="70"/>
        <v>34908</v>
      </c>
      <c r="C935" s="2">
        <f t="shared" ca="1" si="71"/>
        <v>-2.34</v>
      </c>
      <c r="D935">
        <f t="shared" ca="1" si="72"/>
        <v>129859</v>
      </c>
      <c r="E935" s="3">
        <f t="shared" ca="1" si="73"/>
        <v>3490.8</v>
      </c>
      <c r="F935">
        <f t="shared" ca="1" si="74"/>
        <v>4.18</v>
      </c>
    </row>
    <row r="936" spans="1:6" x14ac:dyDescent="0.35">
      <c r="A936">
        <v>1935</v>
      </c>
      <c r="B936" s="1">
        <f t="shared" ca="1" si="70"/>
        <v>87904</v>
      </c>
      <c r="C936" s="2">
        <f t="shared" ca="1" si="71"/>
        <v>-3.23</v>
      </c>
      <c r="D936">
        <f t="shared" ca="1" si="72"/>
        <v>140957</v>
      </c>
      <c r="E936" s="3">
        <f t="shared" ca="1" si="73"/>
        <v>3516.16</v>
      </c>
      <c r="F936">
        <f t="shared" ca="1" si="74"/>
        <v>13.32</v>
      </c>
    </row>
    <row r="937" spans="1:6" x14ac:dyDescent="0.35">
      <c r="A937">
        <v>1936</v>
      </c>
      <c r="B937" s="1">
        <f t="shared" ca="1" si="70"/>
        <v>174821</v>
      </c>
      <c r="C937" s="2">
        <f t="shared" ca="1" si="71"/>
        <v>-1.94</v>
      </c>
      <c r="D937">
        <f t="shared" ca="1" si="72"/>
        <v>115835</v>
      </c>
      <c r="E937" s="3">
        <f t="shared" ca="1" si="73"/>
        <v>21852.625</v>
      </c>
      <c r="F937">
        <f t="shared" ca="1" si="74"/>
        <v>14.84</v>
      </c>
    </row>
    <row r="938" spans="1:6" x14ac:dyDescent="0.35">
      <c r="A938">
        <v>1937</v>
      </c>
      <c r="B938" s="1">
        <f t="shared" ca="1" si="70"/>
        <v>28036</v>
      </c>
      <c r="C938" s="2">
        <f t="shared" ca="1" si="71"/>
        <v>-3.37</v>
      </c>
      <c r="D938">
        <f t="shared" ca="1" si="72"/>
        <v>33569</v>
      </c>
      <c r="E938" s="3">
        <f t="shared" ca="1" si="73"/>
        <v>3504.5</v>
      </c>
      <c r="F938">
        <f t="shared" ca="1" si="74"/>
        <v>6</v>
      </c>
    </row>
    <row r="939" spans="1:6" x14ac:dyDescent="0.35">
      <c r="A939">
        <v>1938</v>
      </c>
      <c r="B939" s="1">
        <f t="shared" ca="1" si="70"/>
        <v>28294</v>
      </c>
      <c r="C939" s="2">
        <f t="shared" ca="1" si="71"/>
        <v>-2.73</v>
      </c>
      <c r="D939">
        <f t="shared" ca="1" si="72"/>
        <v>124461</v>
      </c>
      <c r="E939" s="3">
        <f t="shared" ca="1" si="73"/>
        <v>1664.3529411764705</v>
      </c>
      <c r="F939">
        <f t="shared" ca="1" si="74"/>
        <v>11.43</v>
      </c>
    </row>
    <row r="940" spans="1:6" x14ac:dyDescent="0.35">
      <c r="A940">
        <v>1939</v>
      </c>
      <c r="B940" s="1">
        <f t="shared" ca="1" si="70"/>
        <v>197298</v>
      </c>
      <c r="C940" s="2">
        <f t="shared" ca="1" si="71"/>
        <v>-3.61</v>
      </c>
      <c r="D940">
        <f t="shared" ca="1" si="72"/>
        <v>139761</v>
      </c>
      <c r="E940" s="3">
        <f t="shared" ca="1" si="73"/>
        <v>12331.125</v>
      </c>
      <c r="F940">
        <f t="shared" ca="1" si="74"/>
        <v>4.4400000000000004</v>
      </c>
    </row>
    <row r="941" spans="1:6" x14ac:dyDescent="0.35">
      <c r="A941">
        <v>1940</v>
      </c>
      <c r="B941" s="1">
        <f t="shared" ca="1" si="70"/>
        <v>135926</v>
      </c>
      <c r="C941" s="2">
        <f t="shared" ca="1" si="71"/>
        <v>-1.56</v>
      </c>
      <c r="D941">
        <f t="shared" ca="1" si="72"/>
        <v>67105</v>
      </c>
      <c r="E941" s="3">
        <f t="shared" ca="1" si="73"/>
        <v>8495.375</v>
      </c>
      <c r="F941">
        <f t="shared" ca="1" si="74"/>
        <v>9.39</v>
      </c>
    </row>
    <row r="942" spans="1:6" x14ac:dyDescent="0.35">
      <c r="A942">
        <v>1941</v>
      </c>
      <c r="B942" s="1">
        <f t="shared" ca="1" si="70"/>
        <v>194686</v>
      </c>
      <c r="C942" s="2">
        <f t="shared" ca="1" si="71"/>
        <v>-1.74</v>
      </c>
      <c r="D942">
        <f t="shared" ca="1" si="72"/>
        <v>38900</v>
      </c>
      <c r="E942" s="3">
        <f t="shared" ca="1" si="73"/>
        <v>12979.066666666668</v>
      </c>
      <c r="F942">
        <f t="shared" ca="1" si="74"/>
        <v>3.61</v>
      </c>
    </row>
    <row r="943" spans="1:6" x14ac:dyDescent="0.35">
      <c r="A943">
        <v>1942</v>
      </c>
      <c r="B943" s="1">
        <f t="shared" ca="1" si="70"/>
        <v>17971</v>
      </c>
      <c r="C943" s="2">
        <f t="shared" ca="1" si="71"/>
        <v>-2.79</v>
      </c>
      <c r="D943">
        <f t="shared" ca="1" si="72"/>
        <v>66043</v>
      </c>
      <c r="E943" s="3">
        <f t="shared" ca="1" si="73"/>
        <v>718.84</v>
      </c>
      <c r="F943">
        <f t="shared" ca="1" si="74"/>
        <v>13.82</v>
      </c>
    </row>
    <row r="944" spans="1:6" x14ac:dyDescent="0.35">
      <c r="A944">
        <v>1943</v>
      </c>
      <c r="B944" s="1">
        <f t="shared" ca="1" si="70"/>
        <v>168304</v>
      </c>
      <c r="C944" s="2">
        <f t="shared" ca="1" si="71"/>
        <v>-2.69</v>
      </c>
      <c r="D944">
        <f t="shared" ca="1" si="72"/>
        <v>61740</v>
      </c>
      <c r="E944" s="3">
        <f t="shared" ca="1" si="73"/>
        <v>15300.363636363636</v>
      </c>
      <c r="F944">
        <f t="shared" ca="1" si="74"/>
        <v>10.54</v>
      </c>
    </row>
    <row r="945" spans="1:6" x14ac:dyDescent="0.35">
      <c r="A945">
        <v>1944</v>
      </c>
      <c r="B945" s="1">
        <f t="shared" ca="1" si="70"/>
        <v>23709</v>
      </c>
      <c r="C945" s="2">
        <f t="shared" ca="1" si="71"/>
        <v>-2.4300000000000002</v>
      </c>
      <c r="D945">
        <f t="shared" ca="1" si="72"/>
        <v>66645</v>
      </c>
      <c r="E945" s="3">
        <f t="shared" ca="1" si="73"/>
        <v>2155.3636363636365</v>
      </c>
      <c r="F945">
        <f t="shared" ca="1" si="74"/>
        <v>9.94</v>
      </c>
    </row>
    <row r="946" spans="1:6" x14ac:dyDescent="0.35">
      <c r="A946">
        <v>1945</v>
      </c>
      <c r="B946" s="1">
        <f t="shared" ca="1" si="70"/>
        <v>106539</v>
      </c>
      <c r="C946" s="2">
        <f t="shared" ca="1" si="71"/>
        <v>-1.39</v>
      </c>
      <c r="D946">
        <f t="shared" ca="1" si="72"/>
        <v>69155</v>
      </c>
      <c r="E946" s="3">
        <f t="shared" ca="1" si="73"/>
        <v>4632.130434782609</v>
      </c>
      <c r="F946">
        <f t="shared" ca="1" si="74"/>
        <v>7.95</v>
      </c>
    </row>
    <row r="947" spans="1:6" x14ac:dyDescent="0.35">
      <c r="A947">
        <v>1946</v>
      </c>
      <c r="B947" s="1">
        <f t="shared" ca="1" si="70"/>
        <v>94438</v>
      </c>
      <c r="C947" s="2">
        <f t="shared" ca="1" si="71"/>
        <v>-2.78</v>
      </c>
      <c r="D947">
        <f t="shared" ca="1" si="72"/>
        <v>90547</v>
      </c>
      <c r="E947" s="3">
        <f t="shared" ca="1" si="73"/>
        <v>4497.0476190476193</v>
      </c>
      <c r="F947">
        <f t="shared" ca="1" si="74"/>
        <v>7.49</v>
      </c>
    </row>
    <row r="948" spans="1:6" x14ac:dyDescent="0.35">
      <c r="A948">
        <v>1947</v>
      </c>
      <c r="B948" s="1">
        <f t="shared" ca="1" si="70"/>
        <v>186660</v>
      </c>
      <c r="C948" s="2">
        <f t="shared" ca="1" si="71"/>
        <v>-2.73</v>
      </c>
      <c r="D948">
        <f t="shared" ca="1" si="72"/>
        <v>105394</v>
      </c>
      <c r="E948" s="3">
        <f t="shared" ca="1" si="73"/>
        <v>20740</v>
      </c>
      <c r="F948">
        <f t="shared" ca="1" si="74"/>
        <v>12.81</v>
      </c>
    </row>
    <row r="949" spans="1:6" x14ac:dyDescent="0.35">
      <c r="A949">
        <v>1948</v>
      </c>
      <c r="B949" s="1">
        <f t="shared" ca="1" si="70"/>
        <v>26874</v>
      </c>
      <c r="C949" s="2">
        <f t="shared" ca="1" si="71"/>
        <v>-3.35</v>
      </c>
      <c r="D949">
        <f t="shared" ca="1" si="72"/>
        <v>110853</v>
      </c>
      <c r="E949" s="3">
        <f t="shared" ca="1" si="73"/>
        <v>1279.7142857142858</v>
      </c>
      <c r="F949">
        <f t="shared" ca="1" si="74"/>
        <v>13.82</v>
      </c>
    </row>
    <row r="950" spans="1:6" x14ac:dyDescent="0.35">
      <c r="A950">
        <v>1949</v>
      </c>
      <c r="B950" s="1">
        <f t="shared" ca="1" si="70"/>
        <v>74042</v>
      </c>
      <c r="C950" s="2">
        <f t="shared" ca="1" si="71"/>
        <v>-1.55</v>
      </c>
      <c r="D950">
        <f t="shared" ca="1" si="72"/>
        <v>113335</v>
      </c>
      <c r="E950" s="3">
        <f t="shared" ca="1" si="73"/>
        <v>7404.2</v>
      </c>
      <c r="F950">
        <f t="shared" ca="1" si="74"/>
        <v>14.54</v>
      </c>
    </row>
    <row r="951" spans="1:6" x14ac:dyDescent="0.35">
      <c r="A951">
        <v>1950</v>
      </c>
      <c r="B951" s="1">
        <f t="shared" ca="1" si="70"/>
        <v>186626</v>
      </c>
      <c r="C951" s="2">
        <f t="shared" ca="1" si="71"/>
        <v>-1.49</v>
      </c>
      <c r="D951">
        <f t="shared" ca="1" si="72"/>
        <v>66990</v>
      </c>
      <c r="E951" s="3">
        <f t="shared" ca="1" si="73"/>
        <v>11664.125</v>
      </c>
      <c r="F951">
        <f t="shared" ca="1" si="74"/>
        <v>11.76</v>
      </c>
    </row>
    <row r="952" spans="1:6" x14ac:dyDescent="0.35">
      <c r="A952">
        <v>1951</v>
      </c>
      <c r="B952" s="1">
        <f t="shared" ca="1" si="70"/>
        <v>189069</v>
      </c>
      <c r="C952" s="2">
        <f t="shared" ca="1" si="71"/>
        <v>-2.99</v>
      </c>
      <c r="D952">
        <f t="shared" ca="1" si="72"/>
        <v>145497</v>
      </c>
      <c r="E952" s="3">
        <f t="shared" ca="1" si="73"/>
        <v>10503.833333333334</v>
      </c>
      <c r="F952">
        <f t="shared" ca="1" si="74"/>
        <v>9.25</v>
      </c>
    </row>
    <row r="953" spans="1:6" x14ac:dyDescent="0.35">
      <c r="A953">
        <v>1952</v>
      </c>
      <c r="B953" s="1">
        <f t="shared" ca="1" si="70"/>
        <v>117398</v>
      </c>
      <c r="C953" s="2">
        <f t="shared" ca="1" si="71"/>
        <v>-1.58</v>
      </c>
      <c r="D953">
        <f t="shared" ca="1" si="72"/>
        <v>45766</v>
      </c>
      <c r="E953" s="3">
        <f t="shared" ca="1" si="73"/>
        <v>7337.375</v>
      </c>
      <c r="F953">
        <f t="shared" ca="1" si="74"/>
        <v>6.96</v>
      </c>
    </row>
    <row r="954" spans="1:6" x14ac:dyDescent="0.35">
      <c r="A954">
        <v>1953</v>
      </c>
      <c r="B954" s="1">
        <f t="shared" ca="1" si="70"/>
        <v>117538</v>
      </c>
      <c r="C954" s="2">
        <f t="shared" ca="1" si="71"/>
        <v>-1.33</v>
      </c>
      <c r="D954">
        <f t="shared" ca="1" si="72"/>
        <v>113546</v>
      </c>
      <c r="E954" s="3">
        <f t="shared" ca="1" si="73"/>
        <v>4897.416666666667</v>
      </c>
      <c r="F954">
        <f t="shared" ca="1" si="74"/>
        <v>11.39</v>
      </c>
    </row>
    <row r="955" spans="1:6" x14ac:dyDescent="0.35">
      <c r="A955">
        <v>1954</v>
      </c>
      <c r="B955" s="1">
        <f t="shared" ca="1" si="70"/>
        <v>57622</v>
      </c>
      <c r="C955" s="2">
        <f t="shared" ca="1" si="71"/>
        <v>-2.04</v>
      </c>
      <c r="D955">
        <f t="shared" ca="1" si="72"/>
        <v>31006</v>
      </c>
      <c r="E955" s="3">
        <f t="shared" ca="1" si="73"/>
        <v>6402.4444444444443</v>
      </c>
      <c r="F955">
        <f t="shared" ca="1" si="74"/>
        <v>3.71</v>
      </c>
    </row>
    <row r="956" spans="1:6" x14ac:dyDescent="0.35">
      <c r="A956">
        <v>1955</v>
      </c>
      <c r="B956" s="1">
        <f t="shared" ca="1" si="70"/>
        <v>178986</v>
      </c>
      <c r="C956" s="2">
        <f t="shared" ca="1" si="71"/>
        <v>-3.9</v>
      </c>
      <c r="D956">
        <f t="shared" ca="1" si="72"/>
        <v>126574</v>
      </c>
      <c r="E956" s="3">
        <f t="shared" ca="1" si="73"/>
        <v>8135.727272727273</v>
      </c>
      <c r="F956">
        <f t="shared" ca="1" si="74"/>
        <v>11.98</v>
      </c>
    </row>
    <row r="957" spans="1:6" x14ac:dyDescent="0.35">
      <c r="A957">
        <v>1956</v>
      </c>
      <c r="B957" s="1">
        <f t="shared" ca="1" si="70"/>
        <v>76392</v>
      </c>
      <c r="C957" s="2">
        <f t="shared" ca="1" si="71"/>
        <v>-2.52</v>
      </c>
      <c r="D957">
        <f t="shared" ca="1" si="72"/>
        <v>108669</v>
      </c>
      <c r="E957" s="3">
        <f t="shared" ca="1" si="73"/>
        <v>3637.7142857142858</v>
      </c>
      <c r="F957">
        <f t="shared" ca="1" si="74"/>
        <v>8.32</v>
      </c>
    </row>
    <row r="958" spans="1:6" x14ac:dyDescent="0.35">
      <c r="A958">
        <v>1957</v>
      </c>
      <c r="B958" s="1">
        <f t="shared" ca="1" si="70"/>
        <v>58832</v>
      </c>
      <c r="C958" s="2">
        <f t="shared" ca="1" si="71"/>
        <v>-2.58</v>
      </c>
      <c r="D958">
        <f t="shared" ca="1" si="72"/>
        <v>103858</v>
      </c>
      <c r="E958" s="3">
        <f t="shared" ca="1" si="73"/>
        <v>3460.705882352941</v>
      </c>
      <c r="F958">
        <f t="shared" ca="1" si="74"/>
        <v>9.3800000000000008</v>
      </c>
    </row>
    <row r="959" spans="1:6" x14ac:dyDescent="0.35">
      <c r="A959">
        <v>1958</v>
      </c>
      <c r="B959" s="1">
        <f t="shared" ca="1" si="70"/>
        <v>92710</v>
      </c>
      <c r="C959" s="2">
        <f t="shared" ca="1" si="71"/>
        <v>-1.31</v>
      </c>
      <c r="D959">
        <f t="shared" ca="1" si="72"/>
        <v>86623</v>
      </c>
      <c r="E959" s="3">
        <f t="shared" ca="1" si="73"/>
        <v>5150.5555555555557</v>
      </c>
      <c r="F959">
        <f t="shared" ca="1" si="74"/>
        <v>14.74</v>
      </c>
    </row>
    <row r="960" spans="1:6" x14ac:dyDescent="0.35">
      <c r="A960">
        <v>1959</v>
      </c>
      <c r="B960" s="1">
        <f t="shared" ca="1" si="70"/>
        <v>83651</v>
      </c>
      <c r="C960" s="2">
        <f t="shared" ca="1" si="71"/>
        <v>-2.14</v>
      </c>
      <c r="D960">
        <f t="shared" ca="1" si="72"/>
        <v>105178</v>
      </c>
      <c r="E960" s="3">
        <f t="shared" ca="1" si="73"/>
        <v>6434.6923076923076</v>
      </c>
      <c r="F960">
        <f t="shared" ca="1" si="74"/>
        <v>9.7799999999999994</v>
      </c>
    </row>
    <row r="961" spans="1:6" x14ac:dyDescent="0.35">
      <c r="A961">
        <v>1960</v>
      </c>
      <c r="B961" s="1">
        <f t="shared" ca="1" si="70"/>
        <v>194259</v>
      </c>
      <c r="C961" s="2">
        <f t="shared" ca="1" si="71"/>
        <v>-3.67</v>
      </c>
      <c r="D961">
        <f t="shared" ca="1" si="72"/>
        <v>108213</v>
      </c>
      <c r="E961" s="3">
        <f t="shared" ca="1" si="73"/>
        <v>8446.04347826087</v>
      </c>
      <c r="F961">
        <f t="shared" ca="1" si="74"/>
        <v>12.52</v>
      </c>
    </row>
    <row r="962" spans="1:6" x14ac:dyDescent="0.35">
      <c r="A962">
        <v>1961</v>
      </c>
      <c r="B962" s="1">
        <f t="shared" ca="1" si="70"/>
        <v>76039</v>
      </c>
      <c r="C962" s="2">
        <f t="shared" ca="1" si="71"/>
        <v>-3.13</v>
      </c>
      <c r="D962">
        <f t="shared" ca="1" si="72"/>
        <v>41926</v>
      </c>
      <c r="E962" s="3">
        <f t="shared" ca="1" si="73"/>
        <v>12673.166666666666</v>
      </c>
      <c r="F962">
        <f t="shared" ca="1" si="74"/>
        <v>7.05</v>
      </c>
    </row>
    <row r="963" spans="1:6" x14ac:dyDescent="0.35">
      <c r="A963">
        <v>1962</v>
      </c>
      <c r="B963" s="1">
        <f t="shared" ref="B963:B1000" ca="1" si="75">RANDBETWEEN(10000, 200000)</f>
        <v>101205</v>
      </c>
      <c r="C963" s="2">
        <f t="shared" ref="C963:C1000" ca="1" si="76">RANDBETWEEN(-400, -120)/100</f>
        <v>-2.13</v>
      </c>
      <c r="D963">
        <f t="shared" ref="D963:D1000" ca="1" si="77">RANDBETWEEN(25000, 150000)</f>
        <v>145393</v>
      </c>
      <c r="E963" s="3">
        <f t="shared" ref="E963:E1000" ca="1" si="78">B963/RANDBETWEEN(5,25)</f>
        <v>14457.857142857143</v>
      </c>
      <c r="F963">
        <f t="shared" ref="F963:F1000" ca="1" si="79">RANDBETWEEN(300, 1500)/100</f>
        <v>6.25</v>
      </c>
    </row>
    <row r="964" spans="1:6" x14ac:dyDescent="0.35">
      <c r="A964">
        <v>1963</v>
      </c>
      <c r="B964" s="1">
        <f t="shared" ca="1" si="75"/>
        <v>93205</v>
      </c>
      <c r="C964" s="2">
        <f t="shared" ca="1" si="76"/>
        <v>-2.68</v>
      </c>
      <c r="D964">
        <f t="shared" ca="1" si="77"/>
        <v>114810</v>
      </c>
      <c r="E964" s="3">
        <f t="shared" ca="1" si="78"/>
        <v>7767.083333333333</v>
      </c>
      <c r="F964">
        <f t="shared" ca="1" si="79"/>
        <v>7.83</v>
      </c>
    </row>
    <row r="965" spans="1:6" x14ac:dyDescent="0.35">
      <c r="A965">
        <v>1964</v>
      </c>
      <c r="B965" s="1">
        <f t="shared" ca="1" si="75"/>
        <v>12202</v>
      </c>
      <c r="C965" s="2">
        <f t="shared" ca="1" si="76"/>
        <v>-2.52</v>
      </c>
      <c r="D965">
        <f t="shared" ca="1" si="77"/>
        <v>83373</v>
      </c>
      <c r="E965" s="3">
        <f t="shared" ca="1" si="78"/>
        <v>2440.4</v>
      </c>
      <c r="F965">
        <f t="shared" ca="1" si="79"/>
        <v>8.06</v>
      </c>
    </row>
    <row r="966" spans="1:6" x14ac:dyDescent="0.35">
      <c r="A966">
        <v>1965</v>
      </c>
      <c r="B966" s="1">
        <f t="shared" ca="1" si="75"/>
        <v>128734</v>
      </c>
      <c r="C966" s="2">
        <f t="shared" ca="1" si="76"/>
        <v>-1.62</v>
      </c>
      <c r="D966">
        <f t="shared" ca="1" si="77"/>
        <v>78392</v>
      </c>
      <c r="E966" s="3">
        <f t="shared" ca="1" si="78"/>
        <v>18390.571428571428</v>
      </c>
      <c r="F966">
        <f t="shared" ca="1" si="79"/>
        <v>11.15</v>
      </c>
    </row>
    <row r="967" spans="1:6" x14ac:dyDescent="0.35">
      <c r="A967">
        <v>1966</v>
      </c>
      <c r="B967" s="1">
        <f t="shared" ca="1" si="75"/>
        <v>150109</v>
      </c>
      <c r="C967" s="2">
        <f t="shared" ca="1" si="76"/>
        <v>-1.3</v>
      </c>
      <c r="D967">
        <f t="shared" ca="1" si="77"/>
        <v>136923</v>
      </c>
      <c r="E967" s="3">
        <f t="shared" ca="1" si="78"/>
        <v>21444.142857142859</v>
      </c>
      <c r="F967">
        <f t="shared" ca="1" si="79"/>
        <v>13.4</v>
      </c>
    </row>
    <row r="968" spans="1:6" x14ac:dyDescent="0.35">
      <c r="A968">
        <v>1967</v>
      </c>
      <c r="B968" s="1">
        <f t="shared" ca="1" si="75"/>
        <v>145026</v>
      </c>
      <c r="C968" s="2">
        <f t="shared" ca="1" si="76"/>
        <v>-3.83</v>
      </c>
      <c r="D968">
        <f t="shared" ca="1" si="77"/>
        <v>137803</v>
      </c>
      <c r="E968" s="3">
        <f t="shared" ca="1" si="78"/>
        <v>6305.478260869565</v>
      </c>
      <c r="F968">
        <f t="shared" ca="1" si="79"/>
        <v>10.09</v>
      </c>
    </row>
    <row r="969" spans="1:6" x14ac:dyDescent="0.35">
      <c r="A969">
        <v>1968</v>
      </c>
      <c r="B969" s="1">
        <f t="shared" ca="1" si="75"/>
        <v>141516</v>
      </c>
      <c r="C969" s="2">
        <f t="shared" ca="1" si="76"/>
        <v>-1.41</v>
      </c>
      <c r="D969">
        <f t="shared" ca="1" si="77"/>
        <v>138401</v>
      </c>
      <c r="E969" s="3">
        <f t="shared" ca="1" si="78"/>
        <v>6152.869565217391</v>
      </c>
      <c r="F969">
        <f t="shared" ca="1" si="79"/>
        <v>8.5299999999999994</v>
      </c>
    </row>
    <row r="970" spans="1:6" x14ac:dyDescent="0.35">
      <c r="A970">
        <v>1969</v>
      </c>
      <c r="B970" s="1">
        <f t="shared" ca="1" si="75"/>
        <v>115288</v>
      </c>
      <c r="C970" s="2">
        <f t="shared" ca="1" si="76"/>
        <v>-3.76</v>
      </c>
      <c r="D970">
        <f t="shared" ca="1" si="77"/>
        <v>57224</v>
      </c>
      <c r="E970" s="3">
        <f t="shared" ca="1" si="78"/>
        <v>5240.363636363636</v>
      </c>
      <c r="F970">
        <f t="shared" ca="1" si="79"/>
        <v>7.13</v>
      </c>
    </row>
    <row r="971" spans="1:6" x14ac:dyDescent="0.35">
      <c r="A971">
        <v>1970</v>
      </c>
      <c r="B971" s="1">
        <f t="shared" ca="1" si="75"/>
        <v>107907</v>
      </c>
      <c r="C971" s="2">
        <f t="shared" ca="1" si="76"/>
        <v>-1.21</v>
      </c>
      <c r="D971">
        <f t="shared" ca="1" si="77"/>
        <v>71660</v>
      </c>
      <c r="E971" s="3">
        <f t="shared" ca="1" si="78"/>
        <v>5994.833333333333</v>
      </c>
      <c r="F971">
        <f t="shared" ca="1" si="79"/>
        <v>3.36</v>
      </c>
    </row>
    <row r="972" spans="1:6" x14ac:dyDescent="0.35">
      <c r="A972">
        <v>1971</v>
      </c>
      <c r="B972" s="1">
        <f t="shared" ca="1" si="75"/>
        <v>158137</v>
      </c>
      <c r="C972" s="2">
        <f t="shared" ca="1" si="76"/>
        <v>-2.98</v>
      </c>
      <c r="D972">
        <f t="shared" ca="1" si="77"/>
        <v>46172</v>
      </c>
      <c r="E972" s="3">
        <f t="shared" ca="1" si="78"/>
        <v>9302.176470588236</v>
      </c>
      <c r="F972">
        <f t="shared" ca="1" si="79"/>
        <v>14.27</v>
      </c>
    </row>
    <row r="973" spans="1:6" x14ac:dyDescent="0.35">
      <c r="A973">
        <v>1972</v>
      </c>
      <c r="B973" s="1">
        <f t="shared" ca="1" si="75"/>
        <v>99575</v>
      </c>
      <c r="C973" s="2">
        <f t="shared" ca="1" si="76"/>
        <v>-1.71</v>
      </c>
      <c r="D973">
        <f t="shared" ca="1" si="77"/>
        <v>81519</v>
      </c>
      <c r="E973" s="3">
        <f t="shared" ca="1" si="78"/>
        <v>6638.333333333333</v>
      </c>
      <c r="F973">
        <f t="shared" ca="1" si="79"/>
        <v>14.52</v>
      </c>
    </row>
    <row r="974" spans="1:6" x14ac:dyDescent="0.35">
      <c r="A974">
        <v>1973</v>
      </c>
      <c r="B974" s="1">
        <f t="shared" ca="1" si="75"/>
        <v>162612</v>
      </c>
      <c r="C974" s="2">
        <f t="shared" ca="1" si="76"/>
        <v>-3.7</v>
      </c>
      <c r="D974">
        <f t="shared" ca="1" si="77"/>
        <v>74990</v>
      </c>
      <c r="E974" s="3">
        <f t="shared" ca="1" si="78"/>
        <v>8130.6</v>
      </c>
      <c r="F974">
        <f t="shared" ca="1" si="79"/>
        <v>3.38</v>
      </c>
    </row>
    <row r="975" spans="1:6" x14ac:dyDescent="0.35">
      <c r="A975">
        <v>1974</v>
      </c>
      <c r="B975" s="1">
        <f t="shared" ca="1" si="75"/>
        <v>153649</v>
      </c>
      <c r="C975" s="2">
        <f t="shared" ca="1" si="76"/>
        <v>-1.82</v>
      </c>
      <c r="D975">
        <f t="shared" ca="1" si="77"/>
        <v>59914</v>
      </c>
      <c r="E975" s="3">
        <f t="shared" ca="1" si="78"/>
        <v>9038.176470588236</v>
      </c>
      <c r="F975">
        <f t="shared" ca="1" si="79"/>
        <v>3.58</v>
      </c>
    </row>
    <row r="976" spans="1:6" x14ac:dyDescent="0.35">
      <c r="A976">
        <v>1975</v>
      </c>
      <c r="B976" s="1">
        <f t="shared" ca="1" si="75"/>
        <v>43987</v>
      </c>
      <c r="C976" s="2">
        <f t="shared" ca="1" si="76"/>
        <v>-1.62</v>
      </c>
      <c r="D976">
        <f t="shared" ca="1" si="77"/>
        <v>73278</v>
      </c>
      <c r="E976" s="3">
        <f t="shared" ca="1" si="78"/>
        <v>1912.4782608695652</v>
      </c>
      <c r="F976">
        <f t="shared" ca="1" si="79"/>
        <v>9.99</v>
      </c>
    </row>
    <row r="977" spans="1:6" x14ac:dyDescent="0.35">
      <c r="A977">
        <v>1976</v>
      </c>
      <c r="B977" s="1">
        <f t="shared" ca="1" si="75"/>
        <v>123663</v>
      </c>
      <c r="C977" s="2">
        <f t="shared" ca="1" si="76"/>
        <v>-2.04</v>
      </c>
      <c r="D977">
        <f t="shared" ca="1" si="77"/>
        <v>61526</v>
      </c>
      <c r="E977" s="3">
        <f t="shared" ca="1" si="78"/>
        <v>6870.166666666667</v>
      </c>
      <c r="F977">
        <f t="shared" ca="1" si="79"/>
        <v>4.78</v>
      </c>
    </row>
    <row r="978" spans="1:6" x14ac:dyDescent="0.35">
      <c r="A978">
        <v>1977</v>
      </c>
      <c r="B978" s="1">
        <f t="shared" ca="1" si="75"/>
        <v>152947</v>
      </c>
      <c r="C978" s="2">
        <f t="shared" ca="1" si="76"/>
        <v>-1.36</v>
      </c>
      <c r="D978">
        <f t="shared" ca="1" si="77"/>
        <v>130127</v>
      </c>
      <c r="E978" s="3">
        <f t="shared" ca="1" si="78"/>
        <v>13904.272727272728</v>
      </c>
      <c r="F978">
        <f t="shared" ca="1" si="79"/>
        <v>3.66</v>
      </c>
    </row>
    <row r="979" spans="1:6" x14ac:dyDescent="0.35">
      <c r="A979">
        <v>1978</v>
      </c>
      <c r="B979" s="1">
        <f t="shared" ca="1" si="75"/>
        <v>42591</v>
      </c>
      <c r="C979" s="2">
        <f t="shared" ca="1" si="76"/>
        <v>-2.73</v>
      </c>
      <c r="D979">
        <f t="shared" ca="1" si="77"/>
        <v>71258</v>
      </c>
      <c r="E979" s="3">
        <f t="shared" ca="1" si="78"/>
        <v>8518.2000000000007</v>
      </c>
      <c r="F979">
        <f t="shared" ca="1" si="79"/>
        <v>7.4</v>
      </c>
    </row>
    <row r="980" spans="1:6" x14ac:dyDescent="0.35">
      <c r="A980">
        <v>1979</v>
      </c>
      <c r="B980" s="1">
        <f t="shared" ca="1" si="75"/>
        <v>173734</v>
      </c>
      <c r="C980" s="2">
        <f t="shared" ca="1" si="76"/>
        <v>-3.36</v>
      </c>
      <c r="D980">
        <f t="shared" ca="1" si="77"/>
        <v>70309</v>
      </c>
      <c r="E980" s="3">
        <f t="shared" ca="1" si="78"/>
        <v>8273.0476190476184</v>
      </c>
      <c r="F980">
        <f t="shared" ca="1" si="79"/>
        <v>8.2899999999999991</v>
      </c>
    </row>
    <row r="981" spans="1:6" x14ac:dyDescent="0.35">
      <c r="A981">
        <v>1980</v>
      </c>
      <c r="B981" s="1">
        <f t="shared" ca="1" si="75"/>
        <v>35990</v>
      </c>
      <c r="C981" s="2">
        <f t="shared" ca="1" si="76"/>
        <v>-1.99</v>
      </c>
      <c r="D981">
        <f t="shared" ca="1" si="77"/>
        <v>59773</v>
      </c>
      <c r="E981" s="3">
        <f t="shared" ca="1" si="78"/>
        <v>2249.375</v>
      </c>
      <c r="F981">
        <f t="shared" ca="1" si="79"/>
        <v>3.86</v>
      </c>
    </row>
    <row r="982" spans="1:6" x14ac:dyDescent="0.35">
      <c r="A982">
        <v>1981</v>
      </c>
      <c r="B982" s="1">
        <f t="shared" ca="1" si="75"/>
        <v>16727</v>
      </c>
      <c r="C982" s="2">
        <f t="shared" ca="1" si="76"/>
        <v>-1.29</v>
      </c>
      <c r="D982">
        <f t="shared" ca="1" si="77"/>
        <v>143742</v>
      </c>
      <c r="E982" s="3">
        <f t="shared" ca="1" si="78"/>
        <v>1672.7</v>
      </c>
      <c r="F982">
        <f t="shared" ca="1" si="79"/>
        <v>10.26</v>
      </c>
    </row>
    <row r="983" spans="1:6" x14ac:dyDescent="0.35">
      <c r="A983">
        <v>1982</v>
      </c>
      <c r="B983" s="1">
        <f t="shared" ca="1" si="75"/>
        <v>181800</v>
      </c>
      <c r="C983" s="2">
        <f t="shared" ca="1" si="76"/>
        <v>-3.26</v>
      </c>
      <c r="D983">
        <f t="shared" ca="1" si="77"/>
        <v>73037</v>
      </c>
      <c r="E983" s="3">
        <f t="shared" ca="1" si="78"/>
        <v>7272</v>
      </c>
      <c r="F983">
        <f t="shared" ca="1" si="79"/>
        <v>7.49</v>
      </c>
    </row>
    <row r="984" spans="1:6" x14ac:dyDescent="0.35">
      <c r="A984">
        <v>1983</v>
      </c>
      <c r="B984" s="1">
        <f t="shared" ca="1" si="75"/>
        <v>37172</v>
      </c>
      <c r="C984" s="2">
        <f t="shared" ca="1" si="76"/>
        <v>-3.12</v>
      </c>
      <c r="D984">
        <f t="shared" ca="1" si="77"/>
        <v>81546</v>
      </c>
      <c r="E984" s="3">
        <f t="shared" ca="1" si="78"/>
        <v>1548.8333333333333</v>
      </c>
      <c r="F984">
        <f t="shared" ca="1" si="79"/>
        <v>11.27</v>
      </c>
    </row>
    <row r="985" spans="1:6" x14ac:dyDescent="0.35">
      <c r="A985">
        <v>1984</v>
      </c>
      <c r="B985" s="1">
        <f t="shared" ca="1" si="75"/>
        <v>139584</v>
      </c>
      <c r="C985" s="2">
        <f t="shared" ca="1" si="76"/>
        <v>-2.78</v>
      </c>
      <c r="D985">
        <f t="shared" ca="1" si="77"/>
        <v>56068</v>
      </c>
      <c r="E985" s="3">
        <f t="shared" ca="1" si="78"/>
        <v>8724</v>
      </c>
      <c r="F985">
        <f t="shared" ca="1" si="79"/>
        <v>6.06</v>
      </c>
    </row>
    <row r="986" spans="1:6" x14ac:dyDescent="0.35">
      <c r="A986">
        <v>1985</v>
      </c>
      <c r="B986" s="1">
        <f t="shared" ca="1" si="75"/>
        <v>12032</v>
      </c>
      <c r="C986" s="2">
        <f t="shared" ca="1" si="76"/>
        <v>-2.66</v>
      </c>
      <c r="D986">
        <f t="shared" ca="1" si="77"/>
        <v>129625</v>
      </c>
      <c r="E986" s="3">
        <f t="shared" ca="1" si="78"/>
        <v>1504</v>
      </c>
      <c r="F986">
        <f t="shared" ca="1" si="79"/>
        <v>13.55</v>
      </c>
    </row>
    <row r="987" spans="1:6" x14ac:dyDescent="0.35">
      <c r="A987">
        <v>1986</v>
      </c>
      <c r="B987" s="1">
        <f t="shared" ca="1" si="75"/>
        <v>72689</v>
      </c>
      <c r="C987" s="2">
        <f t="shared" ca="1" si="76"/>
        <v>-3.62</v>
      </c>
      <c r="D987">
        <f t="shared" ca="1" si="77"/>
        <v>110493</v>
      </c>
      <c r="E987" s="3">
        <f t="shared" ca="1" si="78"/>
        <v>9086.125</v>
      </c>
      <c r="F987">
        <f t="shared" ca="1" si="79"/>
        <v>5.63</v>
      </c>
    </row>
    <row r="988" spans="1:6" x14ac:dyDescent="0.35">
      <c r="A988">
        <v>1987</v>
      </c>
      <c r="B988" s="1">
        <f t="shared" ca="1" si="75"/>
        <v>126213</v>
      </c>
      <c r="C988" s="2">
        <f t="shared" ca="1" si="76"/>
        <v>-3.98</v>
      </c>
      <c r="D988">
        <f t="shared" ca="1" si="77"/>
        <v>124363</v>
      </c>
      <c r="E988" s="3">
        <f t="shared" ca="1" si="78"/>
        <v>25242.6</v>
      </c>
      <c r="F988">
        <f t="shared" ca="1" si="79"/>
        <v>3.77</v>
      </c>
    </row>
    <row r="989" spans="1:6" x14ac:dyDescent="0.35">
      <c r="A989">
        <v>1988</v>
      </c>
      <c r="B989" s="1">
        <f t="shared" ca="1" si="75"/>
        <v>156652</v>
      </c>
      <c r="C989" s="2">
        <f t="shared" ca="1" si="76"/>
        <v>-2.95</v>
      </c>
      <c r="D989">
        <f t="shared" ca="1" si="77"/>
        <v>31276</v>
      </c>
      <c r="E989" s="3">
        <f t="shared" ca="1" si="78"/>
        <v>26108.666666666668</v>
      </c>
      <c r="F989">
        <f t="shared" ca="1" si="79"/>
        <v>12.37</v>
      </c>
    </row>
    <row r="990" spans="1:6" x14ac:dyDescent="0.35">
      <c r="A990">
        <v>1989</v>
      </c>
      <c r="B990" s="1">
        <f t="shared" ca="1" si="75"/>
        <v>78770</v>
      </c>
      <c r="C990" s="2">
        <f t="shared" ca="1" si="76"/>
        <v>-3.2</v>
      </c>
      <c r="D990">
        <f t="shared" ca="1" si="77"/>
        <v>28461</v>
      </c>
      <c r="E990" s="3">
        <f t="shared" ca="1" si="78"/>
        <v>9846.25</v>
      </c>
      <c r="F990">
        <f t="shared" ca="1" si="79"/>
        <v>4.5199999999999996</v>
      </c>
    </row>
    <row r="991" spans="1:6" x14ac:dyDescent="0.35">
      <c r="A991">
        <v>1990</v>
      </c>
      <c r="B991" s="1">
        <f t="shared" ca="1" si="75"/>
        <v>144102</v>
      </c>
      <c r="C991" s="2">
        <f t="shared" ca="1" si="76"/>
        <v>-2.78</v>
      </c>
      <c r="D991">
        <f t="shared" ca="1" si="77"/>
        <v>128278</v>
      </c>
      <c r="E991" s="3">
        <f t="shared" ca="1" si="78"/>
        <v>9006.375</v>
      </c>
      <c r="F991">
        <f t="shared" ca="1" si="79"/>
        <v>10.48</v>
      </c>
    </row>
    <row r="992" spans="1:6" x14ac:dyDescent="0.35">
      <c r="A992">
        <v>1991</v>
      </c>
      <c r="B992" s="1">
        <f t="shared" ca="1" si="75"/>
        <v>63159</v>
      </c>
      <c r="C992" s="2">
        <f t="shared" ca="1" si="76"/>
        <v>-1.42</v>
      </c>
      <c r="D992">
        <f t="shared" ca="1" si="77"/>
        <v>83904</v>
      </c>
      <c r="E992" s="3">
        <f t="shared" ca="1" si="78"/>
        <v>3324.1578947368421</v>
      </c>
      <c r="F992">
        <f t="shared" ca="1" si="79"/>
        <v>4.54</v>
      </c>
    </row>
    <row r="993" spans="1:6" x14ac:dyDescent="0.35">
      <c r="A993">
        <v>1992</v>
      </c>
      <c r="B993" s="1">
        <f t="shared" ca="1" si="75"/>
        <v>18173</v>
      </c>
      <c r="C993" s="2">
        <f t="shared" ca="1" si="76"/>
        <v>-2.12</v>
      </c>
      <c r="D993">
        <f t="shared" ca="1" si="77"/>
        <v>77812</v>
      </c>
      <c r="E993" s="3">
        <f t="shared" ca="1" si="78"/>
        <v>1009.6111111111111</v>
      </c>
      <c r="F993">
        <f t="shared" ca="1" si="79"/>
        <v>11.48</v>
      </c>
    </row>
    <row r="994" spans="1:6" x14ac:dyDescent="0.35">
      <c r="A994">
        <v>1993</v>
      </c>
      <c r="B994" s="1">
        <f t="shared" ca="1" si="75"/>
        <v>77506</v>
      </c>
      <c r="C994" s="2">
        <f t="shared" ca="1" si="76"/>
        <v>-2.58</v>
      </c>
      <c r="D994">
        <f t="shared" ca="1" si="77"/>
        <v>92157</v>
      </c>
      <c r="E994" s="3">
        <f t="shared" ca="1" si="78"/>
        <v>9688.25</v>
      </c>
      <c r="F994">
        <f t="shared" ca="1" si="79"/>
        <v>9.14</v>
      </c>
    </row>
    <row r="995" spans="1:6" x14ac:dyDescent="0.35">
      <c r="A995">
        <v>1994</v>
      </c>
      <c r="B995" s="1">
        <f t="shared" ca="1" si="75"/>
        <v>111152</v>
      </c>
      <c r="C995" s="2">
        <f t="shared" ca="1" si="76"/>
        <v>-3.06</v>
      </c>
      <c r="D995">
        <f t="shared" ca="1" si="77"/>
        <v>35470</v>
      </c>
      <c r="E995" s="3">
        <f t="shared" ca="1" si="78"/>
        <v>5557.6</v>
      </c>
      <c r="F995">
        <f t="shared" ca="1" si="79"/>
        <v>8.65</v>
      </c>
    </row>
    <row r="996" spans="1:6" x14ac:dyDescent="0.35">
      <c r="A996">
        <v>1995</v>
      </c>
      <c r="B996" s="1">
        <f t="shared" ca="1" si="75"/>
        <v>21188</v>
      </c>
      <c r="C996" s="2">
        <f t="shared" ca="1" si="76"/>
        <v>-3.72</v>
      </c>
      <c r="D996">
        <f t="shared" ca="1" si="77"/>
        <v>101759</v>
      </c>
      <c r="E996" s="3">
        <f t="shared" ca="1" si="78"/>
        <v>921.21739130434787</v>
      </c>
      <c r="F996">
        <f t="shared" ca="1" si="79"/>
        <v>12.05</v>
      </c>
    </row>
    <row r="997" spans="1:6" x14ac:dyDescent="0.35">
      <c r="A997">
        <v>1996</v>
      </c>
      <c r="B997" s="1">
        <f t="shared" ca="1" si="75"/>
        <v>117837</v>
      </c>
      <c r="C997" s="2">
        <f t="shared" ca="1" si="76"/>
        <v>-3.39</v>
      </c>
      <c r="D997">
        <f t="shared" ca="1" si="77"/>
        <v>84624</v>
      </c>
      <c r="E997" s="3">
        <f t="shared" ca="1" si="78"/>
        <v>5123.347826086957</v>
      </c>
      <c r="F997">
        <f t="shared" ca="1" si="79"/>
        <v>3.89</v>
      </c>
    </row>
    <row r="998" spans="1:6" x14ac:dyDescent="0.35">
      <c r="A998">
        <v>1997</v>
      </c>
      <c r="B998" s="1">
        <f t="shared" ca="1" si="75"/>
        <v>171120</v>
      </c>
      <c r="C998" s="2">
        <f t="shared" ca="1" si="76"/>
        <v>-1.52</v>
      </c>
      <c r="D998">
        <f t="shared" ca="1" si="77"/>
        <v>79518</v>
      </c>
      <c r="E998" s="3">
        <f t="shared" ca="1" si="78"/>
        <v>6844.8</v>
      </c>
      <c r="F998">
        <f t="shared" ca="1" si="79"/>
        <v>12.72</v>
      </c>
    </row>
    <row r="999" spans="1:6" x14ac:dyDescent="0.35">
      <c r="A999">
        <v>1998</v>
      </c>
      <c r="B999" s="1">
        <f t="shared" ca="1" si="75"/>
        <v>180192</v>
      </c>
      <c r="C999" s="2">
        <f t="shared" ca="1" si="76"/>
        <v>-3.55</v>
      </c>
      <c r="D999">
        <f t="shared" ca="1" si="77"/>
        <v>133206</v>
      </c>
      <c r="E999" s="3">
        <f t="shared" ca="1" si="78"/>
        <v>10599.529411764706</v>
      </c>
      <c r="F999">
        <f t="shared" ca="1" si="79"/>
        <v>13.52</v>
      </c>
    </row>
    <row r="1000" spans="1:6" x14ac:dyDescent="0.35">
      <c r="A1000">
        <v>1999</v>
      </c>
      <c r="B1000" s="1">
        <f t="shared" ca="1" si="75"/>
        <v>120306</v>
      </c>
      <c r="C1000" s="2">
        <f t="shared" ca="1" si="76"/>
        <v>-3.49</v>
      </c>
      <c r="D1000">
        <f t="shared" ca="1" si="77"/>
        <v>55509</v>
      </c>
      <c r="E1000" s="3">
        <f t="shared" ca="1" si="78"/>
        <v>5230.695652173913</v>
      </c>
      <c r="F1000">
        <f t="shared" ca="1" si="79"/>
        <v>13.71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Gling Kan</dc:creator>
  <cp:lastModifiedBy>Gling Kan</cp:lastModifiedBy>
  <dcterms:created xsi:type="dcterms:W3CDTF">2018-06-02T13:26:35Z</dcterms:created>
  <dcterms:modified xsi:type="dcterms:W3CDTF">2018-06-08T01:14:20Z</dcterms:modified>
</cp:coreProperties>
</file>