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Test cases" sheetId="1" r:id="rId1"/>
    <sheet name="Bug Sheet" sheetId="2" r:id="rId2"/>
    <sheet name="Test execution Report" sheetId="3" r:id="rId3"/>
  </sheets>
  <calcPr calcId="125725"/>
</workbook>
</file>

<file path=xl/calcChain.xml><?xml version="1.0" encoding="utf-8"?>
<calcChain xmlns="http://schemas.openxmlformats.org/spreadsheetml/2006/main">
  <c r="G9" i="3"/>
  <c r="F9"/>
  <c r="E9"/>
  <c r="D9"/>
  <c r="C9"/>
</calcChain>
</file>

<file path=xl/sharedStrings.xml><?xml version="1.0" encoding="utf-8"?>
<sst xmlns="http://schemas.openxmlformats.org/spreadsheetml/2006/main" count="539" uniqueCount="250">
  <si>
    <t>Test scenarios</t>
  </si>
  <si>
    <t>Description</t>
  </si>
  <si>
    <t>Expected Result</t>
  </si>
  <si>
    <t>Actual Result</t>
  </si>
  <si>
    <t>Status</t>
  </si>
  <si>
    <t>To verify that "Enter Name" Field is editable.</t>
  </si>
  <si>
    <t>To verify that user should able to enter the input from the system.</t>
  </si>
  <si>
    <t>To verify that "Enter Name" field has a boundary value of 30 characters.</t>
  </si>
  <si>
    <r>
      <rPr>
        <sz val="12"/>
        <color theme="1"/>
        <rFont val="Calibri"/>
        <family val="2"/>
        <scheme val="minor"/>
      </rPr>
      <t>To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verify that "Enter Name" field is accepting only characters value.</t>
    </r>
  </si>
  <si>
    <t>To verify that "Enter Name" field is not accepting any value except characters .</t>
  </si>
  <si>
    <t>To verify that "Enter Name" field is not accepting any value more than 30 characters .</t>
  </si>
  <si>
    <t>To verify that "Enter Name" field is not accepting only space as an input.</t>
  </si>
  <si>
    <t>To verify that if the user leaves blank to the "Enter Name" field, then the field is getting highlighted In red color.</t>
  </si>
  <si>
    <t>To verify that  if the user leaves blank to the "Enter Name" field, then the field is getting highlighted  with a error message pop up to enter the name.</t>
  </si>
  <si>
    <t>To verify that once the user enter the name in the "Enter Name" field and reload the page,  the enter text is getting blanked.</t>
  </si>
  <si>
    <t>Enter Name field</t>
  </si>
  <si>
    <t>Enter Email filed.</t>
  </si>
  <si>
    <t>To verify that "Enter Email" field is editable.</t>
  </si>
  <si>
    <t>To verify that "Enter Email" field  has a boundary value of 30 characters.</t>
  </si>
  <si>
    <t>To verify that user should able to enter the input from the system for the "Enter Email" field .</t>
  </si>
  <si>
    <t>To verify that user is able to provide a combination of characters, number and special characters.</t>
  </si>
  <si>
    <t>To verify that Space is not allowed in the email field.</t>
  </si>
  <si>
    <t>To verify that if the user leaves blank to the "Enter Email" field, then the field is getting highlighted In red color.</t>
  </si>
  <si>
    <t>To verify that once the user enter the name in the "Enter Email" field and reload the page,  the enter text is getting blanked.</t>
  </si>
  <si>
    <t>To verify that only standard formats of emails are allowed to the "Enter Email" filed.</t>
  </si>
  <si>
    <t>To verify that duplicate emails are not allowed.</t>
  </si>
  <si>
    <t>To verify that  if the user leaves blank to the "Enter Email" field, then the field is getting highlighted  with a error message pop up to enter the Email.</t>
  </si>
  <si>
    <t>To verify that Once the email is entered, it will check the all validations and if all the validations are done correctly, then only it will consider as a valid input else it will show the users to enter a valid email.</t>
  </si>
  <si>
    <t>To verify that user can copy and paste the email in the "Enter Email" field.</t>
  </si>
  <si>
    <t xml:space="preserve">To verify that user can copy and paste the name in the "Enter Name" field. </t>
  </si>
  <si>
    <t>IBM Data Science Professional Certificate field</t>
  </si>
  <si>
    <t>To verify that user is unable to provide any input to the "IBM Data Science Professional Certificate" field.</t>
  </si>
  <si>
    <t>To verify that user can not perform the copy and paste operation in the "IBM Data Science Professional Certificate" field.</t>
  </si>
  <si>
    <t>To verify that "IBM Data Science Professional Certificate" field is a disable element for all the users.</t>
  </si>
  <si>
    <t>Enter phone number field</t>
  </si>
  <si>
    <t>To verify that "Enter phone number" is a editable field.</t>
  </si>
  <si>
    <t>To verify that user can able to enter data into the field from the system.</t>
  </si>
  <si>
    <t>To verify that phone number filed is only accepting the numbers .</t>
  </si>
  <si>
    <t>To verify that Phone number field has a boundary value of 20.</t>
  </si>
  <si>
    <t>To verify that phone number field is starting with the country code.</t>
  </si>
  <si>
    <t>To verify that phone number field is allowing copy and paste operation.</t>
  </si>
  <si>
    <t>To verify that when the page is reloaded the phone number filed is getting blank if any data is enter.</t>
  </si>
  <si>
    <t>To verify that "Enter Phone Number" field is not accepting only space as an input.</t>
  </si>
  <si>
    <t>To verify that Once the phone number is entered, it will check the all validations and if all the validations are done correctly, then only it will consider as a valid input else it will show the users to enter a valid phone number.</t>
  </si>
  <si>
    <t xml:space="preserve">Why would you like to do this course? Field </t>
  </si>
  <si>
    <t>To verify that "Why would you like to do this course?" Field is editable.</t>
  </si>
  <si>
    <t>To verify that"Why would you like to do this course?"  field has a boundary value of 200 characters.</t>
  </si>
  <si>
    <r>
      <rPr>
        <sz val="12"/>
        <color theme="1"/>
        <rFont val="Calibri"/>
        <family val="2"/>
        <scheme val="minor"/>
      </rPr>
      <t>To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verify that "Enter Name" field is accepting all kind of characters value.</t>
    </r>
  </si>
  <si>
    <t>To verify that "Enter Name" field is not accepting any value more than 200 characters .</t>
  </si>
  <si>
    <t>To verify that if the user leaves blank to the "Why would you like to do this course?"  field, then the field is getting highlighted In red color.</t>
  </si>
  <si>
    <t>To verify that  if the user leaves blank to the "Why would you like to do this course?"  field, then the field is getting highlighted  with a error message pop up to enter the description.</t>
  </si>
  <si>
    <t>To verify that once the user enter the description in the "Why would you like to do this course?"  field and reload the page,  the enter text is getting blanked.</t>
  </si>
  <si>
    <t>Submit button</t>
  </si>
  <si>
    <t>To verify that when the users click on the submit button , users is getting a successful message.</t>
  </si>
  <si>
    <t>To verify that when the submit button is clicked, user is able to go to the next page.</t>
  </si>
  <si>
    <t>To verify that when all the field are filled, the button gets enable but when the user clicked on the reload , all the datas get removed  and the buttons is getting disable again.</t>
  </si>
  <si>
    <t>To verify that when all the field are filled, the button gets enable but when the user create a duplicate tab, all the datas get removed and the buttons is getting disable again.</t>
  </si>
  <si>
    <t>To verify that when all the field are filled, the button gets enable but when the user copy the url and paste in a new window, all the datas get removed and the buttons is getting disable again.</t>
  </si>
  <si>
    <t>UI</t>
  </si>
  <si>
    <t>To verify that when the user lands to this page, user is getting a predefine message as "Request a Call Back to Get Free Consultation ".</t>
  </si>
  <si>
    <t>If the user leaves blank to the "Enter Name" field, then the field should get highlight  with a error message pop up to enter the name.</t>
  </si>
  <si>
    <t>If the user leaves blank to the "Enter Name" field, then the field should get highlighted In red color.</t>
  </si>
  <si>
    <t>"Enter Name" Field should be editable.</t>
  </si>
  <si>
    <t>User should able to enter the input from the system.</t>
  </si>
  <si>
    <t>"Enter Name" field should have a boundary value of 30 characters.</t>
  </si>
  <si>
    <t>"Enter Name" field should accept only characters value.</t>
  </si>
  <si>
    <t>"Enter Name" field should not accept any value except characters .</t>
  </si>
  <si>
    <t>"Enter Name" field should not accept any value more than 30 characters .</t>
  </si>
  <si>
    <t>"Enter Name" field should not accept only space as an input.</t>
  </si>
  <si>
    <t xml:space="preserve">User can copy and paste the name in the "Enter Name" field. </t>
  </si>
  <si>
    <t>"Enter Email" field should be editable.</t>
  </si>
  <si>
    <t>User should able to enter the input from the system for the "Enter Email" field .</t>
  </si>
  <si>
    <t>"Enter Email" field  should have a boundary value of 30 characters.</t>
  </si>
  <si>
    <t>User should able to provide a combination of characters, number and special characters.</t>
  </si>
  <si>
    <t>Only standard formats of emails should be allowed to the "Enter Email" filed.</t>
  </si>
  <si>
    <t>"Enter Email" filed should not allow characters more than 30.</t>
  </si>
  <si>
    <t>Space should not allow in the email field.</t>
  </si>
  <si>
    <t>If the user leaves blank to the "Enter Email" field, then the field should get highlighted In red color.</t>
  </si>
  <si>
    <t>If the user leaves blank to the "Enter Email" field, then the field should get highlighted  with a error message pop up to enter the Email.</t>
  </si>
  <si>
    <t>Once the user enter the name in the "Enter Email" field and reload the page,  the enter text should get blanked.</t>
  </si>
  <si>
    <t>Duplicate emails should not be allowed.</t>
  </si>
  <si>
    <t>Once the email is entered, it should check the all validations and if all the validations are done correctly, then only it will consider as a valid input else it will show the users to enter a valid email.</t>
  </si>
  <si>
    <t>User Should copy and paste the email in the "Enter Email" field.</t>
  </si>
  <si>
    <t>User should unable to provide any input to the "IBM Data Science Professional Certificate" field.</t>
  </si>
  <si>
    <t>User should not perform the copy and paste operation in the "IBM Data Science Professional Certificate" field.</t>
  </si>
  <si>
    <t>"IBM Data Science Professional Certificate" field should be a disable element for all the users.</t>
  </si>
  <si>
    <t>"Enter phone number" should a editable field.</t>
  </si>
  <si>
    <t>User should able to enter data into the field from the system.</t>
  </si>
  <si>
    <t>Phone number filed should only accepting the numbers .</t>
  </si>
  <si>
    <t>Phone number field should have a boundary value of 20.</t>
  </si>
  <si>
    <t>Phone number field should start with the country code.</t>
  </si>
  <si>
    <t>Phone number field should allow copy and paste operation.</t>
  </si>
  <si>
    <t>When the page is reloaded the phone number filed should get blank if any data is enter.</t>
  </si>
  <si>
    <t>"Enter Phone Number" field should not accepting only space as an input.</t>
  </si>
  <si>
    <t>Once the phone number is entered, it will check the all validations and if all the validations are done correctly, then only it should consider as a valid input else it will show the users to enter a valid phone number.</t>
  </si>
  <si>
    <t>Phone number field should not accept any duplicate numbers.</t>
  </si>
  <si>
    <t>To verify that Phone number field is not accepting any duplicate numbers.</t>
  </si>
  <si>
    <t>"Why would you like to do this course?" Field should be editable.</t>
  </si>
  <si>
    <t>"Why would you like to do this course?"  field  should have a boundary value of 200 characters.</t>
  </si>
  <si>
    <t>"Enter Name" field should accept all kind of characters value.</t>
  </si>
  <si>
    <t>"Enter Name" field should not accept any value more than 200 characters .</t>
  </si>
  <si>
    <t>If the user leaves blank to the "Why would you like to do this course?"  field, then the field should get highlighted In red color.</t>
  </si>
  <si>
    <t>If the user leaves blank to the "Why would you like to do this course?"  field, then the field should get highlighted  with a error message pop up to enter the description.</t>
  </si>
  <si>
    <t>Once the user enter the description in the "Why would you like to do this course?"  field and reload the page,  the enter text should get blanked.</t>
  </si>
  <si>
    <t xml:space="preserve">To verify that user can copy and paste in the "Why would you like to do this course?"  field. </t>
  </si>
  <si>
    <t xml:space="preserve">User should able to copy and paste in the "Why would you like to do this course?"  field. </t>
  </si>
  <si>
    <t>When the users click on the submit button , users should get a successful message.</t>
  </si>
  <si>
    <t>When the submit button is clicked, user should be able to go to the next page.</t>
  </si>
  <si>
    <t>When all the field are filled, the button gets enable but when the user clicked on the reload , all the datas get removed  and the buttons should get disable again.</t>
  </si>
  <si>
    <t>When all the field are filled, the button gets enable but when the user create a duplicate tab, all the datas get removed and the buttons should get disable again.</t>
  </si>
  <si>
    <t>When all the field are filled, the button gets enable but when the user copy the url and paste in a new window, all the datas get removed and the buttons should get disable again.</t>
  </si>
  <si>
    <t>After the execution of the test case status can be defined.</t>
  </si>
  <si>
    <t>Test case ID</t>
  </si>
  <si>
    <t>TS-1</t>
  </si>
  <si>
    <t>TS-2</t>
  </si>
  <si>
    <t>TS-3</t>
  </si>
  <si>
    <t>TS-4</t>
  </si>
  <si>
    <t>TS-5</t>
  </si>
  <si>
    <t>TS-6</t>
  </si>
  <si>
    <t>TS-7</t>
  </si>
  <si>
    <t>TS-8</t>
  </si>
  <si>
    <t>TS-9</t>
  </si>
  <si>
    <t>TS-10</t>
  </si>
  <si>
    <t>TS-11</t>
  </si>
  <si>
    <t>TS-12</t>
  </si>
  <si>
    <t>TS-13</t>
  </si>
  <si>
    <t>TS-14</t>
  </si>
  <si>
    <t>TS-15</t>
  </si>
  <si>
    <t>TS-16</t>
  </si>
  <si>
    <t>TS-17</t>
  </si>
  <si>
    <t>TS-18</t>
  </si>
  <si>
    <t>TS-19</t>
  </si>
  <si>
    <t>TS-20</t>
  </si>
  <si>
    <t>TS-21</t>
  </si>
  <si>
    <t>TS-22</t>
  </si>
  <si>
    <t>TS-23</t>
  </si>
  <si>
    <t>TS-24</t>
  </si>
  <si>
    <t>TS-25</t>
  </si>
  <si>
    <t>TS-26</t>
  </si>
  <si>
    <t>TS-27</t>
  </si>
  <si>
    <t>TS-28</t>
  </si>
  <si>
    <t>TS-29</t>
  </si>
  <si>
    <t>TS-30</t>
  </si>
  <si>
    <t>TS-31</t>
  </si>
  <si>
    <t>TS-32</t>
  </si>
  <si>
    <t>TS-33</t>
  </si>
  <si>
    <t>TS-34</t>
  </si>
  <si>
    <t>TS-35</t>
  </si>
  <si>
    <t>TS-36</t>
  </si>
  <si>
    <t>TS-37</t>
  </si>
  <si>
    <t>TS-38</t>
  </si>
  <si>
    <t>TS-39</t>
  </si>
  <si>
    <t>TS-40</t>
  </si>
  <si>
    <t>TS-41</t>
  </si>
  <si>
    <t>TS-42</t>
  </si>
  <si>
    <t>TS-43</t>
  </si>
  <si>
    <t>TS-44</t>
  </si>
  <si>
    <t>TS-45</t>
  </si>
  <si>
    <t>TS-46</t>
  </si>
  <si>
    <t>TS-47</t>
  </si>
  <si>
    <t>TS-48</t>
  </si>
  <si>
    <t>TS-49</t>
  </si>
  <si>
    <t>TS-50</t>
  </si>
  <si>
    <t>TS-51</t>
  </si>
  <si>
    <t>TS-52</t>
  </si>
  <si>
    <t>TS-53</t>
  </si>
  <si>
    <t>TS-54</t>
  </si>
  <si>
    <t>TS-55</t>
  </si>
  <si>
    <t>TS-56</t>
  </si>
  <si>
    <t>TS-57</t>
  </si>
  <si>
    <t>TS-58</t>
  </si>
  <si>
    <t>TS-59</t>
  </si>
  <si>
    <t>TS-60</t>
  </si>
  <si>
    <t>TS-61</t>
  </si>
  <si>
    <t>TS-62</t>
  </si>
  <si>
    <t>TS-63</t>
  </si>
  <si>
    <t>TS-64</t>
  </si>
  <si>
    <t>TS-65</t>
  </si>
  <si>
    <t>TS-66</t>
  </si>
  <si>
    <t>TS-67</t>
  </si>
  <si>
    <t>TS-68</t>
  </si>
  <si>
    <t>TS-69</t>
  </si>
  <si>
    <t>TS-70</t>
  </si>
  <si>
    <t>Executed By</t>
  </si>
  <si>
    <t>Date</t>
  </si>
  <si>
    <t>Name of the tester who will execute the test case</t>
  </si>
  <si>
    <t>When the tester execute the test case.</t>
  </si>
  <si>
    <t>SL no.</t>
  </si>
  <si>
    <t>Bug ID</t>
  </si>
  <si>
    <t>Type</t>
  </si>
  <si>
    <t>Steps to reproduce</t>
  </si>
  <si>
    <t>Assignee</t>
  </si>
  <si>
    <t>Severity</t>
  </si>
  <si>
    <t>Priority</t>
  </si>
  <si>
    <t>Module name</t>
  </si>
  <si>
    <t>Total Test case</t>
  </si>
  <si>
    <t>Pass Test Case</t>
  </si>
  <si>
    <t>Failed Test Case</t>
  </si>
  <si>
    <t>Hold Test Case</t>
  </si>
  <si>
    <t>Enter Email filed</t>
  </si>
  <si>
    <t>Summary</t>
  </si>
  <si>
    <t>The actual result can be written after the execution of the test case.</t>
  </si>
  <si>
    <t>To verify that "Enter Name" field is a mandatory field.</t>
  </si>
  <si>
    <t>"Enter Name" field should be  a mandatory field.</t>
  </si>
  <si>
    <t>Once the user enter the name in the "Enter Name" field and reload the page,  the enter text should get blanked.</t>
  </si>
  <si>
    <t>To Verify that "Enter Email" field is a mandatory field.</t>
  </si>
  <si>
    <t>"Enter Email" field should be a mandatory field.</t>
  </si>
  <si>
    <t>To verify that "Enter Email" filed. Is not allowing characters more than 30.</t>
  </si>
  <si>
    <t>To verify that the "IBM Data Science Professional Certificate" field is a non editable field.</t>
  </si>
  <si>
    <t>The "IBM Data Science Professional Certificate" field should be a non editable field.</t>
  </si>
  <si>
    <t>To verify that "IBM Data Science Professional Certificate" field is not a mandatory field.</t>
  </si>
  <si>
    <t>"IBM Data Science Professional Certificate" field should not be a mandatory field.</t>
  </si>
  <si>
    <t>To verify that phone number filed is not a mandatory field.</t>
  </si>
  <si>
    <t>Phone number filed should not a mandatory field.</t>
  </si>
  <si>
    <t>To verify that "Why would you like to do this course?"  field is a mandatory field.</t>
  </si>
  <si>
    <t>"Why would you like to do this course?"  field should be a mandatory field.</t>
  </si>
  <si>
    <t>To verify that submit button is disable until all the mandatory fields are entered by the users .</t>
  </si>
  <si>
    <t>Submit button should be disable until all the mandatory fields are entered by the users .</t>
  </si>
  <si>
    <t>To verify that when the users enter all the mandatory fields, the "Submit" button gets enable.</t>
  </si>
  <si>
    <t>When the users enter all the mandatory fields, the "Submit" button should get enable.</t>
  </si>
  <si>
    <t>When the user lands to this page, user should get a predefine message as "Request a Call Back to Get Free Consultation ".</t>
  </si>
  <si>
    <t xml:space="preserve">User story </t>
  </si>
  <si>
    <t>Executed Test Case</t>
  </si>
  <si>
    <t>Registration Page</t>
  </si>
  <si>
    <t>Auto generated from JIRA</t>
  </si>
  <si>
    <t>Functional or Non functional</t>
  </si>
  <si>
    <t>Bug description</t>
  </si>
  <si>
    <t>How to produce the bug</t>
  </si>
  <si>
    <t>Decided as per the impect of the bug in the application</t>
  </si>
  <si>
    <t>Developer name whom you will assign the bug.</t>
  </si>
  <si>
    <t>Decided as per the level of importance of the bug in the application</t>
  </si>
  <si>
    <t>SL No</t>
  </si>
  <si>
    <t>"Enter Name*" should be present as a ghost text in the Enter Name field.</t>
  </si>
  <si>
    <t>To verify that "Enter Name*" is present as a ghost text in the Enter Name field.</t>
  </si>
  <si>
    <t>To verify that when the user provide any input to the "Enter Name" field , the ghost text Enter Name* is disappearing.</t>
  </si>
  <si>
    <t>When the user provide any input to the "Enter Name" field , the ghost text Enter Name* should get disappear.</t>
  </si>
  <si>
    <t>To verify that "Enter Email*" is present as a ghost text in the Enter Name field.</t>
  </si>
  <si>
    <t>"Enter Email*" should present as a ghost text in the Enter Name field.</t>
  </si>
  <si>
    <t>To verify that when the user provide any input to the "Enter Email" field , the ghost text Enter Email* is disappearing.</t>
  </si>
  <si>
    <t>When the user provide any input to the "Enter Email" field , the ghost text Enter Email* should get disappear.</t>
  </si>
  <si>
    <t>To verify that "IBM Data Science Professional Certificate" is present as a ghost text in the IBM Data Science Professional Certificate field.</t>
  </si>
  <si>
    <t>"IBM Data Science Professional Certificate" should present as a ghost text in the IBM Data Science Professional Certificate field.</t>
  </si>
  <si>
    <t>To verify that "Enter Phone Number" is present as a ghost text in the Enter Phone number field.</t>
  </si>
  <si>
    <t>"Enter Phone Number" should present as a ghost text in the Enter Phone number field.</t>
  </si>
  <si>
    <t>To verify that when the user provide any input to the "Enter Phone number" field , the ghost text Enter Phone number is disappearing.</t>
  </si>
  <si>
    <t>when the user provide any input to the "Enter Phone number" field , the ghost text Enter Phone number should get disappear.</t>
  </si>
  <si>
    <t>To verify that "Why would you like to do this course?"  is present as a ghost text in the "Why would you like to do this course?"  field.</t>
  </si>
  <si>
    <t>"Why would you like to do this course?"  should present as a ghost text in the "Why would you like to do this course?"  field.</t>
  </si>
  <si>
    <t>When the user provide any input to the "Why would you like to do this course?"  field , the ghost text "Why would you like to do this course?"  should get disappear.</t>
  </si>
  <si>
    <t>To verify that when the user provide any input to the "Why would you like to do this course?"  field , the ghost text "Why would you like to do this course?"  is disappearing.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</si>
</sst>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1"/>
  <sheetViews>
    <sheetView tabSelected="1" workbookViewId="0"/>
  </sheetViews>
  <sheetFormatPr defaultRowHeight="15"/>
  <cols>
    <col min="1" max="1" width="5.85546875" customWidth="1"/>
    <col min="2" max="2" width="11.28515625" bestFit="1" customWidth="1"/>
    <col min="3" max="3" width="34.42578125" customWidth="1"/>
    <col min="4" max="4" width="45.28515625" customWidth="1"/>
    <col min="5" max="5" width="43.5703125" customWidth="1"/>
    <col min="6" max="6" width="45.42578125" customWidth="1"/>
    <col min="7" max="7" width="46.28515625" customWidth="1"/>
    <col min="8" max="8" width="31.28515625" customWidth="1"/>
    <col min="9" max="9" width="35.7109375" customWidth="1"/>
  </cols>
  <sheetData>
    <row r="1" spans="1:9" ht="15.75">
      <c r="A1" s="2" t="s">
        <v>231</v>
      </c>
      <c r="B1" s="2" t="s">
        <v>112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9" t="s">
        <v>183</v>
      </c>
      <c r="I1" s="9" t="s">
        <v>184</v>
      </c>
    </row>
    <row r="2" spans="1:9" ht="30">
      <c r="A2" s="5">
        <v>1</v>
      </c>
      <c r="B2" s="4" t="s">
        <v>113</v>
      </c>
      <c r="C2" s="18" t="s">
        <v>15</v>
      </c>
      <c r="D2" s="5" t="s">
        <v>5</v>
      </c>
      <c r="E2" s="5" t="s">
        <v>62</v>
      </c>
      <c r="F2" s="5" t="s">
        <v>201</v>
      </c>
      <c r="G2" s="5" t="s">
        <v>111</v>
      </c>
      <c r="H2" s="10" t="s">
        <v>185</v>
      </c>
      <c r="I2" s="3" t="s">
        <v>186</v>
      </c>
    </row>
    <row r="3" spans="1:9" ht="30">
      <c r="A3" s="5">
        <v>2</v>
      </c>
      <c r="B3" s="4" t="s">
        <v>114</v>
      </c>
      <c r="C3" s="19"/>
      <c r="D3" s="5" t="s">
        <v>6</v>
      </c>
      <c r="E3" s="5" t="s">
        <v>63</v>
      </c>
      <c r="F3" s="5" t="s">
        <v>201</v>
      </c>
      <c r="G3" s="5" t="s">
        <v>111</v>
      </c>
      <c r="H3" s="10" t="s">
        <v>185</v>
      </c>
      <c r="I3" s="3" t="s">
        <v>186</v>
      </c>
    </row>
    <row r="4" spans="1:9" ht="30">
      <c r="A4" s="5">
        <v>3</v>
      </c>
      <c r="B4" s="4" t="s">
        <v>115</v>
      </c>
      <c r="C4" s="19"/>
      <c r="D4" s="5" t="s">
        <v>202</v>
      </c>
      <c r="E4" s="5" t="s">
        <v>203</v>
      </c>
      <c r="F4" s="5" t="s">
        <v>201</v>
      </c>
      <c r="G4" s="5" t="s">
        <v>111</v>
      </c>
      <c r="H4" s="10" t="s">
        <v>185</v>
      </c>
      <c r="I4" s="3" t="s">
        <v>186</v>
      </c>
    </row>
    <row r="5" spans="1:9" ht="30">
      <c r="A5" s="5">
        <v>4</v>
      </c>
      <c r="B5" s="4" t="s">
        <v>116</v>
      </c>
      <c r="C5" s="19"/>
      <c r="D5" s="5" t="s">
        <v>7</v>
      </c>
      <c r="E5" s="5" t="s">
        <v>64</v>
      </c>
      <c r="F5" s="5" t="s">
        <v>201</v>
      </c>
      <c r="G5" s="5" t="s">
        <v>111</v>
      </c>
      <c r="H5" s="10" t="s">
        <v>185</v>
      </c>
      <c r="I5" s="3" t="s">
        <v>186</v>
      </c>
    </row>
    <row r="6" spans="1:9" ht="31.5">
      <c r="A6" s="5">
        <v>5</v>
      </c>
      <c r="B6" s="4" t="s">
        <v>117</v>
      </c>
      <c r="C6" s="19"/>
      <c r="D6" s="6" t="s">
        <v>8</v>
      </c>
      <c r="E6" s="5" t="s">
        <v>65</v>
      </c>
      <c r="F6" s="5" t="s">
        <v>201</v>
      </c>
      <c r="G6" s="5" t="s">
        <v>111</v>
      </c>
      <c r="H6" s="10" t="s">
        <v>185</v>
      </c>
      <c r="I6" s="3" t="s">
        <v>186</v>
      </c>
    </row>
    <row r="7" spans="1:9" ht="30">
      <c r="A7" s="5">
        <v>6</v>
      </c>
      <c r="B7" s="4" t="s">
        <v>118</v>
      </c>
      <c r="C7" s="19"/>
      <c r="D7" s="5" t="s">
        <v>9</v>
      </c>
      <c r="E7" s="5" t="s">
        <v>66</v>
      </c>
      <c r="F7" s="5" t="s">
        <v>201</v>
      </c>
      <c r="G7" s="5" t="s">
        <v>111</v>
      </c>
      <c r="H7" s="10" t="s">
        <v>185</v>
      </c>
      <c r="I7" s="3" t="s">
        <v>186</v>
      </c>
    </row>
    <row r="8" spans="1:9" ht="30">
      <c r="A8" s="5">
        <v>7</v>
      </c>
      <c r="B8" s="4" t="s">
        <v>119</v>
      </c>
      <c r="C8" s="19"/>
      <c r="D8" s="5" t="s">
        <v>10</v>
      </c>
      <c r="E8" s="5" t="s">
        <v>67</v>
      </c>
      <c r="F8" s="5" t="s">
        <v>201</v>
      </c>
      <c r="G8" s="5" t="s">
        <v>111</v>
      </c>
      <c r="H8" s="10" t="s">
        <v>185</v>
      </c>
      <c r="I8" s="3" t="s">
        <v>186</v>
      </c>
    </row>
    <row r="9" spans="1:9" ht="30">
      <c r="A9" s="5">
        <v>8</v>
      </c>
      <c r="B9" s="4" t="s">
        <v>120</v>
      </c>
      <c r="C9" s="19"/>
      <c r="D9" s="5" t="s">
        <v>11</v>
      </c>
      <c r="E9" s="5" t="s">
        <v>68</v>
      </c>
      <c r="F9" s="5" t="s">
        <v>201</v>
      </c>
      <c r="G9" s="5" t="s">
        <v>111</v>
      </c>
      <c r="H9" s="10" t="s">
        <v>185</v>
      </c>
      <c r="I9" s="3" t="s">
        <v>186</v>
      </c>
    </row>
    <row r="10" spans="1:9" ht="45">
      <c r="A10" s="5">
        <v>9</v>
      </c>
      <c r="B10" s="4" t="s">
        <v>121</v>
      </c>
      <c r="C10" s="19"/>
      <c r="D10" s="5" t="s">
        <v>12</v>
      </c>
      <c r="E10" s="5" t="s">
        <v>61</v>
      </c>
      <c r="F10" s="5" t="s">
        <v>201</v>
      </c>
      <c r="G10" s="5" t="s">
        <v>111</v>
      </c>
      <c r="H10" s="10" t="s">
        <v>185</v>
      </c>
      <c r="I10" s="3" t="s">
        <v>186</v>
      </c>
    </row>
    <row r="11" spans="1:9" ht="60">
      <c r="A11" s="5">
        <v>10</v>
      </c>
      <c r="B11" s="4" t="s">
        <v>122</v>
      </c>
      <c r="C11" s="19"/>
      <c r="D11" s="5" t="s">
        <v>13</v>
      </c>
      <c r="E11" s="5" t="s">
        <v>60</v>
      </c>
      <c r="F11" s="5" t="s">
        <v>201</v>
      </c>
      <c r="G11" s="5" t="s">
        <v>111</v>
      </c>
      <c r="H11" s="10" t="s">
        <v>185</v>
      </c>
      <c r="I11" s="3" t="s">
        <v>186</v>
      </c>
    </row>
    <row r="12" spans="1:9" ht="45">
      <c r="A12" s="5">
        <v>11</v>
      </c>
      <c r="B12" s="4" t="s">
        <v>123</v>
      </c>
      <c r="C12" s="19"/>
      <c r="D12" s="5" t="s">
        <v>14</v>
      </c>
      <c r="E12" s="5" t="s">
        <v>204</v>
      </c>
      <c r="F12" s="5" t="s">
        <v>201</v>
      </c>
      <c r="G12" s="5" t="s">
        <v>111</v>
      </c>
      <c r="H12" s="10" t="s">
        <v>185</v>
      </c>
      <c r="I12" s="3" t="s">
        <v>186</v>
      </c>
    </row>
    <row r="13" spans="1:9" ht="30">
      <c r="A13" s="5">
        <v>12</v>
      </c>
      <c r="B13" s="4" t="s">
        <v>124</v>
      </c>
      <c r="C13" s="19"/>
      <c r="D13" s="5" t="s">
        <v>233</v>
      </c>
      <c r="E13" s="5" t="s">
        <v>232</v>
      </c>
      <c r="F13" s="5" t="s">
        <v>201</v>
      </c>
      <c r="G13" s="5" t="s">
        <v>111</v>
      </c>
      <c r="H13" s="10" t="s">
        <v>185</v>
      </c>
      <c r="I13" s="3" t="s">
        <v>186</v>
      </c>
    </row>
    <row r="14" spans="1:9" ht="45">
      <c r="A14" s="5">
        <v>13</v>
      </c>
      <c r="B14" s="4" t="s">
        <v>125</v>
      </c>
      <c r="C14" s="19"/>
      <c r="D14" s="5" t="s">
        <v>234</v>
      </c>
      <c r="E14" s="5" t="s">
        <v>235</v>
      </c>
      <c r="F14" s="5" t="s">
        <v>201</v>
      </c>
      <c r="G14" s="5" t="s">
        <v>111</v>
      </c>
      <c r="H14" s="10" t="s">
        <v>185</v>
      </c>
      <c r="I14" s="3" t="s">
        <v>186</v>
      </c>
    </row>
    <row r="15" spans="1:9" ht="30">
      <c r="A15" s="5">
        <v>14</v>
      </c>
      <c r="B15" s="4" t="s">
        <v>126</v>
      </c>
      <c r="C15" s="20"/>
      <c r="D15" s="5" t="s">
        <v>29</v>
      </c>
      <c r="E15" s="5" t="s">
        <v>69</v>
      </c>
      <c r="F15" s="5" t="s">
        <v>201</v>
      </c>
      <c r="G15" s="5" t="s">
        <v>111</v>
      </c>
      <c r="H15" s="10" t="s">
        <v>185</v>
      </c>
      <c r="I15" s="3" t="s">
        <v>186</v>
      </c>
    </row>
    <row r="16" spans="1:9" ht="30">
      <c r="A16" s="5">
        <v>15</v>
      </c>
      <c r="B16" s="4" t="s">
        <v>127</v>
      </c>
      <c r="C16" s="18" t="s">
        <v>16</v>
      </c>
      <c r="D16" s="5" t="s">
        <v>17</v>
      </c>
      <c r="E16" s="5" t="s">
        <v>70</v>
      </c>
      <c r="F16" s="5" t="s">
        <v>201</v>
      </c>
      <c r="G16" s="5" t="s">
        <v>111</v>
      </c>
      <c r="H16" s="10" t="s">
        <v>185</v>
      </c>
      <c r="I16" s="3" t="s">
        <v>186</v>
      </c>
    </row>
    <row r="17" spans="1:9" ht="30">
      <c r="A17" s="5">
        <v>16</v>
      </c>
      <c r="B17" s="4" t="s">
        <v>128</v>
      </c>
      <c r="C17" s="19"/>
      <c r="D17" s="5" t="s">
        <v>205</v>
      </c>
      <c r="E17" s="5" t="s">
        <v>206</v>
      </c>
      <c r="F17" s="5" t="s">
        <v>201</v>
      </c>
      <c r="G17" s="5" t="s">
        <v>111</v>
      </c>
      <c r="H17" s="10" t="s">
        <v>185</v>
      </c>
      <c r="I17" s="3" t="s">
        <v>186</v>
      </c>
    </row>
    <row r="18" spans="1:9" ht="30">
      <c r="A18" s="5">
        <v>17</v>
      </c>
      <c r="B18" s="4" t="s">
        <v>129</v>
      </c>
      <c r="C18" s="19"/>
      <c r="D18" s="5" t="s">
        <v>19</v>
      </c>
      <c r="E18" s="5" t="s">
        <v>71</v>
      </c>
      <c r="F18" s="5" t="s">
        <v>201</v>
      </c>
      <c r="G18" s="5" t="s">
        <v>111</v>
      </c>
      <c r="H18" s="10" t="s">
        <v>185</v>
      </c>
      <c r="I18" s="3" t="s">
        <v>186</v>
      </c>
    </row>
    <row r="19" spans="1:9" ht="30">
      <c r="A19" s="5">
        <v>18</v>
      </c>
      <c r="B19" s="4" t="s">
        <v>130</v>
      </c>
      <c r="C19" s="19"/>
      <c r="D19" s="5" t="s">
        <v>18</v>
      </c>
      <c r="E19" s="5" t="s">
        <v>72</v>
      </c>
      <c r="F19" s="5" t="s">
        <v>201</v>
      </c>
      <c r="G19" s="5" t="s">
        <v>111</v>
      </c>
      <c r="H19" s="10" t="s">
        <v>185</v>
      </c>
      <c r="I19" s="3" t="s">
        <v>186</v>
      </c>
    </row>
    <row r="20" spans="1:9" ht="45">
      <c r="A20" s="5">
        <v>19</v>
      </c>
      <c r="B20" s="4" t="s">
        <v>131</v>
      </c>
      <c r="C20" s="19"/>
      <c r="D20" s="5" t="s">
        <v>20</v>
      </c>
      <c r="E20" s="5" t="s">
        <v>73</v>
      </c>
      <c r="F20" s="5" t="s">
        <v>201</v>
      </c>
      <c r="G20" s="5" t="s">
        <v>111</v>
      </c>
      <c r="H20" s="10" t="s">
        <v>185</v>
      </c>
      <c r="I20" s="3" t="s">
        <v>186</v>
      </c>
    </row>
    <row r="21" spans="1:9" ht="30">
      <c r="A21" s="5">
        <v>20</v>
      </c>
      <c r="B21" s="4" t="s">
        <v>132</v>
      </c>
      <c r="C21" s="19"/>
      <c r="D21" s="5" t="s">
        <v>24</v>
      </c>
      <c r="E21" s="5" t="s">
        <v>74</v>
      </c>
      <c r="F21" s="5" t="s">
        <v>201</v>
      </c>
      <c r="G21" s="5" t="s">
        <v>111</v>
      </c>
      <c r="H21" s="10" t="s">
        <v>185</v>
      </c>
      <c r="I21" s="3" t="s">
        <v>186</v>
      </c>
    </row>
    <row r="22" spans="1:9" ht="30">
      <c r="A22" s="5">
        <v>21</v>
      </c>
      <c r="B22" s="4" t="s">
        <v>133</v>
      </c>
      <c r="C22" s="19"/>
      <c r="D22" s="5" t="s">
        <v>207</v>
      </c>
      <c r="E22" s="5" t="s">
        <v>75</v>
      </c>
      <c r="F22" s="5" t="s">
        <v>201</v>
      </c>
      <c r="G22" s="5" t="s">
        <v>111</v>
      </c>
      <c r="H22" s="10" t="s">
        <v>185</v>
      </c>
      <c r="I22" s="3" t="s">
        <v>186</v>
      </c>
    </row>
    <row r="23" spans="1:9" ht="30">
      <c r="A23" s="5">
        <v>22</v>
      </c>
      <c r="B23" s="4" t="s">
        <v>134</v>
      </c>
      <c r="C23" s="19"/>
      <c r="D23" s="5" t="s">
        <v>21</v>
      </c>
      <c r="E23" s="5" t="s">
        <v>76</v>
      </c>
      <c r="F23" s="5" t="s">
        <v>201</v>
      </c>
      <c r="G23" s="5" t="s">
        <v>111</v>
      </c>
      <c r="H23" s="10" t="s">
        <v>185</v>
      </c>
      <c r="I23" s="3" t="s">
        <v>186</v>
      </c>
    </row>
    <row r="24" spans="1:9" ht="30">
      <c r="A24" s="5">
        <v>23</v>
      </c>
      <c r="B24" s="4" t="s">
        <v>135</v>
      </c>
      <c r="C24" s="19"/>
      <c r="D24" s="5" t="s">
        <v>236</v>
      </c>
      <c r="E24" s="5" t="s">
        <v>237</v>
      </c>
      <c r="F24" s="5" t="s">
        <v>201</v>
      </c>
      <c r="G24" s="5" t="s">
        <v>111</v>
      </c>
      <c r="H24" s="10" t="s">
        <v>185</v>
      </c>
      <c r="I24" s="3" t="s">
        <v>186</v>
      </c>
    </row>
    <row r="25" spans="1:9" ht="45">
      <c r="A25" s="5">
        <v>24</v>
      </c>
      <c r="B25" s="4" t="s">
        <v>136</v>
      </c>
      <c r="C25" s="19"/>
      <c r="D25" s="5" t="s">
        <v>238</v>
      </c>
      <c r="E25" s="5" t="s">
        <v>239</v>
      </c>
      <c r="F25" s="5" t="s">
        <v>201</v>
      </c>
      <c r="G25" s="5" t="s">
        <v>111</v>
      </c>
      <c r="H25" s="10" t="s">
        <v>185</v>
      </c>
      <c r="I25" s="3" t="s">
        <v>186</v>
      </c>
    </row>
    <row r="26" spans="1:9" ht="45">
      <c r="A26" s="5">
        <v>25</v>
      </c>
      <c r="B26" s="4" t="s">
        <v>137</v>
      </c>
      <c r="C26" s="19"/>
      <c r="D26" s="5" t="s">
        <v>22</v>
      </c>
      <c r="E26" s="5" t="s">
        <v>77</v>
      </c>
      <c r="F26" s="5" t="s">
        <v>201</v>
      </c>
      <c r="G26" s="5" t="s">
        <v>111</v>
      </c>
      <c r="H26" s="10" t="s">
        <v>185</v>
      </c>
      <c r="I26" s="3" t="s">
        <v>186</v>
      </c>
    </row>
    <row r="27" spans="1:9" ht="60">
      <c r="A27" s="5">
        <v>26</v>
      </c>
      <c r="B27" s="4" t="s">
        <v>138</v>
      </c>
      <c r="C27" s="19"/>
      <c r="D27" s="5" t="s">
        <v>26</v>
      </c>
      <c r="E27" s="5" t="s">
        <v>78</v>
      </c>
      <c r="F27" s="5" t="s">
        <v>201</v>
      </c>
      <c r="G27" s="5" t="s">
        <v>111</v>
      </c>
      <c r="H27" s="10" t="s">
        <v>185</v>
      </c>
      <c r="I27" s="3" t="s">
        <v>186</v>
      </c>
    </row>
    <row r="28" spans="1:9" ht="45">
      <c r="A28" s="5">
        <v>27</v>
      </c>
      <c r="B28" s="4" t="s">
        <v>139</v>
      </c>
      <c r="C28" s="19"/>
      <c r="D28" s="5" t="s">
        <v>23</v>
      </c>
      <c r="E28" s="5" t="s">
        <v>79</v>
      </c>
      <c r="F28" s="5" t="s">
        <v>201</v>
      </c>
      <c r="G28" s="5" t="s">
        <v>111</v>
      </c>
      <c r="H28" s="10" t="s">
        <v>185</v>
      </c>
      <c r="I28" s="3" t="s">
        <v>186</v>
      </c>
    </row>
    <row r="29" spans="1:9" ht="30">
      <c r="A29" s="5">
        <v>28</v>
      </c>
      <c r="B29" s="4" t="s">
        <v>140</v>
      </c>
      <c r="C29" s="19"/>
      <c r="D29" s="5" t="s">
        <v>25</v>
      </c>
      <c r="E29" s="5" t="s">
        <v>80</v>
      </c>
      <c r="F29" s="5" t="s">
        <v>201</v>
      </c>
      <c r="G29" s="5" t="s">
        <v>111</v>
      </c>
      <c r="H29" s="10" t="s">
        <v>185</v>
      </c>
      <c r="I29" s="3" t="s">
        <v>186</v>
      </c>
    </row>
    <row r="30" spans="1:9" ht="75">
      <c r="A30" s="5">
        <v>29</v>
      </c>
      <c r="B30" s="4" t="s">
        <v>141</v>
      </c>
      <c r="C30" s="19"/>
      <c r="D30" s="5" t="s">
        <v>27</v>
      </c>
      <c r="E30" s="5" t="s">
        <v>81</v>
      </c>
      <c r="F30" s="5" t="s">
        <v>201</v>
      </c>
      <c r="G30" s="5" t="s">
        <v>111</v>
      </c>
      <c r="H30" s="10" t="s">
        <v>185</v>
      </c>
      <c r="I30" s="3" t="s">
        <v>186</v>
      </c>
    </row>
    <row r="31" spans="1:9" ht="30">
      <c r="A31" s="5">
        <v>30</v>
      </c>
      <c r="B31" s="4" t="s">
        <v>142</v>
      </c>
      <c r="C31" s="20"/>
      <c r="D31" s="5" t="s">
        <v>28</v>
      </c>
      <c r="E31" s="5" t="s">
        <v>82</v>
      </c>
      <c r="F31" s="5" t="s">
        <v>201</v>
      </c>
      <c r="G31" s="5" t="s">
        <v>111</v>
      </c>
      <c r="H31" s="10" t="s">
        <v>185</v>
      </c>
      <c r="I31" s="3" t="s">
        <v>186</v>
      </c>
    </row>
    <row r="32" spans="1:9" ht="45">
      <c r="A32" s="5">
        <v>31</v>
      </c>
      <c r="B32" s="4" t="s">
        <v>143</v>
      </c>
      <c r="C32" s="18" t="s">
        <v>30</v>
      </c>
      <c r="D32" s="5" t="s">
        <v>208</v>
      </c>
      <c r="E32" s="5" t="s">
        <v>209</v>
      </c>
      <c r="F32" s="5" t="s">
        <v>201</v>
      </c>
      <c r="G32" s="5" t="s">
        <v>111</v>
      </c>
      <c r="H32" s="10" t="s">
        <v>185</v>
      </c>
      <c r="I32" s="3" t="s">
        <v>186</v>
      </c>
    </row>
    <row r="33" spans="1:9" ht="45">
      <c r="A33" s="5">
        <v>32</v>
      </c>
      <c r="B33" s="4" t="s">
        <v>144</v>
      </c>
      <c r="C33" s="19"/>
      <c r="D33" s="7" t="s">
        <v>31</v>
      </c>
      <c r="E33" s="5" t="s">
        <v>83</v>
      </c>
      <c r="F33" s="5" t="s">
        <v>201</v>
      </c>
      <c r="G33" s="5" t="s">
        <v>111</v>
      </c>
      <c r="H33" s="10" t="s">
        <v>185</v>
      </c>
      <c r="I33" s="3" t="s">
        <v>186</v>
      </c>
    </row>
    <row r="34" spans="1:9" ht="45">
      <c r="A34" s="5">
        <v>33</v>
      </c>
      <c r="B34" s="4" t="s">
        <v>145</v>
      </c>
      <c r="C34" s="19"/>
      <c r="D34" s="5" t="s">
        <v>32</v>
      </c>
      <c r="E34" s="5" t="s">
        <v>84</v>
      </c>
      <c r="F34" s="5" t="s">
        <v>201</v>
      </c>
      <c r="G34" s="5" t="s">
        <v>111</v>
      </c>
      <c r="H34" s="10" t="s">
        <v>185</v>
      </c>
      <c r="I34" s="3" t="s">
        <v>186</v>
      </c>
    </row>
    <row r="35" spans="1:9" ht="45">
      <c r="A35" s="5">
        <v>34</v>
      </c>
      <c r="B35" s="4" t="s">
        <v>146</v>
      </c>
      <c r="C35" s="19"/>
      <c r="D35" s="5" t="s">
        <v>33</v>
      </c>
      <c r="E35" s="5" t="s">
        <v>85</v>
      </c>
      <c r="F35" s="5" t="s">
        <v>201</v>
      </c>
      <c r="G35" s="5" t="s">
        <v>111</v>
      </c>
      <c r="H35" s="10" t="s">
        <v>185</v>
      </c>
      <c r="I35" s="3" t="s">
        <v>186</v>
      </c>
    </row>
    <row r="36" spans="1:9" ht="45">
      <c r="A36" s="5">
        <v>35</v>
      </c>
      <c r="B36" s="4" t="s">
        <v>147</v>
      </c>
      <c r="C36" s="19"/>
      <c r="D36" s="5" t="s">
        <v>240</v>
      </c>
      <c r="E36" s="5" t="s">
        <v>241</v>
      </c>
      <c r="F36" s="5" t="s">
        <v>201</v>
      </c>
      <c r="G36" s="5" t="s">
        <v>111</v>
      </c>
      <c r="H36" s="10" t="s">
        <v>185</v>
      </c>
      <c r="I36" s="3" t="s">
        <v>186</v>
      </c>
    </row>
    <row r="37" spans="1:9" ht="30">
      <c r="A37" s="5">
        <v>36</v>
      </c>
      <c r="B37" s="4" t="s">
        <v>148</v>
      </c>
      <c r="C37" s="20"/>
      <c r="D37" s="5" t="s">
        <v>210</v>
      </c>
      <c r="E37" s="5" t="s">
        <v>211</v>
      </c>
      <c r="F37" s="5" t="s">
        <v>201</v>
      </c>
      <c r="G37" s="5" t="s">
        <v>111</v>
      </c>
      <c r="H37" s="10" t="s">
        <v>185</v>
      </c>
      <c r="I37" s="3" t="s">
        <v>186</v>
      </c>
    </row>
    <row r="38" spans="1:9" ht="30">
      <c r="A38" s="5">
        <v>37</v>
      </c>
      <c r="B38" s="4" t="s">
        <v>149</v>
      </c>
      <c r="C38" s="15" t="s">
        <v>34</v>
      </c>
      <c r="D38" s="5" t="s">
        <v>35</v>
      </c>
      <c r="E38" s="5" t="s">
        <v>86</v>
      </c>
      <c r="F38" s="5" t="s">
        <v>201</v>
      </c>
      <c r="G38" s="5" t="s">
        <v>111</v>
      </c>
      <c r="H38" s="10" t="s">
        <v>185</v>
      </c>
      <c r="I38" s="3" t="s">
        <v>186</v>
      </c>
    </row>
    <row r="39" spans="1:9" ht="30">
      <c r="A39" s="5">
        <v>38</v>
      </c>
      <c r="B39" s="4" t="s">
        <v>150</v>
      </c>
      <c r="C39" s="16"/>
      <c r="D39" s="5" t="s">
        <v>36</v>
      </c>
      <c r="E39" s="5" t="s">
        <v>87</v>
      </c>
      <c r="F39" s="5" t="s">
        <v>201</v>
      </c>
      <c r="G39" s="5" t="s">
        <v>111</v>
      </c>
      <c r="H39" s="10" t="s">
        <v>185</v>
      </c>
      <c r="I39" s="3" t="s">
        <v>186</v>
      </c>
    </row>
    <row r="40" spans="1:9" ht="30">
      <c r="A40" s="5">
        <v>39</v>
      </c>
      <c r="B40" s="4" t="s">
        <v>151</v>
      </c>
      <c r="C40" s="16"/>
      <c r="D40" s="5" t="s">
        <v>212</v>
      </c>
      <c r="E40" s="5" t="s">
        <v>213</v>
      </c>
      <c r="F40" s="5" t="s">
        <v>201</v>
      </c>
      <c r="G40" s="5" t="s">
        <v>111</v>
      </c>
      <c r="H40" s="10" t="s">
        <v>185</v>
      </c>
      <c r="I40" s="3" t="s">
        <v>186</v>
      </c>
    </row>
    <row r="41" spans="1:9" ht="30">
      <c r="A41" s="5">
        <v>40</v>
      </c>
      <c r="B41" s="4" t="s">
        <v>152</v>
      </c>
      <c r="C41" s="16"/>
      <c r="D41" s="5" t="s">
        <v>37</v>
      </c>
      <c r="E41" s="5" t="s">
        <v>88</v>
      </c>
      <c r="F41" s="5" t="s">
        <v>201</v>
      </c>
      <c r="G41" s="5" t="s">
        <v>111</v>
      </c>
      <c r="H41" s="10" t="s">
        <v>185</v>
      </c>
      <c r="I41" s="3" t="s">
        <v>186</v>
      </c>
    </row>
    <row r="42" spans="1:9" ht="30">
      <c r="A42" s="5">
        <v>41</v>
      </c>
      <c r="B42" s="4" t="s">
        <v>153</v>
      </c>
      <c r="C42" s="16"/>
      <c r="D42" s="5" t="s">
        <v>38</v>
      </c>
      <c r="E42" s="5" t="s">
        <v>89</v>
      </c>
      <c r="F42" s="5" t="s">
        <v>201</v>
      </c>
      <c r="G42" s="5" t="s">
        <v>111</v>
      </c>
      <c r="H42" s="10" t="s">
        <v>185</v>
      </c>
      <c r="I42" s="3" t="s">
        <v>186</v>
      </c>
    </row>
    <row r="43" spans="1:9" ht="30">
      <c r="A43" s="5">
        <v>42</v>
      </c>
      <c r="B43" s="4" t="s">
        <v>154</v>
      </c>
      <c r="C43" s="16"/>
      <c r="D43" s="5" t="s">
        <v>39</v>
      </c>
      <c r="E43" s="5" t="s">
        <v>90</v>
      </c>
      <c r="F43" s="5" t="s">
        <v>201</v>
      </c>
      <c r="G43" s="5" t="s">
        <v>111</v>
      </c>
      <c r="H43" s="10" t="s">
        <v>185</v>
      </c>
      <c r="I43" s="3" t="s">
        <v>186</v>
      </c>
    </row>
    <row r="44" spans="1:9" ht="30">
      <c r="A44" s="5">
        <v>43</v>
      </c>
      <c r="B44" s="4" t="s">
        <v>155</v>
      </c>
      <c r="C44" s="16"/>
      <c r="D44" s="5" t="s">
        <v>40</v>
      </c>
      <c r="E44" s="5" t="s">
        <v>91</v>
      </c>
      <c r="F44" s="5" t="s">
        <v>201</v>
      </c>
      <c r="G44" s="5" t="s">
        <v>111</v>
      </c>
      <c r="H44" s="10" t="s">
        <v>185</v>
      </c>
      <c r="I44" s="3" t="s">
        <v>186</v>
      </c>
    </row>
    <row r="45" spans="1:9" ht="45">
      <c r="A45" s="5">
        <v>44</v>
      </c>
      <c r="B45" s="4" t="s">
        <v>156</v>
      </c>
      <c r="C45" s="16"/>
      <c r="D45" s="5" t="s">
        <v>41</v>
      </c>
      <c r="E45" s="5" t="s">
        <v>92</v>
      </c>
      <c r="F45" s="5" t="s">
        <v>201</v>
      </c>
      <c r="G45" s="5" t="s">
        <v>111</v>
      </c>
      <c r="H45" s="10" t="s">
        <v>185</v>
      </c>
      <c r="I45" s="3" t="s">
        <v>186</v>
      </c>
    </row>
    <row r="46" spans="1:9" ht="30">
      <c r="A46" s="5">
        <v>45</v>
      </c>
      <c r="B46" s="4" t="s">
        <v>157</v>
      </c>
      <c r="C46" s="16"/>
      <c r="D46" s="5" t="s">
        <v>42</v>
      </c>
      <c r="E46" s="5" t="s">
        <v>93</v>
      </c>
      <c r="F46" s="5" t="s">
        <v>201</v>
      </c>
      <c r="G46" s="5" t="s">
        <v>111</v>
      </c>
      <c r="H46" s="10" t="s">
        <v>185</v>
      </c>
      <c r="I46" s="3" t="s">
        <v>186</v>
      </c>
    </row>
    <row r="47" spans="1:9" ht="75">
      <c r="A47" s="5">
        <v>46</v>
      </c>
      <c r="B47" s="4" t="s">
        <v>158</v>
      </c>
      <c r="C47" s="16"/>
      <c r="D47" s="5" t="s">
        <v>43</v>
      </c>
      <c r="E47" s="5" t="s">
        <v>94</v>
      </c>
      <c r="F47" s="5" t="s">
        <v>201</v>
      </c>
      <c r="G47" s="5" t="s">
        <v>111</v>
      </c>
      <c r="H47" s="10" t="s">
        <v>185</v>
      </c>
      <c r="I47" s="3" t="s">
        <v>186</v>
      </c>
    </row>
    <row r="48" spans="1:9" ht="30">
      <c r="A48" s="5">
        <v>47</v>
      </c>
      <c r="B48" s="4" t="s">
        <v>159</v>
      </c>
      <c r="C48" s="16"/>
      <c r="D48" s="5" t="s">
        <v>242</v>
      </c>
      <c r="E48" s="5" t="s">
        <v>243</v>
      </c>
      <c r="F48" s="5" t="s">
        <v>201</v>
      </c>
      <c r="G48" s="5" t="s">
        <v>111</v>
      </c>
      <c r="H48" s="10" t="s">
        <v>185</v>
      </c>
      <c r="I48" s="3" t="s">
        <v>186</v>
      </c>
    </row>
    <row r="49" spans="1:9" ht="45">
      <c r="A49" s="5">
        <v>48</v>
      </c>
      <c r="B49" s="4" t="s">
        <v>160</v>
      </c>
      <c r="C49" s="16"/>
      <c r="D49" s="5" t="s">
        <v>244</v>
      </c>
      <c r="E49" s="5" t="s">
        <v>245</v>
      </c>
      <c r="F49" s="5" t="s">
        <v>201</v>
      </c>
      <c r="G49" s="5" t="s">
        <v>111</v>
      </c>
      <c r="H49" s="10" t="s">
        <v>185</v>
      </c>
      <c r="I49" s="3" t="s">
        <v>186</v>
      </c>
    </row>
    <row r="50" spans="1:9" ht="30">
      <c r="A50" s="5">
        <v>49</v>
      </c>
      <c r="B50" s="4" t="s">
        <v>161</v>
      </c>
      <c r="C50" s="17"/>
      <c r="D50" s="5" t="s">
        <v>96</v>
      </c>
      <c r="E50" s="5" t="s">
        <v>95</v>
      </c>
      <c r="F50" s="5" t="s">
        <v>201</v>
      </c>
      <c r="G50" s="5" t="s">
        <v>111</v>
      </c>
      <c r="H50" s="10" t="s">
        <v>185</v>
      </c>
      <c r="I50" s="3" t="s">
        <v>186</v>
      </c>
    </row>
    <row r="51" spans="1:9" ht="30">
      <c r="A51" s="5">
        <v>50</v>
      </c>
      <c r="B51" s="4" t="s">
        <v>162</v>
      </c>
      <c r="C51" s="18" t="s">
        <v>44</v>
      </c>
      <c r="D51" s="5" t="s">
        <v>45</v>
      </c>
      <c r="E51" s="5" t="s">
        <v>97</v>
      </c>
      <c r="F51" s="5" t="s">
        <v>201</v>
      </c>
      <c r="G51" s="5" t="s">
        <v>111</v>
      </c>
      <c r="H51" s="10" t="s">
        <v>185</v>
      </c>
      <c r="I51" s="3" t="s">
        <v>186</v>
      </c>
    </row>
    <row r="52" spans="1:9" ht="30">
      <c r="A52" s="5">
        <v>51</v>
      </c>
      <c r="B52" s="4" t="s">
        <v>163</v>
      </c>
      <c r="C52" s="19"/>
      <c r="D52" s="5" t="s">
        <v>6</v>
      </c>
      <c r="E52" s="5" t="s">
        <v>63</v>
      </c>
      <c r="F52" s="5" t="s">
        <v>201</v>
      </c>
      <c r="G52" s="5" t="s">
        <v>111</v>
      </c>
      <c r="H52" s="10" t="s">
        <v>185</v>
      </c>
      <c r="I52" s="3" t="s">
        <v>186</v>
      </c>
    </row>
    <row r="53" spans="1:9" ht="30">
      <c r="A53" s="5">
        <v>52</v>
      </c>
      <c r="B53" s="4" t="s">
        <v>164</v>
      </c>
      <c r="C53" s="19"/>
      <c r="D53" s="5" t="s">
        <v>214</v>
      </c>
      <c r="E53" s="5" t="s">
        <v>215</v>
      </c>
      <c r="F53" s="5" t="s">
        <v>201</v>
      </c>
      <c r="G53" s="5" t="s">
        <v>111</v>
      </c>
      <c r="H53" s="10" t="s">
        <v>185</v>
      </c>
      <c r="I53" s="3" t="s">
        <v>186</v>
      </c>
    </row>
    <row r="54" spans="1:9" ht="45">
      <c r="A54" s="5">
        <v>53</v>
      </c>
      <c r="B54" s="4" t="s">
        <v>165</v>
      </c>
      <c r="C54" s="19"/>
      <c r="D54" s="5" t="s">
        <v>46</v>
      </c>
      <c r="E54" s="5" t="s">
        <v>98</v>
      </c>
      <c r="F54" s="5" t="s">
        <v>201</v>
      </c>
      <c r="G54" s="5" t="s">
        <v>111</v>
      </c>
      <c r="H54" s="10" t="s">
        <v>185</v>
      </c>
      <c r="I54" s="3" t="s">
        <v>186</v>
      </c>
    </row>
    <row r="55" spans="1:9" ht="31.5">
      <c r="A55" s="5">
        <v>54</v>
      </c>
      <c r="B55" s="4" t="s">
        <v>166</v>
      </c>
      <c r="C55" s="19"/>
      <c r="D55" s="6" t="s">
        <v>47</v>
      </c>
      <c r="E55" s="5" t="s">
        <v>99</v>
      </c>
      <c r="F55" s="5" t="s">
        <v>201</v>
      </c>
      <c r="G55" s="5" t="s">
        <v>111</v>
      </c>
      <c r="H55" s="10" t="s">
        <v>185</v>
      </c>
      <c r="I55" s="3" t="s">
        <v>186</v>
      </c>
    </row>
    <row r="56" spans="1:9" ht="30">
      <c r="A56" s="5">
        <v>55</v>
      </c>
      <c r="B56" s="4" t="s">
        <v>167</v>
      </c>
      <c r="C56" s="19"/>
      <c r="D56" s="5" t="s">
        <v>48</v>
      </c>
      <c r="E56" s="5" t="s">
        <v>100</v>
      </c>
      <c r="F56" s="5" t="s">
        <v>201</v>
      </c>
      <c r="G56" s="5" t="s">
        <v>111</v>
      </c>
      <c r="H56" s="10" t="s">
        <v>185</v>
      </c>
      <c r="I56" s="3" t="s">
        <v>186</v>
      </c>
    </row>
    <row r="57" spans="1:9" ht="30">
      <c r="A57" s="5">
        <v>56</v>
      </c>
      <c r="B57" s="4" t="s">
        <v>168</v>
      </c>
      <c r="C57" s="19"/>
      <c r="D57" s="5" t="s">
        <v>11</v>
      </c>
      <c r="E57" s="5" t="s">
        <v>68</v>
      </c>
      <c r="F57" s="5" t="s">
        <v>201</v>
      </c>
      <c r="G57" s="5" t="s">
        <v>111</v>
      </c>
      <c r="H57" s="10" t="s">
        <v>185</v>
      </c>
      <c r="I57" s="3" t="s">
        <v>186</v>
      </c>
    </row>
    <row r="58" spans="1:9" ht="45">
      <c r="A58" s="5">
        <v>57</v>
      </c>
      <c r="B58" s="4" t="s">
        <v>169</v>
      </c>
      <c r="C58" s="19"/>
      <c r="D58" s="5" t="s">
        <v>49</v>
      </c>
      <c r="E58" s="5" t="s">
        <v>101</v>
      </c>
      <c r="F58" s="5" t="s">
        <v>201</v>
      </c>
      <c r="G58" s="5" t="s">
        <v>111</v>
      </c>
      <c r="H58" s="10" t="s">
        <v>185</v>
      </c>
      <c r="I58" s="3" t="s">
        <v>186</v>
      </c>
    </row>
    <row r="59" spans="1:9" ht="60">
      <c r="A59" s="5">
        <v>58</v>
      </c>
      <c r="B59" s="4" t="s">
        <v>170</v>
      </c>
      <c r="C59" s="19"/>
      <c r="D59" s="5" t="s">
        <v>50</v>
      </c>
      <c r="E59" s="5" t="s">
        <v>102</v>
      </c>
      <c r="F59" s="5" t="s">
        <v>201</v>
      </c>
      <c r="G59" s="5" t="s">
        <v>111</v>
      </c>
      <c r="H59" s="10" t="s">
        <v>185</v>
      </c>
      <c r="I59" s="3" t="s">
        <v>186</v>
      </c>
    </row>
    <row r="60" spans="1:9" ht="60">
      <c r="A60" s="5">
        <v>59</v>
      </c>
      <c r="B60" s="4" t="s">
        <v>171</v>
      </c>
      <c r="C60" s="19"/>
      <c r="D60" s="5" t="s">
        <v>51</v>
      </c>
      <c r="E60" s="5" t="s">
        <v>103</v>
      </c>
      <c r="F60" s="5" t="s">
        <v>201</v>
      </c>
      <c r="G60" s="5" t="s">
        <v>111</v>
      </c>
      <c r="H60" s="10" t="s">
        <v>185</v>
      </c>
      <c r="I60" s="3" t="s">
        <v>186</v>
      </c>
    </row>
    <row r="61" spans="1:9" ht="45">
      <c r="A61" s="5">
        <v>60</v>
      </c>
      <c r="B61" s="4" t="s">
        <v>172</v>
      </c>
      <c r="C61" s="19"/>
      <c r="D61" s="5" t="s">
        <v>246</v>
      </c>
      <c r="E61" s="5" t="s">
        <v>247</v>
      </c>
      <c r="F61" s="5" t="s">
        <v>201</v>
      </c>
      <c r="G61" s="5" t="s">
        <v>111</v>
      </c>
      <c r="H61" s="10" t="s">
        <v>185</v>
      </c>
      <c r="I61" s="3" t="s">
        <v>186</v>
      </c>
    </row>
    <row r="62" spans="1:9" ht="60">
      <c r="A62" s="5">
        <v>61</v>
      </c>
      <c r="B62" s="4" t="s">
        <v>173</v>
      </c>
      <c r="C62" s="19"/>
      <c r="D62" s="5" t="s">
        <v>249</v>
      </c>
      <c r="E62" s="5" t="s">
        <v>248</v>
      </c>
      <c r="F62" s="5" t="s">
        <v>201</v>
      </c>
      <c r="G62" s="5" t="s">
        <v>111</v>
      </c>
      <c r="H62" s="10" t="s">
        <v>185</v>
      </c>
      <c r="I62" s="3" t="s">
        <v>186</v>
      </c>
    </row>
    <row r="63" spans="1:9" ht="30">
      <c r="A63" s="5">
        <v>62</v>
      </c>
      <c r="B63" s="4" t="s">
        <v>174</v>
      </c>
      <c r="C63" s="20"/>
      <c r="D63" s="5" t="s">
        <v>104</v>
      </c>
      <c r="E63" s="5" t="s">
        <v>105</v>
      </c>
      <c r="F63" s="5" t="s">
        <v>201</v>
      </c>
      <c r="G63" s="5" t="s">
        <v>111</v>
      </c>
      <c r="H63" s="10" t="s">
        <v>185</v>
      </c>
      <c r="I63" s="3" t="s">
        <v>186</v>
      </c>
    </row>
    <row r="64" spans="1:9" ht="30">
      <c r="A64" s="5">
        <v>63</v>
      </c>
      <c r="B64" s="4" t="s">
        <v>175</v>
      </c>
      <c r="C64" s="15" t="s">
        <v>52</v>
      </c>
      <c r="D64" s="5" t="s">
        <v>216</v>
      </c>
      <c r="E64" s="5" t="s">
        <v>217</v>
      </c>
      <c r="F64" s="5" t="s">
        <v>201</v>
      </c>
      <c r="G64" s="5" t="s">
        <v>111</v>
      </c>
      <c r="H64" s="10" t="s">
        <v>185</v>
      </c>
      <c r="I64" s="3" t="s">
        <v>186</v>
      </c>
    </row>
    <row r="65" spans="1:9" ht="45">
      <c r="A65" s="5">
        <v>64</v>
      </c>
      <c r="B65" s="4" t="s">
        <v>176</v>
      </c>
      <c r="C65" s="16"/>
      <c r="D65" s="5" t="s">
        <v>218</v>
      </c>
      <c r="E65" s="5" t="s">
        <v>219</v>
      </c>
      <c r="F65" s="5" t="s">
        <v>201</v>
      </c>
      <c r="G65" s="5" t="s">
        <v>111</v>
      </c>
      <c r="H65" s="10" t="s">
        <v>185</v>
      </c>
      <c r="I65" s="3" t="s">
        <v>186</v>
      </c>
    </row>
    <row r="66" spans="1:9" ht="30">
      <c r="A66" s="5">
        <v>65</v>
      </c>
      <c r="B66" s="4" t="s">
        <v>177</v>
      </c>
      <c r="C66" s="16"/>
      <c r="D66" s="5" t="s">
        <v>53</v>
      </c>
      <c r="E66" s="5" t="s">
        <v>106</v>
      </c>
      <c r="F66" s="5" t="s">
        <v>201</v>
      </c>
      <c r="G66" s="5" t="s">
        <v>111</v>
      </c>
      <c r="H66" s="10" t="s">
        <v>185</v>
      </c>
      <c r="I66" s="3" t="s">
        <v>186</v>
      </c>
    </row>
    <row r="67" spans="1:9" ht="30">
      <c r="A67" s="5">
        <v>66</v>
      </c>
      <c r="B67" s="4" t="s">
        <v>178</v>
      </c>
      <c r="C67" s="16"/>
      <c r="D67" s="5" t="s">
        <v>54</v>
      </c>
      <c r="E67" s="5" t="s">
        <v>107</v>
      </c>
      <c r="F67" s="5" t="s">
        <v>201</v>
      </c>
      <c r="G67" s="5" t="s">
        <v>111</v>
      </c>
      <c r="H67" s="10" t="s">
        <v>185</v>
      </c>
      <c r="I67" s="3" t="s">
        <v>186</v>
      </c>
    </row>
    <row r="68" spans="1:9" ht="60">
      <c r="A68" s="5">
        <v>67</v>
      </c>
      <c r="B68" s="4" t="s">
        <v>179</v>
      </c>
      <c r="C68" s="16"/>
      <c r="D68" s="5" t="s">
        <v>55</v>
      </c>
      <c r="E68" s="5" t="s">
        <v>108</v>
      </c>
      <c r="F68" s="5" t="s">
        <v>201</v>
      </c>
      <c r="G68" s="5" t="s">
        <v>111</v>
      </c>
      <c r="H68" s="10" t="s">
        <v>185</v>
      </c>
      <c r="I68" s="3" t="s">
        <v>186</v>
      </c>
    </row>
    <row r="69" spans="1:9" ht="60">
      <c r="A69" s="5">
        <v>68</v>
      </c>
      <c r="B69" s="4" t="s">
        <v>180</v>
      </c>
      <c r="C69" s="16"/>
      <c r="D69" s="5" t="s">
        <v>56</v>
      </c>
      <c r="E69" s="5" t="s">
        <v>109</v>
      </c>
      <c r="F69" s="5" t="s">
        <v>201</v>
      </c>
      <c r="G69" s="5" t="s">
        <v>111</v>
      </c>
      <c r="H69" s="10" t="s">
        <v>185</v>
      </c>
      <c r="I69" s="3" t="s">
        <v>186</v>
      </c>
    </row>
    <row r="70" spans="1:9" ht="75">
      <c r="A70" s="5">
        <v>69</v>
      </c>
      <c r="B70" s="4" t="s">
        <v>181</v>
      </c>
      <c r="C70" s="17"/>
      <c r="D70" s="5" t="s">
        <v>57</v>
      </c>
      <c r="E70" s="5" t="s">
        <v>110</v>
      </c>
      <c r="F70" s="5" t="s">
        <v>201</v>
      </c>
      <c r="G70" s="5" t="s">
        <v>111</v>
      </c>
      <c r="H70" s="10" t="s">
        <v>185</v>
      </c>
      <c r="I70" s="3" t="s">
        <v>186</v>
      </c>
    </row>
    <row r="71" spans="1:9" ht="45">
      <c r="A71" s="5">
        <v>70</v>
      </c>
      <c r="B71" s="4" t="s">
        <v>182</v>
      </c>
      <c r="C71" s="8" t="s">
        <v>58</v>
      </c>
      <c r="D71" s="5" t="s">
        <v>59</v>
      </c>
      <c r="E71" s="5" t="s">
        <v>220</v>
      </c>
      <c r="F71" s="5" t="s">
        <v>201</v>
      </c>
      <c r="G71" s="5" t="s">
        <v>111</v>
      </c>
      <c r="H71" s="10" t="s">
        <v>185</v>
      </c>
      <c r="I71" s="3" t="s">
        <v>186</v>
      </c>
    </row>
  </sheetData>
  <mergeCells count="6">
    <mergeCell ref="C64:C70"/>
    <mergeCell ref="C38:C50"/>
    <mergeCell ref="C2:C15"/>
    <mergeCell ref="C16:C31"/>
    <mergeCell ref="C32:C37"/>
    <mergeCell ref="C51:C6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A2" sqref="A2"/>
    </sheetView>
  </sheetViews>
  <sheetFormatPr defaultRowHeight="15"/>
  <cols>
    <col min="1" max="1" width="5.42578125" customWidth="1"/>
    <col min="2" max="2" width="22.7109375" customWidth="1"/>
    <col min="3" max="3" width="25.42578125" customWidth="1"/>
    <col min="4" max="4" width="14.85546875" bestFit="1" customWidth="1"/>
    <col min="5" max="5" width="22.5703125" bestFit="1" customWidth="1"/>
    <col min="6" max="6" width="35" customWidth="1"/>
    <col min="7" max="7" width="37.7109375" customWidth="1"/>
    <col min="8" max="8" width="24.85546875" customWidth="1"/>
  </cols>
  <sheetData>
    <row r="1" spans="1:10" ht="15.75">
      <c r="A1" s="11" t="s">
        <v>187</v>
      </c>
      <c r="B1" s="11" t="s">
        <v>188</v>
      </c>
      <c r="C1" s="11" t="s">
        <v>189</v>
      </c>
      <c r="D1" s="11" t="s">
        <v>1</v>
      </c>
      <c r="E1" s="11" t="s">
        <v>190</v>
      </c>
      <c r="F1" s="11" t="s">
        <v>191</v>
      </c>
      <c r="G1" s="11" t="s">
        <v>192</v>
      </c>
      <c r="H1" s="11" t="s">
        <v>193</v>
      </c>
      <c r="I1" s="11" t="s">
        <v>4</v>
      </c>
      <c r="J1" s="11" t="s">
        <v>184</v>
      </c>
    </row>
    <row r="2" spans="1:10" ht="45">
      <c r="A2" s="4">
        <v>1</v>
      </c>
      <c r="B2" s="5" t="s">
        <v>224</v>
      </c>
      <c r="C2" s="5" t="s">
        <v>225</v>
      </c>
      <c r="D2" s="5" t="s">
        <v>226</v>
      </c>
      <c r="E2" s="5" t="s">
        <v>227</v>
      </c>
      <c r="F2" s="5" t="s">
        <v>229</v>
      </c>
      <c r="G2" s="5" t="s">
        <v>228</v>
      </c>
      <c r="H2" s="5" t="s">
        <v>230</v>
      </c>
      <c r="I2" s="5"/>
      <c r="J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cols>
    <col min="1" max="1" width="15.85546875" bestFit="1" customWidth="1"/>
    <col min="2" max="2" width="42.85546875" bestFit="1" customWidth="1"/>
    <col min="3" max="3" width="15.28515625" bestFit="1" customWidth="1"/>
    <col min="4" max="4" width="18.28515625" bestFit="1" customWidth="1"/>
    <col min="5" max="5" width="15.140625" bestFit="1" customWidth="1"/>
    <col min="6" max="6" width="16.42578125" bestFit="1" customWidth="1"/>
    <col min="7" max="7" width="15.140625" bestFit="1" customWidth="1"/>
  </cols>
  <sheetData>
    <row r="1" spans="1:7" ht="15.75">
      <c r="A1" s="12" t="s">
        <v>194</v>
      </c>
      <c r="B1" s="13" t="s">
        <v>221</v>
      </c>
      <c r="C1" s="13" t="s">
        <v>195</v>
      </c>
      <c r="D1" s="13" t="s">
        <v>222</v>
      </c>
      <c r="E1" s="13" t="s">
        <v>196</v>
      </c>
      <c r="F1" s="13" t="s">
        <v>197</v>
      </c>
      <c r="G1" s="14" t="s">
        <v>198</v>
      </c>
    </row>
    <row r="2" spans="1:7">
      <c r="A2" s="21" t="s">
        <v>223</v>
      </c>
      <c r="B2" s="1" t="s">
        <v>15</v>
      </c>
      <c r="C2" s="1">
        <v>14</v>
      </c>
      <c r="D2" s="1">
        <v>0</v>
      </c>
      <c r="E2" s="1">
        <v>0</v>
      </c>
      <c r="F2" s="1">
        <v>0</v>
      </c>
      <c r="G2" s="1">
        <v>0</v>
      </c>
    </row>
    <row r="3" spans="1:7">
      <c r="A3" s="21"/>
      <c r="B3" s="1" t="s">
        <v>199</v>
      </c>
      <c r="C3" s="1">
        <v>16</v>
      </c>
      <c r="D3" s="1">
        <v>0</v>
      </c>
      <c r="E3" s="1">
        <v>0</v>
      </c>
      <c r="F3" s="1">
        <v>0</v>
      </c>
      <c r="G3" s="1">
        <v>0</v>
      </c>
    </row>
    <row r="4" spans="1:7">
      <c r="A4" s="21"/>
      <c r="B4" s="1" t="s">
        <v>30</v>
      </c>
      <c r="C4" s="1">
        <v>6</v>
      </c>
      <c r="D4" s="1">
        <v>0</v>
      </c>
      <c r="E4" s="1">
        <v>0</v>
      </c>
      <c r="F4" s="1">
        <v>0</v>
      </c>
      <c r="G4" s="1">
        <v>0</v>
      </c>
    </row>
    <row r="5" spans="1:7">
      <c r="A5" s="21"/>
      <c r="B5" s="1" t="s">
        <v>34</v>
      </c>
      <c r="C5" s="1">
        <v>13</v>
      </c>
      <c r="D5" s="1">
        <v>0</v>
      </c>
      <c r="E5" s="1">
        <v>0</v>
      </c>
      <c r="F5" s="1">
        <v>0</v>
      </c>
      <c r="G5" s="1">
        <v>0</v>
      </c>
    </row>
    <row r="6" spans="1:7">
      <c r="A6" s="21"/>
      <c r="B6" s="1" t="s">
        <v>44</v>
      </c>
      <c r="C6" s="1">
        <v>13</v>
      </c>
      <c r="D6" s="1">
        <v>0</v>
      </c>
      <c r="E6" s="1">
        <v>0</v>
      </c>
      <c r="F6" s="1">
        <v>0</v>
      </c>
      <c r="G6" s="1">
        <v>0</v>
      </c>
    </row>
    <row r="7" spans="1:7">
      <c r="A7" s="21"/>
      <c r="B7" s="1" t="s">
        <v>52</v>
      </c>
      <c r="C7" s="1">
        <v>7</v>
      </c>
      <c r="D7" s="1">
        <v>0</v>
      </c>
      <c r="E7" s="1">
        <v>0</v>
      </c>
      <c r="F7" s="1">
        <v>0</v>
      </c>
      <c r="G7" s="1">
        <v>0</v>
      </c>
    </row>
    <row r="8" spans="1:7">
      <c r="A8" s="21"/>
      <c r="B8" s="1" t="s">
        <v>58</v>
      </c>
      <c r="C8" s="1">
        <v>1</v>
      </c>
      <c r="D8" s="1">
        <v>0</v>
      </c>
      <c r="E8" s="1">
        <v>0</v>
      </c>
      <c r="F8" s="1">
        <v>0</v>
      </c>
      <c r="G8" s="1">
        <v>0</v>
      </c>
    </row>
    <row r="9" spans="1:7">
      <c r="A9" s="22" t="s">
        <v>200</v>
      </c>
      <c r="B9" s="22"/>
      <c r="C9" s="1">
        <f>SUM(C2:C8)</f>
        <v>70</v>
      </c>
      <c r="D9" s="1">
        <f>SUM(D2:D8)</f>
        <v>0</v>
      </c>
      <c r="E9" s="1">
        <f>SUM(E2:E8)</f>
        <v>0</v>
      </c>
      <c r="F9" s="1">
        <f>SUM(F2:F8)</f>
        <v>0</v>
      </c>
      <c r="G9" s="1">
        <f>SUM(G2:G8)</f>
        <v>0</v>
      </c>
    </row>
  </sheetData>
  <mergeCells count="2">
    <mergeCell ref="A2:A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Bug Sheet</vt:lpstr>
      <vt:lpstr>Test execution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Devil is back!!</dc:creator>
  <cp:lastModifiedBy>Devil is back!!</cp:lastModifiedBy>
  <dcterms:created xsi:type="dcterms:W3CDTF">2021-05-01T04:37:13Z</dcterms:created>
  <dcterms:modified xsi:type="dcterms:W3CDTF">2021-05-01T07:33:37Z</dcterms:modified>
</cp:coreProperties>
</file>