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xr:revisionPtr revIDLastSave="0" documentId="8_{6B264324-6CE7-49BB-BD73-0CB622D14201}" xr6:coauthVersionLast="47" xr6:coauthVersionMax="47" xr10:uidLastSave="{00000000-0000-0000-0000-000000000000}"/>
  <bookViews>
    <workbookView xWindow="0" yWindow="0" windowWidth="0" windowHeight="0" xr2:uid="{00000000-000D-0000-FFFF-FFFF00000000}"/>
  </bookViews>
  <sheets>
    <sheet name="First round testing " sheetId="1" r:id="rId1"/>
    <sheet name="after fixed testing "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<sst xmlns="http://schemas.openxmlformats.org/spreadsheetml/2006/main" count="278" uniqueCount="191">
  <si>
    <t>Sr.No.</t>
  </si>
  <si>
    <r>
      <rPr>
        <b/>
        <sz val="10"/>
        <color rgb="FF1F1F1F"/>
        <rFont val="Arial"/>
        <scheme val="minor"/>
      </rPr>
      <t>Priority</t>
    </r>
  </si>
  <si>
    <t>Module Name</t>
  </si>
  <si>
    <t>Issue Description</t>
  </si>
  <si>
    <t>Screenshot</t>
  </si>
  <si>
    <t>After fix Screenshot</t>
  </si>
  <si>
    <t>Mobile/web</t>
  </si>
  <si>
    <t>Status</t>
  </si>
  <si>
    <t xml:space="preserve">Developer Comment </t>
  </si>
  <si>
    <t>Developer Name</t>
  </si>
  <si>
    <t>QA Comments</t>
  </si>
  <si>
    <t>Reporter</t>
  </si>
  <si>
    <t>Bug_01</t>
  </si>
  <si>
    <t xml:space="preserve">company regsiter page </t>
  </si>
  <si>
    <t>Title :- Application shows blank/incorrect page when clicking back button twice after signup
description :- After successful user signup, the user is redirected to the Company Registration page. When the user clicks the browser back button twice, the application navigates to an unexpected/blank application page instead of a valid previous screen. This breaks the navigation flow and may confuse users
Steps to Reproduce:
1) Launch the application.
2) Complete the user signup process successfully.
3) User is redirected to the Company Registration page.
4) Click the browser Back button once.
5) Click the browser Back button again.
6) Observe the page displayed.
Expected result :- user should be redirected to a valid and expected page</t>
  </si>
  <si>
    <t>https://drive.google.com/file/d/1QhZvs57FCZyYjqj7KvkNUncuvLO22LgE/view?usp=sharing</t>
  </si>
  <si>
    <t>Fix</t>
  </si>
  <si>
    <t>Bug_02</t>
  </si>
  <si>
    <t>Title:
Username and Password fields not visible after logout until page refresSummary:
After a user logs in and then logs out, the Login screen does not display the Username and Password input fields. The fields appear only after the user refreshes the page,Steps to Reproduce:
Launch the application.
Log in with valid credentials.
Click on the Logout option.
Observe the Login screen.
Refresh the page.
Expected Result:  After logout, the Login screen should immediately display the Username and Password input fields.</t>
  </si>
  <si>
    <t>https://drive.google.com/file/d/1ZDNz2ouCwIwkvJhK4tP0aa2c6oOXpDWc/view?usp=sharing</t>
  </si>
  <si>
    <t>Bug_03</t>
  </si>
  <si>
    <t xml:space="preserve">Sign up page </t>
  </si>
  <si>
    <t>Title:
Terms, Privacy Policy, and Offers links not redirecting from Sign Up page
Summary:
On the Sign Up page, when the user clicks on the Terms, Privacy Policy, or Offers icons/links, the application does not redirect to the respective pages.
Steps to Reproduce:
1) Launch the application.
2) Navigate to the Sign Up page.
3) Click on the Terms link/icon.
4) Click on the Privacy Policy link/icon.
5) Click on the Offers link/icon.
6) Observe the behavior for each click.
Expected Result:
Clicking on Terms should redirect to the Terms &amp; Conditions page.
Clicking on Privacy Policy should redirect to the Privacy Policy page.
Clicking on Offers should redirect to the Offers page.</t>
  </si>
  <si>
    <t>https://prnt.sc/FK9tofBIcRe-</t>
  </si>
  <si>
    <t>Bug_04</t>
  </si>
  <si>
    <t xml:space="preserve">Login page </t>
  </si>
  <si>
    <t>Title:
Apple and Microsoft icons not redirecting properly and circular icon design missing
Summary:
On the screen where Apple and Microsoft icons are displayed (e.g., login/signup or footer section), clicking on these icons does not redirect to the respective external pages correctly. 
Additionally,the circular background/design around the icons is missing,
Steps to Reproduce:
1) Launch the application.
2) Navigate to the screen where Apple and Microsoft icons are displayed.
3) Click on the Apple icon.
4) Click on the Microsoft icon.
5) Observe both the redirection behavior and icon UI.
Expected Result:
Clicking on the Apple icon should redirect to the Apple-related page (e.g., App Store / Sign-in page).
Clicking on the Microsoft icon should redirect to the Microsoft-related page.
Both icons should be displayed with a proper circular background/design as per UI</t>
  </si>
  <si>
    <t>https://drive.google.com/file/d/1BzN_A8MjzQ27lHnBKC1d-JjMDG1gxYMR/view?usp=sharing</t>
  </si>
  <si>
    <t>Reopen</t>
  </si>
  <si>
    <t xml:space="preserve">Its not requirment </t>
  </si>
  <si>
    <t>Bug_05</t>
  </si>
  <si>
    <t xml:space="preserve">Home page </t>
  </si>
  <si>
    <t xml:space="preserve">Title:
Notification icon is not clickable
Summary:
Notifications displayed in the application are not clickable. When the user tries to click on a notification, no action is triggered.
Steps to Reproduce:
1) Launch the application.
2) Log in with valid credentials.
3) Navigate to the Notification section or click on the notification icon.
4) Click on any available notification.
5) Observe the behavior.
Expected Result :- 
Notifications icon should be clickable.
</t>
  </si>
  <si>
    <t>https://prnt.sc/qZlAf1Z2J_O7</t>
  </si>
  <si>
    <t>Bug_06</t>
  </si>
  <si>
    <t xml:space="preserve">Profile page </t>
  </si>
  <si>
    <t>Title:
Long text is not truncated inside “Doing Business” field
Summary:
In the Profile section, when a long text is entered in the “Doing Business” field, the text is not truncated inside the UI.
Steps to Reproduce:
1) Launch the application.
2) Log in with valid credentials.
3) Navigate to the Profile screen.
4) Enter or view a long value in the “Doing Business” field.
5) Observe the displayed text.
Expected Result:
Long text in the “Doing Business” field should be truncated with ellipsis (…) when it exceeds the container width.</t>
  </si>
  <si>
    <t>https://prnt.sc/_YXNFs225fgc</t>
  </si>
  <si>
    <t>Bug_07</t>
  </si>
  <si>
    <t xml:space="preserve">Review page </t>
  </si>
  <si>
    <t>Title:
“No Reviews Yet” text is not aligned properly
Summary:
On the screen where the “No Reviews Yet” message is displayed, the text is not aligned properly within its container
Steps to Reproduce:
1) Launch the application.
2) Navigate to the screen or section where reviews are displayed.
3) Ensure there are no reviews available.
4) Observe the alignment of the “No Reviews Yet” text.
Expected Result:
The “No Reviews Yet” text should be properly aligned</t>
  </si>
  <si>
    <t>https://prnt.sc/cV32FFJxyleS</t>
  </si>
  <si>
    <t>Bug_08</t>
  </si>
  <si>
    <t>Title:
“Request a Review” button is not clickable
Summary:
On the screen where the “Request a Review” button is displayed, the button is not clickable.
Steps to Reproduce:
1) Launch the application.
2) Log in with valid credentials.
3) Navigate to the screen where the “Request a Review” button is available.
4) Click on the “Request a Review” button.
5) Observe the behavior.
Expected Result:
The “Request a Review” button should be clickable.</t>
  </si>
  <si>
    <t>https://prnt.sc/9eCe7DrYGUIR</t>
  </si>
  <si>
    <t>Bug_09</t>
  </si>
  <si>
    <t>Title:
First name is getting truncated in profile displaySummary:
On the Profile section / header area, the user’s first name is getting truncated, even when there is sufficient space to display it fully.Steps to Reproduce:1) Launch the application.
2) Log in with valid credentials.
3) Navigate to the Profile section or any screen where the user name is displayed.
4) Observe the displayed first name.
Expected Result:
The first name should be displayed completely without truncation,</t>
  </si>
  <si>
    <t>https://prnt.sc/HYcKennLGvoM</t>
  </si>
  <si>
    <t>Bug_10</t>
  </si>
  <si>
    <t xml:space="preserve">Title:
Invalid company details still redirect user to Dashboard instead of showing validation error
Summary:
When a user attempts to create a company with invalid input values, the company is not created, but the application incorrectly redirects the user to the Dashboard page. Instead of redirecting,
 the system should display a clear validation error message indicating that the input data is incorrect.
Steps to Reproduce:
1) Launch the application.
2) Log in with valid credentials.
3) Navigate to the Create Company / Company Registration page.
4) Enter invalid values in one or more mandatory fields.
5) Click on the Submit / Create Company button.
6) Observe the system behavior.
Expected Result: The company should not be created when invalid data is submitted.
</t>
  </si>
  <si>
    <t>https://drive.google.com/file/d/1TSvj3cm5WRG-sozSeOE3DgsYjQDX6X-x/view?usp=sharing</t>
  </si>
  <si>
    <t>Now thats fixed if you put long name in company details the databse will create</t>
  </si>
  <si>
    <t>Bug_11</t>
  </si>
  <si>
    <t xml:space="preserve">singnature page </t>
  </si>
  <si>
    <t>Title:
Upper border line is not visible
Summary:
On the affected screen/component, the upper border line is not displayed as expected.
Steps to Reproduce:
1) Launch the application.
2) Navigate to the screen where the upper border line should be visible.
3) Observe the top boundary of the section/component.
Expected Result:
The upper border line should be clearly visible</t>
  </si>
  <si>
    <t>https://prnt.sc/RwL_n_2nmfIi</t>
  </si>
  <si>
    <t>Bug_12</t>
  </si>
  <si>
    <t xml:space="preserve">home page </t>
  </si>
  <si>
    <t>Title:
Left-side slider collapses automatically when switching between modules
Summary:
When a user switches from one module to another, the left-side slider/menu collapses automatically without any user action.
Steps to Reproduce:
1) Launch the application.
2) Log in with valid credentials.
3) Expand the left-side slider/menu.
4) Switch from one module to another.
5) Observe the left-side slider behavior.
Expected Result:
The left-side slider/menu should remain expanded when switching between modules.</t>
  </si>
  <si>
    <t>https://docs.google.com/spreadsheets/d/10wTK78NEwsx7Vmi9j5_bVem6ddv76pM5E0f0P1SsXrE/edit?usp=sharing</t>
  </si>
  <si>
    <t>This is the feature from the starting as we discuss in the metting.</t>
  </si>
  <si>
    <t>Bug_13</t>
  </si>
  <si>
    <t xml:space="preserve">language page ,security page 
tax &amp; currency page </t>
  </si>
  <si>
    <t>Title:
Back button is missing on Language, Security, and Tax &amp; Currency pages
Summary:
The Back button is missing on multiple settings pages, including Language, Security, and Tax &amp; Currency. Due to this, users are unable to navigate back to the previous screen using in-app navigation, which negatively impacts usability and navigation flow.
Steps to Reproduce:
1) Launch the application.
2) Log in with valid credentials.
3) Navigate to Settings.
4) Open the Language page and observe the header/navigation area.
5) Navigate back and open the Security page.
6) Navigate back and open the Tax &amp; Currency page.
7) Observe the presence of the Back button on each page.
Expected Result:
A Back button should be available on the Language page to allow users to return to the previous screen.</t>
  </si>
  <si>
    <r>
      <rPr>
        <u/>
        <sz val="10"/>
        <color rgb="FF1155CC"/>
        <rFont val="Arial"/>
      </rPr>
      <t>https://prnt.sc/HG9NrLYkCqUK
https://prnt.sc/81-qOZfCd5Wn</t>
    </r>
    <r>
      <rPr>
        <sz val="10"/>
        <color rgb="FF000000"/>
        <rFont val="Arial"/>
        <scheme val="minor"/>
      </rPr>
      <t xml:space="preserve"> 
</t>
    </r>
    <r>
      <rPr>
        <u/>
        <sz val="10"/>
        <color rgb="FF1155CC"/>
        <rFont val="Arial"/>
      </rPr>
      <t>https://prnt.sc/KRHwHi_KP7v0</t>
    </r>
  </si>
  <si>
    <t>Bug_14</t>
  </si>
  <si>
    <t xml:space="preserve">language page </t>
  </si>
  <si>
    <t>Title:
Selected language resets automatically when navigating back to Language pageSummary:
When a user changes the application language and the update is shown as successful, the selected language does not persist. After navigating to the Home page 
and then revisiting the Language settings page, the language selection automatically resets to the default value.
Steps to Reproduce:
1) Launch the application.
2) Log in with valid credentials.
3) Navigate to Settings → Language.
4) Select a different language and save the changes.
5) Observe the success message.
6) Navigate to the Home page.
7) Again navigate to Settings → Language.
9) Observe the selected language.
Expected Result:
The selected language should be saved and persist across navigation.</t>
  </si>
  <si>
    <t>https://drive.google.com/file/d/1Y444cEdD5j3TrtakmeRRZaegJ0xwI-a2/view?usp=sharing</t>
  </si>
  <si>
    <t>Bug_15</t>
  </si>
  <si>
    <t xml:space="preserve">security page </t>
  </si>
  <si>
    <t>Title:
Toggle button and Remove link are not working
Summary:
On the affected screen, the Toggle button and Remove link are not functioning. When the user tries to interact with either control, no action is triggered, preventing the user from 
enabling/disabling the option or removing the item as expected.
Steps to Reproduce:
1) Launch the application.
2) Log in with valid credentials.
3) Navigate to the security screen where the Toggle button and Remove link are available.
4) Click on the Toggle button.
5) Click on the Remove link.
6) Observe the behavior.
Expected Result:
Clicking the Toggle button should change its state (ON/OFF) and apply the corresponding setting.
Clicking the Remove link should remove the selected item</t>
  </si>
  <si>
    <t>https://prnt.sc/yxrn_PefyNdb</t>
  </si>
  <si>
    <t>Bug_16</t>
  </si>
  <si>
    <t xml:space="preserve">client page </t>
  </si>
  <si>
    <t>Title:
Client details not displayed for editing when clicking Edit button twice
Summary:
When the user clicks the Edit button twice, the client details do not appear in editable mode.
Steps to Reproduce:
1) Launch the application.
2) Log in with valid credentials.
3) Navigate to the screen where client details are displayed.
4) Click on the Edit button once.
5) Click on the Edit button again.
6) Observe the edit form and displayed client details.
Expected Result:
Clicking the Edit button should consistently open the edit mode with client details populated, regardless of the number of clicks.</t>
  </si>
  <si>
    <t>https://prnt.sc/7UrYpIBoy6gi</t>
  </si>
  <si>
    <t>Bug_17</t>
  </si>
  <si>
    <t xml:space="preserve"> Title:
User is unable to add a second client
Summary:
After successfully adding one client, the user is not able to add a second client. The application either does not allow the action, does not respond, 
or fails silently without showing any error message.
Steps to Reproduce:
1) Launch the application.
2) Log in with valid credentials.
3) Navigate to the Client Management / Clients section.
4) Add a first client successfully.
5) Attempt to add a second client.
6) Observe the system behavior.
Expected Result:
The user should be able to add multiple clients</t>
  </si>
  <si>
    <t>https://drive.google.com/file/d/1DUm8my5cGvwvMoSY2XYJ7O20loVAOF7h/view?usp=sharing</t>
  </si>
  <si>
    <t>Bug_18</t>
  </si>
  <si>
    <t xml:space="preserve">customize page </t>
  </si>
  <si>
    <t>Title:
Invoice bill overlaps header after navigating back from Details &amp; Review page
Summary:
When a user navigates to the Details &amp; Review page and then goes back to the previous page, clicking on Customize Invoice causes the invoice bill section to overlap with the header.
Steps to Reproduce:
1) Launch the application.
2) Log in with valid credentials.
3) Navigate to the Details &amp; Review page.
4) Click on the Back button to return to the previous page.
5) Click on Customize Invoice.
6) Observe the invoice bill layout.
Expected Result:
The invoice bill should be displayed below the header with proper spacing</t>
  </si>
  <si>
    <t>https://prnt.sc/8nOTbmBzbdib</t>
  </si>
  <si>
    <t>Bug_19</t>
  </si>
  <si>
    <t xml:space="preserve">Title:
Delete confirmation popup message is unclear and confusing
Summary:
The delete confirmation popup message is not clear and user-friendly, which may confuse users about the action they are about to perform.
Steps to Reproduce:
1) Launch the application.
2) Log in with valid credentials.
3) Navigate to any screen where a Delete action is available.
4) Click on the Delete button/icon.
5) Observe the delete confirmation popup message
Expected Result:
The delete popup message should be clear, specific, and user-friendly.
</t>
  </si>
  <si>
    <t>https://prnt.sc/ML5SxeSiwBLc</t>
  </si>
  <si>
    <t>Bug_20</t>
  </si>
  <si>
    <t xml:space="preserve">Title:
Start Date is displayed incorrectly on the left side
Summary:
On the affected screen, the Start Date is being displayed on the left side incorrectly, causing confusion in date alignment and readability.
Steps to Reproduce:
1) Launch the application.
2) Navigate to the project screen where the Start Date is displayed.
3) Observe the start date wrong 
Expected Result: start date should be displayed correct 
</t>
  </si>
  <si>
    <t>https://prnt.sc/D_cyaguSi_jn</t>
  </si>
  <si>
    <t>Done</t>
  </si>
  <si>
    <t>Bug_21</t>
  </si>
  <si>
    <t xml:space="preserve">Project page </t>
  </si>
  <si>
    <t xml:space="preserve">Title:
Back button is missing on Project page
Summary:
On the Project page, the Back button is missing.
 Steps to Reproduce:
1) Launch the application.
2) Log in with valid credentials.
3) Navigate to the Project page.
4) Observe the page header/navigation area.
Expected Result:
A Back button should be visible on the Project page.
</t>
  </si>
  <si>
    <t>https://prnt.sc/aA8NEmTzwX74
https://prnt.sc/UhTHi6rEYEzI</t>
  </si>
  <si>
    <t>Bug_22</t>
  </si>
  <si>
    <t>Title:
Success message is not displayed after adding files
Summary:
After successfully adding/uploading files, the application does not display any success message.
Steps to Reproduce:
1) Launch the application.
2) Log in with valid credentials.
3) Navigate to the project  screen where 
4) click on prject name 
5) click on files file upload functionality is available.
6) Add/upload a valid file.
7) Observe the system response after upload completion.
Expected Result:
After successful file upload, a clear success message</t>
  </si>
  <si>
    <t>https://prnt.sc/dGwtWAeGMQjC</t>
  </si>
  <si>
    <t>Bug_23</t>
  </si>
  <si>
    <t>Title:
Three-dot (ellipsis) menu alignment is incorrect
Summary:
The three-dot (ellipsis) menu icon is not aligned properly within its container.
Steps to Reproduce:
1) Launch the application.
2) Navigate to the screen where the three-dot (⋮) menu is displayed.
3) Observe the position and alignment of the icon.
Expected Result:
The three-dot menu icon should be properly aligned</t>
  </si>
  <si>
    <t>https://prnt.sc/O-_Af7ZikUrt</t>
  </si>
  <si>
    <t>Bug_24</t>
  </si>
  <si>
    <t>Title:
Selected priority is not displayed while choosing priority
Summary:
When the user selects a priority from the priority selection option, the selected value is not displayed during selection
Steps to Reproduce:
1) Launch the application.
2) Navigate to the screen where priority selection is available.
3) Click on the Priority dropdown or selector.
4) Select any priority option (e.g., High, Medium, Low).
5) Observe the selected value.
Expected Result:
The selected priority should be visible/highlighted during and after selection.</t>
  </si>
  <si>
    <t>https://drive.google.com/file/d/1HDUExO0Vs7PTb8hUAMsr1WeqvbcihgO0/view?usp=sharing</t>
  </si>
  <si>
    <t>Bug_25</t>
  </si>
  <si>
    <t>Title:
Uploaded files are not visible after completing the project
Summary:
After a project is marked as Completed, the files uploaded during the project are not displayed.
Steps to Reproduce:
1) Launch the application.
2) Log in with valid credentials.
3) Navigate to an active project.
4) Upload one or more files to the project.
5) Mark the project as Completed.
 6) observed the files section 
Expected Result:
Uploaded files should remain visible and accessible even after the project is completed..</t>
  </si>
  <si>
    <t>https://drive.google.com/file/d/1Qd9M0Qfrm7WWNVnarliPa6Xlg1d6oNcm/view?usp=sharing</t>
  </si>
  <si>
    <t>Bug_26</t>
  </si>
  <si>
    <t xml:space="preserve">invoice page </t>
  </si>
  <si>
    <t>Title:
Page flickers while scrolling on Invoice page
Summary:
When the user scrolls on the Invoice page, the page flickers continuously, causing UI instability and poor user experience.
Steps to Reproduce:
1) Launch the application.
2) Log in with valid credentials.
3) Navigate to the Invoice page.
4) Scroll up and down the page.
5) Observe the screen behavior.
Expected Result:
Invoice page should scroll smoothly without flickering.</t>
  </si>
  <si>
    <t>https://drive.google.com/file/d/1Hvs3JyFNTnDVCsVkwlIMortDBGR-wl1u/view?usp=sharing</t>
  </si>
  <si>
    <t>WIP</t>
  </si>
  <si>
    <t>Bug_27</t>
  </si>
  <si>
    <t>Title:
Percentage discount value is not displayed when user enters discount
Summary:
When a user tries to enter a discount value in percentage, the entered value is not displayed in the discount field. This prevents the user from verifying the applied discount and creates confusion while applying discounts.
Steps to Reproduce:
1) Launch the application.
2) Log in with valid credentials.
3) Navigate to the screen where discount can be applied (e.g., Invoice / Billing page).
4) Select Percentage as the discount type.
5) Enter a valid percentage value (e.g., 10%).
6) Observe the discount field.
Expected Result:
The entered percentage discount value should be visible in the input field</t>
  </si>
  <si>
    <t>https://prnt.sc/NpFFrW4ckq0Y
https://prnt.sc/4IzgF797Fm-z</t>
  </si>
  <si>
    <t xml:space="preserve">QA check </t>
  </si>
  <si>
    <t>Bug_28</t>
  </si>
  <si>
    <t>Title:
Edit GST popup UI does not match Figma design
Summary:
The Edit GST popup UI is not aligned with the approved Figma design. There are visible mismatches in layout, spacing, styling, and/or components, which results in an inconsistent user experience compared to the design specifications.
Steps to Reproduce:
1) Launch the application.
2) Log in with valid credentials.
3) Navigate to the page where GST details can be edited.
4) Click on the Edit GST option.
5) Observe the popup UI.
Expected Result:
The Edit GST popup should exactly match the Figma design,</t>
  </si>
  <si>
    <t>https://prnt.sc/BeIs0u_anN0z</t>
  </si>
  <si>
    <t>Bug_29</t>
  </si>
  <si>
    <t>Title:
Search field overlaps tabs when clicking on Search button
Summary:
When the user clicks on the Search button, the search input field overlaps with the tabs section. This causes UI distortion and affects visibility and usability of both the search field and tabs.
Steps to Reproduce:
1) Launch the application.
2) Log in with valid credentials.
3) Navigate to the screen where tabs and search functionality are available.
4) Click on the Search button.
5) Observe the layout of the search field and tabs.
Expected Result:
The search field should appear properly aligned without overlapping the tabs.</t>
  </si>
  <si>
    <t>https://prnt.sc/5sjumVA24klC</t>
  </si>
  <si>
    <t>Bug_30</t>
  </si>
  <si>
    <t>Title:
Application error displayed while creating invoice with all required details
Summary:
When the user creates an invoice by selecting client, adding item, expense, appointment, time entry, and photo, and clicks on the Save button, the system shows an application error message
Steps to Reproduce:
1) Login to the application.
2) Navigate to the Invoice module.
3) Click on Create Invoice.
4) Select a Client.
5) Add Item(s).
6) Add Expense(s).
7) Add Appointment(s).
8) Add Time Entry.
9) Add Photo.
10) Click on the Save button.
Expected Result:
Invoice should be created successfully, and a success confirmation message should be displayed. The invoice should appear in the invoice listing page with all added details saved correctly.</t>
  </si>
  <si>
    <t xml:space="preserve">  Recording 2026-02-11 231058.mp4</t>
  </si>
  <si>
    <t>Bug_31</t>
  </si>
  <si>
    <t xml:space="preserve">credit note page </t>
  </si>
  <si>
    <t>Title:
Error message “Failed to update credit note” displayed while editing credit note
Summary:
When the user attempts to edit an existing credit note and saves the changes, the system displays an error message stating “Failed to update credit note,” and the changes are not saved.  
Steps to Reproduce:
1) Login to the application.
2) Navigate to the Credit Note module.
3) Open an existing credit note.
4) Click on the Edit button.
5) Modify any field (e.g., amount, description, date, etc.).
6) Click on the Save/Update button.
Expected Result:
The credit note should be updated successfully, and a success confirmation message should be displayed. Updated details should reflect correctly.</t>
  </si>
  <si>
    <t>https://drive.google.com/file/d/1nT2TQD1irlOGxKpX8vrHhtr-D2gMgEUU/view?usp=sharing</t>
  </si>
  <si>
    <t>new bug</t>
  </si>
  <si>
    <t>Bug_32</t>
  </si>
  <si>
    <t xml:space="preserve">expense page </t>
  </si>
  <si>
    <t xml:space="preserve">Title:
Existing date is not displayed while editing created expense
Summary:
When the user tries to edit a previously created expense, the existing date is not populated in the all data field. The date field appears blank instead of showing the saved date.
Steps to Reproduce:
1) Login to the application.
2) Navigate to the Expense module.
3) Create a new expense with a valid data and save it.
4) Open the created expense.
5) Click on the Edit button.
Expected Result:
The previously saved date should be displayed in the data field while editing the expense.
</t>
  </si>
  <si>
    <t>https://prnt.sc/saixbdk7-0R-</t>
  </si>
  <si>
    <t>partial fix</t>
  </si>
  <si>
    <t>Bug_33</t>
  </si>
  <si>
    <t xml:space="preserve">items page </t>
  </si>
  <si>
    <t xml:space="preserve">Title:
Search field overlapping on “Auto-Save New Items” toggle button
Summary:
The search field overlaps with the Auto-Save New Items toggle button on the page.
Steps to Reproduce:
1) Login to the application.
2) Navigate to the page where the Search field and Auto-Save New Items toggle button are present.
3) Observe the layout of the search field and toggle button.
(If applicable)
4)  Resize the browser window or view the page in different resolutions.
Expected Result:
The search field and the toggle button should be properly aligned with adequate spacing and should not overlap.
</t>
  </si>
  <si>
    <t>https://prnt.sc/xvAWOnkmfZEY</t>
  </si>
  <si>
    <t>Bug_34</t>
  </si>
  <si>
    <t xml:space="preserve">cash flow page </t>
  </si>
  <si>
    <t>Title:
Cashflow page UI not matching with Figma design
Summary:
The Cashflow page UI does not match the approved Figma design. There are differences in layout, spacing, alignment, fonts, colors, or component placement compared to the design specification.
Steps to Reproduce:
1) Login to the application.
2) Navigate to the Cashflow page.
3) Compare the implemented UI with the approved Figma design.
4) Observe differences in layout, styling, alignment, or components.
Expected Result:
The Cashflow page should match the Figma design in terms of:
Layout structure
Spacing and alignment
Font size and style
Colors and buttons
Icons and positioning</t>
  </si>
  <si>
    <r>
      <rPr>
        <u/>
        <sz val="10"/>
        <color rgb="FF1155CC"/>
        <rFont val="Arial"/>
      </rPr>
      <t>https://prnt.sc/_S7ZFdsxbhp0</t>
    </r>
    <r>
      <rPr>
        <sz val="10"/>
        <color rgb="FF000000"/>
        <rFont val="Arial"/>
        <scheme val="minor"/>
      </rPr>
      <t xml:space="preserve"> 
</t>
    </r>
    <r>
      <rPr>
        <u/>
        <sz val="10"/>
        <color rgb="FF1155CC"/>
        <rFont val="Arial"/>
      </rPr>
      <t>https://prnt.sc/Xrl1i-g3yWKN</t>
    </r>
  </si>
  <si>
    <t>new bugs</t>
  </si>
  <si>
    <t>Bug_35</t>
  </si>
  <si>
    <t xml:space="preserve">Reports page </t>
  </si>
  <si>
    <t>Title:
Back button is missing on Reports page
Summary:
The Back button is not available on the Reports page. Users do not have an option to navigate back to the previous page using a dedicated Back button.
Steps to Reproduce:
1) Login to the application.
2) Navigate to the Reports page.
3) Observe the top/header section of the page.
Expected Result:
A Back button should be available on the Reports page to allow users to navigate to the previous screen.</t>
  </si>
  <si>
    <t>https://prnt.sc/zMf5FHGkiorm</t>
  </si>
  <si>
    <t>Bug_36</t>
  </si>
  <si>
    <t>Title:
Selected option is not highlighted in selection box
Summary:
When a user selects an option from the selection box (dropdown/multi-select), the selected option is not visually highlighted. This makes it difficult for the user to identify which option is currently selected.
Steps to Reproduce:
1) Login to the application.
2) Navigate to the page where the selection box is available.
3) Click on the selection box (dropdown/multi-select).
4) Select any option from the list.
5) Reopen the dropdown (if applicable) to verify selection highlight.
Expected Result:
The selected option should be clearly highlighted</t>
  </si>
  <si>
    <t>https://prnt.sc/ceg9K-mHBciv</t>
  </si>
  <si>
    <t>New bugs</t>
  </si>
  <si>
    <t>Bug_37</t>
  </si>
  <si>
    <t>Title:
Export Data button is not visible on Dashboard page
Summary:
The Export Data button is not displayed on the Dashboard page. Users are unable to perform the export action due to the missing button.
Steps to Reproduce:
1) Login to the application.
2) Navigate to the Dashboard page.
3) Observe the header/toolbar section of the page
Expected Result:
The Export Data button should be visible on the Dashboard page as per requirement/design and should allow users to export data.</t>
  </si>
  <si>
    <t>https://prnt.sc/lw6xGzwKCQcv</t>
  </si>
  <si>
    <t>Export data should be based on reports list not dashboard.
also now export button should show inside report list</t>
  </si>
  <si>
    <t>Bug_38</t>
  </si>
  <si>
    <t>Title:
Incorrect icon displayed for Export button
Summary:
The icon displayed on the Export button is incorrect and does not match the expected export icon as per design specification (Figma) or standard UI conventions.
Steps to Reproduce:
1) Login to the application.
2) Navigate to the page where the Export button is available (e.g., Dashboard/Reports page).
3) Observe the icon displayed on the Export button.
4) Compare it with the approved Figma design or expected export icon.
Expected Result:
The Export button should display the correct export icon (as per design specification), clearly representing the export functionality.</t>
  </si>
  <si>
    <t>https://prnt.sc/KesILNmmqcZK</t>
  </si>
  <si>
    <t>Bug_39</t>
  </si>
  <si>
    <t>Title:
Incorrect quarter displayed for Subtotal and Discount (February data showing in Q4 instead of Q1)
Summary:
The Subtotal and Discount values for February (which belongs to the first quarter as per financial/calendar logic) are incorrectly displayed under the fourth quarter (Q4) in reports/dashboard. This results in incorrect financial representation.
Steps to Reproduce:
1) Login to the application.
2) Create or verify records with transaction dates in February.
3) Ensure subtotal and discount values are available for those transactions.
4) Navigate to the Reports/Dashboard page where quarterly data is displayed.
5) Check the quarter-wise breakdown.
Expected Result:
February data should be reflected under Q1 (First Quarter), along with correct subtotal and discount values.</t>
  </si>
  <si>
    <t>https://prnt.sc/UoQE-1gejBtS</t>
  </si>
  <si>
    <t>Bug_40</t>
  </si>
  <si>
    <t>Title:
Generated invoices are stored/displayed in reverse order
Summary:
Generated invoices are being stored or displayed in reverse numbering/order. Instead of showing invoices in ascending sequence (e.g., INV-001, INV-002, INV-003), the system displays them in reverse order.
Steps to Reproduce:
1) Login to the application.
2) Navigate to the Invoice module.
3) Create multiple invoices sequentially.
4) Save each invoice.
5) Navigate to the invoice listing page.
6) Observe the invoice numbers/order in the list.
Expected Result:
Invoices should be stored and displayed in proper sequential order (either ascending or descending as per system requirement, but consistent and correct).</t>
  </si>
  <si>
    <t>https://prnt.sc/R2qCedfqIxS9</t>
  </si>
  <si>
    <t>After conformation we will sort according to that</t>
  </si>
  <si>
    <t>Bug_41</t>
  </si>
  <si>
    <t xml:space="preserve">Title:
“###” displayed in Excel when opening downloaded CSV file for 0.00 values
Summary:
When the user downloads a CSV file and opens it in Excel, cells containing 0.00 values are displayed as ### instead of showing the actual numeric value. This may cause confusion and incorrect data interpretation.
Steps to Reproduce:
1) Login to the application.
2) Navigate to the module where CSV export is available.
3) Click on the Download CSV button.
4) Open the downloaded CSV file in Microsoft Excel.
5) Locate cells containing 0.00 values.
Expected Result:
Cells containing 0.00 values should correctly display 0.00 in Excel.
</t>
  </si>
  <si>
    <t>https://prnt.sc/8rGnwG_UcuUj</t>
  </si>
  <si>
    <t>You need to format the excel to see the actual data.The ### shows because of the unformat column.If you expandthe column you can see the data.</t>
  </si>
  <si>
    <t>Bug_42</t>
  </si>
  <si>
    <t xml:space="preserve">Title:
“By Year” filter tab is missing on Reports page
Summary:
The “By Year” filter tab is not visible on the Reports page. Users are unable to filter report data based on yearly selection due to the missing filter option.
Steps to Reproduce:
1) Login to the application.
2) Navigate to the Reports page.
3) Observe the available filter tabs (e.g., By Month, By Quarter, etc.).
4) Check for the presence of the “By Year” filter tab.
Expected Result:
The “By Year” filter tab should be visible on the Reports page as per requirement/design and allow users to filter data yearly.
</t>
  </si>
  <si>
    <t>https://prnt.sc/SmzpSykJ2IGX</t>
  </si>
  <si>
    <t>When click on year then you can able to change the yearwise filter</t>
  </si>
  <si>
    <t>Bug_43</t>
  </si>
  <si>
    <t xml:space="preserve">add account page </t>
  </si>
  <si>
    <t>Title:
User Role options not displayed in dropdown on Add Account page
Summary:
On the Add Account page, the User Role dropdown does not display any options. Due to this issue, users are unable to assign a role while creating a new account.
Steps to Reproduce:
1) Login to the application with valid credentials.
2) Navigate to the Add Account page.
3) Click on the User Role dropdown field.
4) Observe the available options.
Expected Result:
The User Role dropdown should display all available roles (e.g., Admin, User, Manager)</t>
  </si>
  <si>
    <t>https://prnt.sc/wofSq0VzUjJo</t>
  </si>
  <si>
    <t>Bug_44</t>
  </si>
  <si>
    <t xml:space="preserve">personal info page </t>
  </si>
  <si>
    <t>Title:
User unable to enter text or numbers in Personal Information input fields
Summary:
On the Personal Information section, users are unable to enter any text or numeric values in the input fields. The fields appear non-editable or unresponsive, preventing data entry.
Steps to Reproduce:
1) Login to the application.
2) Navigate to the  Personal Information page.
3) Click on any input field (e.g., Name, Phone Number, Address, etc.).
4) Attempt to type text or numbers.
Expected Result:
User should be able to enter text or numeric values in the input fields without any restriction</t>
  </si>
  <si>
    <t>https://prnt.sc/Alh17TnqgUd6</t>
  </si>
  <si>
    <t>Bug_45</t>
  </si>
  <si>
    <t xml:space="preserve">export data page </t>
  </si>
  <si>
    <t>Title:
Dropdown options are displayed outside the pop-up box
Summary:
When opening a dropdown inside a pop-up/modal box, the dropdown options are rendered outside the boundaries of the pop-up. This causes UI misalignment and affects user experience.
Steps to Reproduce:
1) Login to the application.
2) Navigate to the page where a pop-up/modal contains a dropdown field.
3) Open the pop-up.
4) Click on the dropdown inside the pop-up.
5) Observe the position of the dropdown options.
Expected Result:
The dropdown options should appear properly aligned within the pop-up boundaries and should not overflow outside the modal box.</t>
  </si>
  <si>
    <t>https://prnt.sc/ujM-qhkT1yMS</t>
  </si>
  <si>
    <t xml:space="preserve">company page </t>
  </si>
  <si>
    <t>Title:
User can access Client/Project features without creating a Company
Summary:
When a user is unable to create or has not created a Company, the system still allows access to features such as Client and Projects. These features should be restricted until a Company is successfully created, as they are dependent modules.
Steps to Reproduce:
1) signup to the application.
2) Ensure no company is created for the signup-in user.
3) Navigate to Client or Projects module.
4) Observe the accessibility of these features.x
 Expected Result:
If no company is created, dependent modules like Client and Projects should be:
Disabled, OR
Hidden, OR
Show a message such as:
“Please create a Company first to access this feature.”</t>
  </si>
  <si>
    <t>https://drive.google.com/file/d/1nXR1mJaytwSgzzK6zwvzm1WUSMOxN-fZ/view?usp=sharing</t>
  </si>
  <si>
    <t>Title:
Notification icon shows red dot even when there are no notifications
Summary:
When there are no unread notifications for the user, the notification icon still displays a red dot indicator, which incorrectly suggests that there are pending notifications.
Steps to Reproduce:
1) Login to the application.
2) Ensure all notifications are marked as read (or no notifications exist).
3) Observe the notification icon in the header.
Expected Result:
If there are no unread notifications, the red dot indicator should not be visible.</t>
  </si>
  <si>
    <r>
      <rPr>
        <u/>
        <sz val="10"/>
        <color rgb="FF1155CC"/>
        <rFont val="Arial"/>
      </rPr>
      <t>https://prnt.sc/e5Rslpf5IqsR</t>
    </r>
    <r>
      <rPr>
        <sz val="10"/>
        <color rgb="FF000000"/>
        <rFont val="Arial"/>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</si>
</sst>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0"/>
      <color rgb="FF000000"/>
      <name val="Arial"/>
      <scheme val="minor"/>
    </font>
    <font>
      <b/>
      <sz val="10"/>
      <color theme="1"/>
      <name val="Arial"/>
    </font>
    <font>
      <b/>
      <sz val="10"/>
      <color rgb="FF202124"/>
      <name val="Arial"/>
    </font>
    <font>
      <sz val="10"/>
      <color theme="1"/>
      <name val="Arial"/>
    </font>
    <font>
      <u/>
      <sz val="10"/>
      <color rgb="FF0000FF"/>
      <name val="Arial"/>
    </font>
    <font>
      <sz val="10"/>
      <color theme="1"/>
      <name val="Arial"/>
      <scheme val="minor"/>
    </font>
    <font>
      <u/>
      <sz val="10"/>
      <color rgb="FF1155CC"/>
      <name val="Arial"/>
    </font>
    <font>
      <u/>
      <sz val="10"/>
      <color theme="1"/>
      <name val="Arial"/>
      <scheme val="minor"/>
    </font>
    <font>
      <b/>
      <sz val="10"/>
      <color rgb="FF1F1F1F"/>
      <name val="Arial"/>
      <scheme val="minor"/>
    </font>
  </fonts>
  <fills count="3">
    <fill>
      <patternFill patternType="none"/>
    </fill>
    <fill>
      <patternFill patternType="gray125"/>
    </fill>
    <fill>
      <patternFill patternType="solid">
        <fgColor rgb="FFD9EAD3"/>
        <bgColor rgb="FFD9EAD3"/>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applyAlignment="1">
      <alignment horizontal="center" vertical="top" wrapText="1"/>
    </xf>
    <xf numFmtId="0" fontId="2" fillId="2" borderId="0" xfId="0" applyFont="1" applyFill="1" applyAlignment="1">
      <alignment horizontal="center" vertical="top" wrapText="1"/>
    </xf>
    <xf numFmtId="0" fontId="3" fillId="0" borderId="0" xfId="0" applyFont="1" applyAlignment="1">
      <alignment horizontal="right"/>
    </xf>
    <xf numFmtId="0" fontId="3" fillId="0" borderId="0" xfId="0" applyFont="1" applyAlignment="1">
      <alignment horizontal="center"/>
    </xf>
    <xf numFmtId="0" fontId="3" fillId="0" borderId="0" xfId="0" applyFont="1"/>
    <xf numFmtId="0" fontId="3" fillId="0" borderId="0" xfId="0" applyFont="1" applyAlignment="1">
      <alignment wrapText="1"/>
    </xf>
    <xf numFmtId="0" fontId="4" fillId="0" borderId="0" xfId="0" applyFont="1"/>
    <xf numFmtId="0" fontId="5" fillId="0" borderId="0" xfId="0" applyFont="1"/>
    <xf numFmtId="0" fontId="6" fillId="0" borderId="0" xfId="0" applyFont="1"/>
    <xf numFmtId="0" fontId="7" fillId="0" borderId="0" xfId="0" applyFont="1"/>
    <xf numFmtId="0" fontId="5" fillId="0" borderId="0" xfId="0" applyFont="1" applyAlignment="1">
      <alignment horizontal="right"/>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prnt.sc/HG9NrLYkCqUK" TargetMode="External"/><Relationship Id="rId18" Type="http://schemas.openxmlformats.org/officeDocument/2006/relationships/hyperlink" Target="https://prnt.sc/8nOTbmBzbdib" TargetMode="External"/><Relationship Id="rId26" Type="http://schemas.openxmlformats.org/officeDocument/2006/relationships/hyperlink" Target="https://drive.google.com/file/d/1Hvs3JyFNTnDVCsVkwlIMortDBGR-wl1u/view?usp=sharing" TargetMode="External"/><Relationship Id="rId39" Type="http://schemas.openxmlformats.org/officeDocument/2006/relationships/hyperlink" Target="https://prnt.sc/UoQE-1gejBtS" TargetMode="External"/><Relationship Id="rId21" Type="http://schemas.openxmlformats.org/officeDocument/2006/relationships/hyperlink" Target="https://prnt.sc/aA8NEmTzwX74" TargetMode="External"/><Relationship Id="rId34" Type="http://schemas.openxmlformats.org/officeDocument/2006/relationships/hyperlink" Target="https://prnt.sc/_S7ZFdsxbhp0" TargetMode="External"/><Relationship Id="rId42" Type="http://schemas.openxmlformats.org/officeDocument/2006/relationships/hyperlink" Target="https://prnt.sc/SmzpSykJ2IGX" TargetMode="External"/><Relationship Id="rId7" Type="http://schemas.openxmlformats.org/officeDocument/2006/relationships/hyperlink" Target="https://prnt.sc/cV32FFJxyleS" TargetMode="External"/><Relationship Id="rId2" Type="http://schemas.openxmlformats.org/officeDocument/2006/relationships/hyperlink" Target="https://drive.google.com/file/d/1ZDNz2ouCwIwkvJhK4tP0aa2c6oOXpDWc/view?usp=sharing" TargetMode="External"/><Relationship Id="rId16" Type="http://schemas.openxmlformats.org/officeDocument/2006/relationships/hyperlink" Target="https://prnt.sc/7UrYpIBoy6gi" TargetMode="External"/><Relationship Id="rId29" Type="http://schemas.openxmlformats.org/officeDocument/2006/relationships/hyperlink" Target="https://prnt.sc/5sjumVA24klC" TargetMode="External"/><Relationship Id="rId1" Type="http://schemas.openxmlformats.org/officeDocument/2006/relationships/hyperlink" Target="https://drive.google.com/file/d/1QhZvs57FCZyYjqj7KvkNUncuvLO22LgE/view?usp=sharing" TargetMode="External"/><Relationship Id="rId6" Type="http://schemas.openxmlformats.org/officeDocument/2006/relationships/hyperlink" Target="https://prnt.sc/_YXNFs225fgc" TargetMode="External"/><Relationship Id="rId11" Type="http://schemas.openxmlformats.org/officeDocument/2006/relationships/hyperlink" Target="https://prnt.sc/RwL_n_2nmfIi" TargetMode="External"/><Relationship Id="rId24" Type="http://schemas.openxmlformats.org/officeDocument/2006/relationships/hyperlink" Target="https://drive.google.com/file/d/1HDUExO0Vs7PTb8hUAMsr1WeqvbcihgO0/view?usp=sharing" TargetMode="External"/><Relationship Id="rId32" Type="http://schemas.openxmlformats.org/officeDocument/2006/relationships/hyperlink" Target="https://prnt.sc/saixbdk7-0R-" TargetMode="External"/><Relationship Id="rId37" Type="http://schemas.openxmlformats.org/officeDocument/2006/relationships/hyperlink" Target="https://prnt.sc/lw6xGzwKCQcv" TargetMode="External"/><Relationship Id="rId40" Type="http://schemas.openxmlformats.org/officeDocument/2006/relationships/hyperlink" Target="https://prnt.sc/R2qCedfqIxS9" TargetMode="External"/><Relationship Id="rId45" Type="http://schemas.openxmlformats.org/officeDocument/2006/relationships/hyperlink" Target="https://prnt.sc/ujM-qhkT1yMS" TargetMode="External"/><Relationship Id="rId5" Type="http://schemas.openxmlformats.org/officeDocument/2006/relationships/hyperlink" Target="https://prnt.sc/qZlAf1Z2J_O7" TargetMode="External"/><Relationship Id="rId15" Type="http://schemas.openxmlformats.org/officeDocument/2006/relationships/hyperlink" Target="https://prnt.sc/yxrn_PefyNdb" TargetMode="External"/><Relationship Id="rId23" Type="http://schemas.openxmlformats.org/officeDocument/2006/relationships/hyperlink" Target="https://prnt.sc/O-_Af7ZikUrt" TargetMode="External"/><Relationship Id="rId28" Type="http://schemas.openxmlformats.org/officeDocument/2006/relationships/hyperlink" Target="https://prnt.sc/BeIs0u_anN0z" TargetMode="External"/><Relationship Id="rId36" Type="http://schemas.openxmlformats.org/officeDocument/2006/relationships/hyperlink" Target="https://prnt.sc/ceg9K-mHBciv" TargetMode="External"/><Relationship Id="rId10" Type="http://schemas.openxmlformats.org/officeDocument/2006/relationships/hyperlink" Target="https://drive.google.com/file/d/1TSvj3cm5WRG-sozSeOE3DgsYjQDX6X-x/view?usp=sharing" TargetMode="External"/><Relationship Id="rId19" Type="http://schemas.openxmlformats.org/officeDocument/2006/relationships/hyperlink" Target="https://prnt.sc/ML5SxeSiwBLc" TargetMode="External"/><Relationship Id="rId31" Type="http://schemas.openxmlformats.org/officeDocument/2006/relationships/hyperlink" Target="https://drive.google.com/file/d/1nT2TQD1irlOGxKpX8vrHhtr-D2gMgEUU/view?usp=sharing" TargetMode="External"/><Relationship Id="rId44" Type="http://schemas.openxmlformats.org/officeDocument/2006/relationships/hyperlink" Target="https://prnt.sc/Alh17TnqgUd6" TargetMode="External"/><Relationship Id="rId4" Type="http://schemas.openxmlformats.org/officeDocument/2006/relationships/hyperlink" Target="https://drive.google.com/file/d/1BzN_A8MjzQ27lHnBKC1d-JjMDG1gxYMR/view?usp=sharing" TargetMode="External"/><Relationship Id="rId9" Type="http://schemas.openxmlformats.org/officeDocument/2006/relationships/hyperlink" Target="https://prnt.sc/HYcKennLGvoM" TargetMode="External"/><Relationship Id="rId14" Type="http://schemas.openxmlformats.org/officeDocument/2006/relationships/hyperlink" Target="https://drive.google.com/file/d/1Y444cEdD5j3TrtakmeRRZaegJ0xwI-a2/view?usp=sharing" TargetMode="External"/><Relationship Id="rId22" Type="http://schemas.openxmlformats.org/officeDocument/2006/relationships/hyperlink" Target="https://prnt.sc/dGwtWAeGMQjC" TargetMode="External"/><Relationship Id="rId27" Type="http://schemas.openxmlformats.org/officeDocument/2006/relationships/hyperlink" Target="https://prnt.sc/NpFFrW4ckq0Y" TargetMode="External"/><Relationship Id="rId30" Type="http://schemas.openxmlformats.org/officeDocument/2006/relationships/hyperlink" Target="https://drive.google.com/file/d/1GmEz3Qb6GHvbcejTDdQylo2ejtWMJSBf/view?usp=sharing" TargetMode="External"/><Relationship Id="rId35" Type="http://schemas.openxmlformats.org/officeDocument/2006/relationships/hyperlink" Target="https://prnt.sc/zMf5FHGkiorm" TargetMode="External"/><Relationship Id="rId43" Type="http://schemas.openxmlformats.org/officeDocument/2006/relationships/hyperlink" Target="https://prnt.sc/wofSq0VzUjJo" TargetMode="External"/><Relationship Id="rId8" Type="http://schemas.openxmlformats.org/officeDocument/2006/relationships/hyperlink" Target="https://prnt.sc/9eCe7DrYGUIR" TargetMode="External"/><Relationship Id="rId3" Type="http://schemas.openxmlformats.org/officeDocument/2006/relationships/hyperlink" Target="https://prnt.sc/FK9tofBIcRe-" TargetMode="External"/><Relationship Id="rId12" Type="http://schemas.openxmlformats.org/officeDocument/2006/relationships/hyperlink" Target="https://docs.google.com/spreadsheets/d/10wTK78NEwsx7Vmi9j5_bVem6ddv76pM5E0f0P1SsXrE/edit?usp=sharing" TargetMode="External"/><Relationship Id="rId17" Type="http://schemas.openxmlformats.org/officeDocument/2006/relationships/hyperlink" Target="https://drive.google.com/file/d/1DUm8my5cGvwvMoSY2XYJ7O20loVAOF7h/view?usp=sharing" TargetMode="External"/><Relationship Id="rId25" Type="http://schemas.openxmlformats.org/officeDocument/2006/relationships/hyperlink" Target="https://drive.google.com/file/d/1Qd9M0Qfrm7WWNVnarliPa6Xlg1d6oNcm/view?usp=sharing" TargetMode="External"/><Relationship Id="rId33" Type="http://schemas.openxmlformats.org/officeDocument/2006/relationships/hyperlink" Target="https://prnt.sc/xvAWOnkmfZEY" TargetMode="External"/><Relationship Id="rId38" Type="http://schemas.openxmlformats.org/officeDocument/2006/relationships/hyperlink" Target="https://prnt.sc/KesILNmmqcZK" TargetMode="External"/><Relationship Id="rId20" Type="http://schemas.openxmlformats.org/officeDocument/2006/relationships/hyperlink" Target="https://prnt.sc/D_cyaguSi_jn" TargetMode="External"/><Relationship Id="rId41" Type="http://schemas.openxmlformats.org/officeDocument/2006/relationships/hyperlink" Target="https://prnt.sc/8rGnwG_UcuUj"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prnt.sc/e5Rslpf5IqsR" TargetMode="External"/><Relationship Id="rId1" Type="http://schemas.openxmlformats.org/officeDocument/2006/relationships/hyperlink" Target="https://drive.google.com/file/d/1nXR1mJaytwSgzzK6zwvzm1WUSMOxN-fZ/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46"/>
  <sheetViews>
    <sheetView tabSelected="1" topLeftCell="D1" workbookViewId="0">
      <selection activeCell="L16" sqref="L16"/>
    </sheetView>
  </sheetViews>
  <sheetFormatPr defaultColWidth="12.5703125" defaultRowHeight="15.75" customHeight="1"/>
  <cols>
    <col min="3" max="3" width="44.140625" bestFit="1" customWidth="1"/>
    <col min="4" max="4" width="188.42578125" customWidth="1"/>
    <col min="5" max="5" width="68.28515625" customWidth="1"/>
    <col min="9" max="9" width="50.28515625" customWidth="1"/>
  </cols>
  <sheetData>
    <row r="1" spans="1:12">
      <c r="A1" s="1" t="s">
        <v>0</v>
      </c>
      <c r="B1" s="1" t="s">
        <v>1</v>
      </c>
      <c r="C1" s="1" t="s">
        <v>2</v>
      </c>
      <c r="D1" s="1" t="s">
        <v>3</v>
      </c>
      <c r="E1" s="1" t="s">
        <v>4</v>
      </c>
      <c r="F1" s="1" t="s">
        <v>5</v>
      </c>
      <c r="G1" s="2" t="s">
        <v>6</v>
      </c>
      <c r="H1" s="2" t="s">
        <v>7</v>
      </c>
      <c r="I1" s="1" t="s">
        <v>8</v>
      </c>
      <c r="J1" s="1" t="s">
        <v>9</v>
      </c>
      <c r="K1" s="1" t="s">
        <v>10</v>
      </c>
      <c r="L1" s="1" t="s">
        <v>11</v>
      </c>
    </row>
    <row r="2" spans="1:12">
      <c r="A2" s="3" t="s">
        <v>12</v>
      </c>
      <c r="B2" s="4"/>
      <c r="C2" s="5" t="s">
        <v>13</v>
      </c>
      <c r="D2" s="6" t="s">
        <v>14</v>
      </c>
      <c r="E2" s="7" t="s">
        <v>15</v>
      </c>
      <c r="F2" s="5"/>
      <c r="G2" s="5"/>
      <c r="H2" s="4" t="s">
        <v>16</v>
      </c>
      <c r="I2" s="6"/>
      <c r="J2" s="5"/>
      <c r="K2" s="5"/>
      <c r="L2" s="5"/>
    </row>
    <row r="3" spans="1:12">
      <c r="A3" s="3" t="s">
        <v>17</v>
      </c>
      <c r="C3" s="5" t="s">
        <v>13</v>
      </c>
      <c r="D3" s="8" t="s">
        <v>18</v>
      </c>
      <c r="E3" s="7" t="s">
        <v>19</v>
      </c>
      <c r="H3" s="4" t="s">
        <v>16</v>
      </c>
    </row>
    <row r="4" spans="1:12">
      <c r="A4" s="3" t="s">
        <v>20</v>
      </c>
      <c r="C4" s="5" t="s">
        <v>21</v>
      </c>
      <c r="D4" s="8" t="s">
        <v>22</v>
      </c>
      <c r="E4" s="7" t="s">
        <v>23</v>
      </c>
      <c r="H4" s="4" t="s">
        <v>16</v>
      </c>
    </row>
    <row r="5" spans="1:12">
      <c r="A5" s="3" t="s">
        <v>24</v>
      </c>
      <c r="C5" s="8" t="s">
        <v>25</v>
      </c>
      <c r="D5" s="8" t="s">
        <v>26</v>
      </c>
      <c r="E5" s="7" t="s">
        <v>27</v>
      </c>
      <c r="H5" s="4" t="s">
        <v>28</v>
      </c>
      <c r="I5" s="8" t="s">
        <v>29</v>
      </c>
    </row>
    <row r="6" spans="1:12">
      <c r="A6" s="3" t="s">
        <v>30</v>
      </c>
      <c r="C6" s="8" t="s">
        <v>31</v>
      </c>
      <c r="D6" s="8" t="s">
        <v>32</v>
      </c>
      <c r="E6" s="7" t="s">
        <v>33</v>
      </c>
      <c r="H6" s="4" t="s">
        <v>16</v>
      </c>
    </row>
    <row r="7" spans="1:12">
      <c r="A7" s="3" t="s">
        <v>34</v>
      </c>
      <c r="C7" s="8" t="s">
        <v>35</v>
      </c>
      <c r="D7" s="8" t="s">
        <v>36</v>
      </c>
      <c r="E7" s="7" t="s">
        <v>37</v>
      </c>
      <c r="H7" s="4" t="s">
        <v>16</v>
      </c>
    </row>
    <row r="8" spans="1:12">
      <c r="A8" s="3" t="s">
        <v>38</v>
      </c>
      <c r="C8" s="8" t="s">
        <v>39</v>
      </c>
      <c r="D8" s="8" t="s">
        <v>40</v>
      </c>
      <c r="E8" s="7" t="s">
        <v>41</v>
      </c>
      <c r="H8" s="4" t="s">
        <v>16</v>
      </c>
    </row>
    <row r="9" spans="1:12">
      <c r="A9" s="3" t="s">
        <v>42</v>
      </c>
      <c r="C9" s="8" t="s">
        <v>39</v>
      </c>
      <c r="D9" s="8" t="s">
        <v>43</v>
      </c>
      <c r="E9" s="7" t="s">
        <v>44</v>
      </c>
      <c r="H9" s="4" t="s">
        <v>16</v>
      </c>
    </row>
    <row r="10" spans="1:12">
      <c r="A10" s="3" t="s">
        <v>45</v>
      </c>
      <c r="C10" s="8" t="s">
        <v>35</v>
      </c>
      <c r="D10" s="8" t="s">
        <v>46</v>
      </c>
      <c r="E10" s="7" t="s">
        <v>47</v>
      </c>
      <c r="H10" s="4" t="s">
        <v>16</v>
      </c>
    </row>
    <row r="11" spans="1:12">
      <c r="A11" s="3" t="s">
        <v>48</v>
      </c>
      <c r="C11" s="8" t="s">
        <v>13</v>
      </c>
      <c r="D11" s="8" t="s">
        <v>49</v>
      </c>
      <c r="E11" s="7" t="s">
        <v>50</v>
      </c>
      <c r="H11" s="4" t="s">
        <v>28</v>
      </c>
      <c r="I11" t="s">
        <v>51</v>
      </c>
    </row>
    <row r="12" spans="1:12">
      <c r="A12" s="3" t="s">
        <v>52</v>
      </c>
      <c r="C12" s="8" t="s">
        <v>53</v>
      </c>
      <c r="D12" s="8" t="s">
        <v>54</v>
      </c>
      <c r="E12" s="7" t="s">
        <v>55</v>
      </c>
      <c r="H12" s="4" t="s">
        <v>16</v>
      </c>
    </row>
    <row r="13" spans="1:12">
      <c r="A13" s="3" t="s">
        <v>56</v>
      </c>
      <c r="C13" s="8" t="s">
        <v>57</v>
      </c>
      <c r="D13" s="8" t="s">
        <v>58</v>
      </c>
      <c r="E13" s="7" t="s">
        <v>59</v>
      </c>
      <c r="H13" s="4" t="s">
        <v>28</v>
      </c>
      <c r="I13" t="s">
        <v>60</v>
      </c>
    </row>
    <row r="14" spans="1:12">
      <c r="A14" s="3" t="s">
        <v>61</v>
      </c>
      <c r="C14" s="8" t="s">
        <v>62</v>
      </c>
      <c r="D14" s="8" t="s">
        <v>63</v>
      </c>
      <c r="E14" s="7" t="s">
        <v>64</v>
      </c>
      <c r="H14" s="4" t="s">
        <v>16</v>
      </c>
    </row>
    <row r="15" spans="1:12">
      <c r="A15" s="3" t="s">
        <v>65</v>
      </c>
      <c r="C15" s="8" t="s">
        <v>66</v>
      </c>
      <c r="D15" s="8" t="s">
        <v>67</v>
      </c>
      <c r="E15" s="7" t="s">
        <v>68</v>
      </c>
      <c r="H15" s="4" t="s">
        <v>16</v>
      </c>
    </row>
    <row r="16" spans="1:12">
      <c r="A16" s="3" t="s">
        <v>69</v>
      </c>
      <c r="C16" s="8" t="s">
        <v>70</v>
      </c>
      <c r="D16" s="8" t="s">
        <v>71</v>
      </c>
      <c r="E16" s="7" t="s">
        <v>72</v>
      </c>
      <c r="H16" s="4" t="s">
        <v>16</v>
      </c>
    </row>
    <row r="17" spans="1:11">
      <c r="A17" s="3" t="s">
        <v>73</v>
      </c>
      <c r="C17" s="8" t="s">
        <v>74</v>
      </c>
      <c r="D17" s="8" t="s">
        <v>75</v>
      </c>
      <c r="E17" s="7" t="s">
        <v>76</v>
      </c>
      <c r="H17" s="4" t="s">
        <v>16</v>
      </c>
    </row>
    <row r="18" spans="1:11">
      <c r="A18" s="3" t="s">
        <v>77</v>
      </c>
      <c r="C18" s="8" t="s">
        <v>74</v>
      </c>
      <c r="D18" s="8" t="s">
        <v>78</v>
      </c>
      <c r="E18" s="7" t="s">
        <v>79</v>
      </c>
      <c r="H18" s="4" t="s">
        <v>16</v>
      </c>
    </row>
    <row r="19" spans="1:11">
      <c r="A19" s="3" t="s">
        <v>80</v>
      </c>
      <c r="C19" s="8" t="s">
        <v>81</v>
      </c>
      <c r="D19" s="8" t="s">
        <v>82</v>
      </c>
      <c r="E19" s="7" t="s">
        <v>83</v>
      </c>
      <c r="H19" s="4" t="s">
        <v>16</v>
      </c>
    </row>
    <row r="20" spans="1:11">
      <c r="A20" s="3" t="s">
        <v>84</v>
      </c>
      <c r="C20" s="8" t="s">
        <v>74</v>
      </c>
      <c r="D20" s="8" t="s">
        <v>85</v>
      </c>
      <c r="E20" s="7" t="s">
        <v>86</v>
      </c>
      <c r="H20" s="4" t="s">
        <v>16</v>
      </c>
    </row>
    <row r="21" spans="1:11">
      <c r="A21" s="3" t="s">
        <v>87</v>
      </c>
      <c r="C21" s="8" t="s">
        <v>74</v>
      </c>
      <c r="D21" s="8" t="s">
        <v>88</v>
      </c>
      <c r="E21" s="7" t="s">
        <v>89</v>
      </c>
      <c r="H21" s="4" t="s">
        <v>28</v>
      </c>
      <c r="I21" t="s">
        <v>90</v>
      </c>
    </row>
    <row r="22" spans="1:11">
      <c r="A22" s="3" t="s">
        <v>91</v>
      </c>
      <c r="C22" s="8" t="s">
        <v>92</v>
      </c>
      <c r="D22" s="8" t="s">
        <v>93</v>
      </c>
      <c r="E22" s="9" t="s">
        <v>94</v>
      </c>
      <c r="H22" s="4" t="s">
        <v>16</v>
      </c>
    </row>
    <row r="23" spans="1:11">
      <c r="A23" s="3" t="s">
        <v>95</v>
      </c>
      <c r="C23" s="8" t="s">
        <v>92</v>
      </c>
      <c r="D23" s="8" t="s">
        <v>96</v>
      </c>
      <c r="E23" s="7" t="s">
        <v>97</v>
      </c>
      <c r="H23" s="4" t="s">
        <v>28</v>
      </c>
      <c r="I23" t="s">
        <v>90</v>
      </c>
    </row>
    <row r="24" spans="1:11">
      <c r="A24" s="3" t="s">
        <v>98</v>
      </c>
      <c r="C24" s="8" t="s">
        <v>92</v>
      </c>
      <c r="D24" s="8" t="s">
        <v>99</v>
      </c>
      <c r="E24" s="7" t="s">
        <v>100</v>
      </c>
      <c r="H24" s="4" t="s">
        <v>16</v>
      </c>
    </row>
    <row r="25" spans="1:11">
      <c r="A25" s="3" t="s">
        <v>101</v>
      </c>
      <c r="C25" s="8" t="s">
        <v>92</v>
      </c>
      <c r="D25" s="8" t="s">
        <v>102</v>
      </c>
      <c r="E25" s="7" t="s">
        <v>103</v>
      </c>
      <c r="H25" s="4" t="s">
        <v>16</v>
      </c>
    </row>
    <row r="26" spans="1:11">
      <c r="A26" s="3" t="s">
        <v>104</v>
      </c>
      <c r="C26" s="8" t="s">
        <v>92</v>
      </c>
      <c r="D26" s="8" t="s">
        <v>105</v>
      </c>
      <c r="E26" s="7" t="s">
        <v>106</v>
      </c>
      <c r="H26" s="4" t="s">
        <v>16</v>
      </c>
    </row>
    <row r="27" spans="1:11">
      <c r="A27" s="3" t="s">
        <v>107</v>
      </c>
      <c r="C27" s="8" t="s">
        <v>108</v>
      </c>
      <c r="D27" s="8" t="s">
        <v>109</v>
      </c>
      <c r="E27" s="7" t="s">
        <v>110</v>
      </c>
      <c r="H27" s="4" t="s">
        <v>28</v>
      </c>
      <c r="I27" t="s">
        <v>111</v>
      </c>
    </row>
    <row r="28" spans="1:11">
      <c r="A28" s="3" t="s">
        <v>112</v>
      </c>
      <c r="C28" s="8" t="s">
        <v>108</v>
      </c>
      <c r="D28" s="8" t="s">
        <v>113</v>
      </c>
      <c r="E28" s="9" t="s">
        <v>114</v>
      </c>
      <c r="H28" s="4" t="s">
        <v>16</v>
      </c>
      <c r="K28" s="8" t="s">
        <v>115</v>
      </c>
    </row>
    <row r="29" spans="1:11">
      <c r="A29" s="3" t="s">
        <v>116</v>
      </c>
      <c r="C29" s="8" t="s">
        <v>108</v>
      </c>
      <c r="D29" s="8" t="s">
        <v>117</v>
      </c>
      <c r="E29" s="7" t="s">
        <v>118</v>
      </c>
      <c r="H29" s="4" t="s">
        <v>28</v>
      </c>
      <c r="I29" t="s">
        <v>90</v>
      </c>
    </row>
    <row r="30" spans="1:11">
      <c r="A30" s="3" t="s">
        <v>119</v>
      </c>
      <c r="C30" s="8" t="s">
        <v>108</v>
      </c>
      <c r="D30" s="8" t="s">
        <v>120</v>
      </c>
      <c r="E30" s="7" t="s">
        <v>121</v>
      </c>
      <c r="H30" s="4" t="s">
        <v>16</v>
      </c>
    </row>
    <row r="31" spans="1:11">
      <c r="A31" s="3" t="s">
        <v>122</v>
      </c>
      <c r="C31" s="8" t="s">
        <v>108</v>
      </c>
      <c r="D31" s="8" t="s">
        <v>123</v>
      </c>
      <c r="E31" s="10" t="s">
        <v>124</v>
      </c>
      <c r="H31" s="4" t="s">
        <v>28</v>
      </c>
      <c r="I31" t="s">
        <v>90</v>
      </c>
    </row>
    <row r="32" spans="1:11">
      <c r="A32" s="3" t="s">
        <v>125</v>
      </c>
      <c r="C32" s="8" t="s">
        <v>126</v>
      </c>
      <c r="D32" s="8" t="s">
        <v>127</v>
      </c>
      <c r="E32" s="7" t="s">
        <v>128</v>
      </c>
      <c r="H32" s="4" t="s">
        <v>16</v>
      </c>
      <c r="K32" s="8" t="s">
        <v>129</v>
      </c>
    </row>
    <row r="33" spans="1:11">
      <c r="A33" s="3" t="s">
        <v>130</v>
      </c>
      <c r="C33" s="8" t="s">
        <v>131</v>
      </c>
      <c r="D33" s="8" t="s">
        <v>132</v>
      </c>
      <c r="E33" s="7" t="s">
        <v>133</v>
      </c>
      <c r="H33" s="4" t="s">
        <v>28</v>
      </c>
      <c r="I33" t="s">
        <v>90</v>
      </c>
      <c r="K33" s="8" t="s">
        <v>134</v>
      </c>
    </row>
    <row r="34" spans="1:11">
      <c r="A34" s="3" t="s">
        <v>135</v>
      </c>
      <c r="C34" s="8" t="s">
        <v>136</v>
      </c>
      <c r="D34" s="8" t="s">
        <v>137</v>
      </c>
      <c r="E34" s="7" t="s">
        <v>138</v>
      </c>
      <c r="H34" s="4" t="s">
        <v>16</v>
      </c>
    </row>
    <row r="35" spans="1:11">
      <c r="A35" s="3" t="s">
        <v>139</v>
      </c>
      <c r="C35" s="8" t="s">
        <v>140</v>
      </c>
      <c r="D35" s="8" t="s">
        <v>141</v>
      </c>
      <c r="E35" s="7" t="s">
        <v>142</v>
      </c>
      <c r="H35" s="4" t="s">
        <v>16</v>
      </c>
      <c r="K35" s="8" t="s">
        <v>143</v>
      </c>
    </row>
    <row r="36" spans="1:11">
      <c r="A36" s="3" t="s">
        <v>144</v>
      </c>
      <c r="C36" s="8" t="s">
        <v>145</v>
      </c>
      <c r="D36" s="8" t="s">
        <v>146</v>
      </c>
      <c r="E36" s="7" t="s">
        <v>147</v>
      </c>
      <c r="H36" s="4" t="s">
        <v>16</v>
      </c>
    </row>
    <row r="37" spans="1:11">
      <c r="A37" s="3" t="s">
        <v>148</v>
      </c>
      <c r="C37" s="8" t="s">
        <v>145</v>
      </c>
      <c r="D37" s="8" t="s">
        <v>149</v>
      </c>
      <c r="E37" s="7" t="s">
        <v>150</v>
      </c>
      <c r="H37" s="4" t="s">
        <v>16</v>
      </c>
      <c r="K37" s="8" t="s">
        <v>151</v>
      </c>
    </row>
    <row r="38" spans="1:11" ht="24">
      <c r="A38" s="3" t="s">
        <v>152</v>
      </c>
      <c r="C38" s="8" t="s">
        <v>145</v>
      </c>
      <c r="D38" s="8" t="s">
        <v>153</v>
      </c>
      <c r="E38" s="7" t="s">
        <v>154</v>
      </c>
      <c r="H38" s="4" t="s">
        <v>28</v>
      </c>
      <c r="I38" s="12" t="s">
        <v>155</v>
      </c>
    </row>
    <row r="39" spans="1:11">
      <c r="A39" s="3" t="s">
        <v>156</v>
      </c>
      <c r="C39" s="8" t="s">
        <v>145</v>
      </c>
      <c r="D39" s="8" t="s">
        <v>157</v>
      </c>
      <c r="E39" s="7" t="s">
        <v>158</v>
      </c>
      <c r="H39" s="4" t="s">
        <v>28</v>
      </c>
      <c r="I39" t="s">
        <v>90</v>
      </c>
    </row>
    <row r="40" spans="1:11">
      <c r="A40" s="3" t="s">
        <v>159</v>
      </c>
      <c r="C40" s="8" t="s">
        <v>145</v>
      </c>
      <c r="D40" s="8" t="s">
        <v>160</v>
      </c>
      <c r="E40" s="7" t="s">
        <v>161</v>
      </c>
      <c r="H40" s="4" t="s">
        <v>16</v>
      </c>
    </row>
    <row r="41" spans="1:11">
      <c r="A41" s="3" t="s">
        <v>162</v>
      </c>
      <c r="C41" s="8" t="s">
        <v>145</v>
      </c>
      <c r="D41" s="8" t="s">
        <v>163</v>
      </c>
      <c r="E41" s="7" t="s">
        <v>164</v>
      </c>
      <c r="H41" s="4" t="s">
        <v>28</v>
      </c>
      <c r="I41" t="s">
        <v>165</v>
      </c>
    </row>
    <row r="42" spans="1:11" ht="154.5">
      <c r="A42" s="3" t="s">
        <v>166</v>
      </c>
      <c r="C42" s="8" t="s">
        <v>145</v>
      </c>
      <c r="D42" s="8" t="s">
        <v>167</v>
      </c>
      <c r="E42" s="7" t="s">
        <v>168</v>
      </c>
      <c r="H42" s="4" t="s">
        <v>28</v>
      </c>
      <c r="I42" s="12" t="s">
        <v>169</v>
      </c>
    </row>
    <row r="43" spans="1:11">
      <c r="A43" s="3" t="s">
        <v>170</v>
      </c>
      <c r="C43" s="8" t="s">
        <v>145</v>
      </c>
      <c r="D43" s="8" t="s">
        <v>171</v>
      </c>
      <c r="E43" s="7" t="s">
        <v>172</v>
      </c>
      <c r="H43" s="4" t="s">
        <v>28</v>
      </c>
      <c r="I43" t="s">
        <v>173</v>
      </c>
    </row>
    <row r="44" spans="1:11">
      <c r="A44" s="3" t="s">
        <v>174</v>
      </c>
      <c r="C44" s="8" t="s">
        <v>175</v>
      </c>
      <c r="D44" s="8" t="s">
        <v>176</v>
      </c>
      <c r="E44" s="7" t="s">
        <v>177</v>
      </c>
      <c r="H44" s="4" t="s">
        <v>16</v>
      </c>
    </row>
    <row r="45" spans="1:11">
      <c r="A45" s="3" t="s">
        <v>178</v>
      </c>
      <c r="C45" s="8" t="s">
        <v>179</v>
      </c>
      <c r="D45" s="8" t="s">
        <v>180</v>
      </c>
      <c r="E45" s="7" t="s">
        <v>181</v>
      </c>
      <c r="H45" s="4" t="s">
        <v>28</v>
      </c>
      <c r="I45" t="s">
        <v>111</v>
      </c>
    </row>
    <row r="46" spans="1:11">
      <c r="A46" s="3" t="s">
        <v>182</v>
      </c>
      <c r="C46" s="8" t="s">
        <v>183</v>
      </c>
      <c r="D46" s="8" t="s">
        <v>184</v>
      </c>
      <c r="E46" s="7" t="s">
        <v>185</v>
      </c>
      <c r="H46" s="4" t="s">
        <v>28</v>
      </c>
      <c r="I46" t="s">
        <v>90</v>
      </c>
    </row>
  </sheetData>
  <dataValidations count="2">
    <dataValidation type="list" allowBlank="1" showErrorMessage="1" sqref="H2:H46" xr:uid="{00000000-0002-0000-0000-000000000000}">
      <formula1>"Closed,Reopen,Ready to test,Fix,Re-test,Not an issue,Hold"</formula1>
    </dataValidation>
    <dataValidation type="list" allowBlank="1" showErrorMessage="1" sqref="B2" xr:uid="{00000000-0002-0000-0000-000001000000}">
      <formula1>"High,Highest,Low,Lowest,Medium,Priority"</formula1>
    </dataValidation>
  </dataValidations>
  <hyperlinks>
    <hyperlink ref="E2" r:id="rId1" xr:uid="{00000000-0004-0000-0000-000000000000}"/>
    <hyperlink ref="E3" r:id="rId2" xr:uid="{00000000-0004-0000-0000-000001000000}"/>
    <hyperlink ref="E4" r:id="rId3" xr:uid="{00000000-0004-0000-0000-000002000000}"/>
    <hyperlink ref="E5" r:id="rId4" xr:uid="{00000000-0004-0000-0000-000003000000}"/>
    <hyperlink ref="E6" r:id="rId5" xr:uid="{00000000-0004-0000-0000-000004000000}"/>
    <hyperlink ref="E7" r:id="rId6" xr:uid="{00000000-0004-0000-0000-000005000000}"/>
    <hyperlink ref="E8" r:id="rId7" xr:uid="{00000000-0004-0000-0000-000006000000}"/>
    <hyperlink ref="E9" r:id="rId8" xr:uid="{00000000-0004-0000-0000-000007000000}"/>
    <hyperlink ref="E10" r:id="rId9" xr:uid="{00000000-0004-0000-0000-000008000000}"/>
    <hyperlink ref="E11" r:id="rId10" xr:uid="{00000000-0004-0000-0000-000009000000}"/>
    <hyperlink ref="E12" r:id="rId11" xr:uid="{00000000-0004-0000-0000-00000A000000}"/>
    <hyperlink ref="E13" r:id="rId12" xr:uid="{00000000-0004-0000-0000-00000B000000}"/>
    <hyperlink ref="E14" r:id="rId13" xr:uid="{00000000-0004-0000-0000-00000C000000}"/>
    <hyperlink ref="E15" r:id="rId14" xr:uid="{00000000-0004-0000-0000-00000D000000}"/>
    <hyperlink ref="E16" r:id="rId15" xr:uid="{00000000-0004-0000-0000-00000E000000}"/>
    <hyperlink ref="E17" r:id="rId16" xr:uid="{00000000-0004-0000-0000-00000F000000}"/>
    <hyperlink ref="E18" r:id="rId17" xr:uid="{00000000-0004-0000-0000-000010000000}"/>
    <hyperlink ref="E19" r:id="rId18" xr:uid="{00000000-0004-0000-0000-000011000000}"/>
    <hyperlink ref="E20" r:id="rId19" xr:uid="{00000000-0004-0000-0000-000012000000}"/>
    <hyperlink ref="E21" r:id="rId20" xr:uid="{00000000-0004-0000-0000-000013000000}"/>
    <hyperlink ref="E22" r:id="rId21" xr:uid="{00000000-0004-0000-0000-000014000000}"/>
    <hyperlink ref="E23" r:id="rId22" xr:uid="{00000000-0004-0000-0000-000015000000}"/>
    <hyperlink ref="E24" r:id="rId23" xr:uid="{00000000-0004-0000-0000-000016000000}"/>
    <hyperlink ref="E25" r:id="rId24" xr:uid="{00000000-0004-0000-0000-000017000000}"/>
    <hyperlink ref="E26" r:id="rId25" xr:uid="{00000000-0004-0000-0000-000018000000}"/>
    <hyperlink ref="E27" r:id="rId26" xr:uid="{00000000-0004-0000-0000-000019000000}"/>
    <hyperlink ref="E28" r:id="rId27" xr:uid="{00000000-0004-0000-0000-00001A000000}"/>
    <hyperlink ref="E29" r:id="rId28" xr:uid="{00000000-0004-0000-0000-00001B000000}"/>
    <hyperlink ref="E30" r:id="rId29" xr:uid="{00000000-0004-0000-0000-00001C000000}"/>
    <hyperlink ref="E31" r:id="rId30" xr:uid="{00000000-0004-0000-0000-00001D000000}"/>
    <hyperlink ref="E32" r:id="rId31" xr:uid="{00000000-0004-0000-0000-00001E000000}"/>
    <hyperlink ref="E33" r:id="rId32" xr:uid="{00000000-0004-0000-0000-00001F000000}"/>
    <hyperlink ref="E34" r:id="rId33" xr:uid="{00000000-0004-0000-0000-000020000000}"/>
    <hyperlink ref="E35" r:id="rId34" xr:uid="{00000000-0004-0000-0000-000021000000}"/>
    <hyperlink ref="E36" r:id="rId35" xr:uid="{00000000-0004-0000-0000-000022000000}"/>
    <hyperlink ref="E37" r:id="rId36" xr:uid="{00000000-0004-0000-0000-000023000000}"/>
    <hyperlink ref="E38" r:id="rId37" xr:uid="{00000000-0004-0000-0000-000024000000}"/>
    <hyperlink ref="E39" r:id="rId38" xr:uid="{00000000-0004-0000-0000-000025000000}"/>
    <hyperlink ref="E40" r:id="rId39" xr:uid="{00000000-0004-0000-0000-000026000000}"/>
    <hyperlink ref="E41" r:id="rId40" xr:uid="{00000000-0004-0000-0000-000027000000}"/>
    <hyperlink ref="E42" r:id="rId41" xr:uid="{00000000-0004-0000-0000-000028000000}"/>
    <hyperlink ref="E43" r:id="rId42" xr:uid="{00000000-0004-0000-0000-000029000000}"/>
    <hyperlink ref="E44" r:id="rId43" xr:uid="{00000000-0004-0000-0000-00002A000000}"/>
    <hyperlink ref="E45" r:id="rId44" xr:uid="{00000000-0004-0000-0000-00002B000000}"/>
    <hyperlink ref="E46" r:id="rId45" xr:uid="{00000000-0004-0000-0000-00002C000000}"/>
  </hyperlink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L3"/>
  <sheetViews>
    <sheetView workbookViewId="0"/>
  </sheetViews>
  <sheetFormatPr defaultColWidth="12.5703125" defaultRowHeight="15.75" customHeight="1"/>
  <cols>
    <col min="4" max="4" width="123.5703125" customWidth="1"/>
    <col min="5" max="5" width="70.140625" customWidth="1"/>
  </cols>
  <sheetData>
    <row r="1" spans="1:12">
      <c r="A1" s="1" t="s">
        <v>0</v>
      </c>
      <c r="B1" s="1" t="s">
        <v>1</v>
      </c>
      <c r="C1" s="1" t="s">
        <v>2</v>
      </c>
      <c r="D1" s="1" t="s">
        <v>3</v>
      </c>
      <c r="E1" s="1" t="s">
        <v>4</v>
      </c>
      <c r="F1" s="1" t="s">
        <v>5</v>
      </c>
      <c r="G1" s="2" t="s">
        <v>6</v>
      </c>
      <c r="H1" s="2" t="s">
        <v>7</v>
      </c>
      <c r="I1" s="1" t="s">
        <v>8</v>
      </c>
      <c r="J1" s="1" t="s">
        <v>9</v>
      </c>
      <c r="K1" s="1" t="s">
        <v>10</v>
      </c>
      <c r="L1" s="1" t="s">
        <v>11</v>
      </c>
    </row>
    <row r="2" spans="1:12">
      <c r="A2" s="3" t="s">
        <v>12</v>
      </c>
      <c r="B2" s="4"/>
      <c r="C2" s="5" t="s">
        <v>186</v>
      </c>
      <c r="D2" s="6" t="s">
        <v>187</v>
      </c>
      <c r="E2" s="7" t="s">
        <v>188</v>
      </c>
      <c r="F2" s="5"/>
      <c r="G2" s="5"/>
      <c r="H2" s="4"/>
      <c r="I2" s="6"/>
      <c r="J2" s="5"/>
      <c r="K2" s="5"/>
      <c r="L2" s="5"/>
    </row>
    <row r="3" spans="1:12">
      <c r="A3" s="11" t="s">
        <v>17</v>
      </c>
      <c r="C3" s="8" t="s">
        <v>31</v>
      </c>
      <c r="D3" s="8" t="s">
        <v>189</v>
      </c>
      <c r="E3" s="7" t="s">
        <v>190</v>
      </c>
    </row>
  </sheetData>
  <dataValidations count="2">
    <dataValidation type="list" allowBlank="1" showErrorMessage="1" sqref="H2" xr:uid="{00000000-0002-0000-0100-000000000000}">
      <formula1>"Closed,Reopen,Ready to test,Fix,Re-test,Not an issue,Hold"</formula1>
    </dataValidation>
    <dataValidation type="list" allowBlank="1" showErrorMessage="1" sqref="B2" xr:uid="{00000000-0002-0000-0100-000001000000}">
      <formula1>"High,Highest,Low,Lowest,Medium,Priority"</formula1>
    </dataValidation>
  </dataValidations>
  <hyperlinks>
    <hyperlink ref="E2" r:id="rId1" xr:uid="{00000000-0004-0000-0100-000000000000}"/>
    <hyperlink ref="E3" r:id="rId2" xr:uid="{00000000-0004-0000-0100-000001000000}"/>
  </hyperlinks>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2026-02-25T08:03:01Z</dcterms:created>
  <dcterms:modified xsi:type="dcterms:W3CDTF">2026-02-26T14:50:36Z</dcterms:modified>
  <cp:category/>
  <cp:contentStatus/>
</cp:coreProperties>
</file>