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</sheets>
  <definedNames/>
  <calcPr/>
</workbook>
</file>

<file path=xl/sharedStrings.xml><?xml version="1.0" encoding="utf-8"?>
<sst xmlns="http://schemas.openxmlformats.org/spreadsheetml/2006/main" count="999" uniqueCount="38">
  <si>
    <t>pos</t>
  </si>
  <si>
    <t>corr_resp</t>
  </si>
  <si>
    <t>x</t>
  </si>
  <si>
    <t>v</t>
  </si>
  <si>
    <t>c</t>
  </si>
  <si>
    <t>z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</si>
  <si>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</si>
  <si>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</si>
  <si>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</si>
  <si>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</si>
  <si>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</si>
  <si>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</si>
  <si>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</si>
  <si>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</si>
  <si>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</si>
  <si>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</si>
  <si>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</si>
  <si>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</si>
  <si>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</si>
  <si>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</si>
  <si>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</si>
  <si>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</si>
  <si>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</si>
  <si>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</si>
  <si>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</si>
  <si>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</si>
  <si>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</si>
  <si>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</si>
  <si>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</si>
  <si>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</si>
  <si>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</si>
  <si>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2022-09-30_11h59.33.809</t>
  </si>
  <si>
    <t>lab tut 4</t>
  </si>
  <si>
    <t>2022.2.4</t>
  </si>
  <si>
    <t>sequential</t>
  </si>
  <si>
    <t xml:space="preserve">random </t>
  </si>
  <si>
    <t>average of seq.</t>
  </si>
  <si>
    <t>average of ran.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</si>
</sst>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rgb="FF000000"/>
      <name val="Arial"/>
      <scheme val="minor"/>
    </font>
    <font>
      <b/>
      <sz val="8.0"/>
      <color theme="1"/>
      <name val="Helvetica Neue"/>
    </font>
    <font>
      <sz val="8.0"/>
      <color theme="1"/>
      <name val="Helvetica Neue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 vertical="top"/>
    </xf>
    <xf borderId="1" fillId="3" fontId="2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1" fillId="2" fontId="5" numFmtId="0" xfId="0" applyAlignment="1" applyBorder="1" applyFont="1">
      <alignment vertical="top"/>
    </xf>
    <xf borderId="2" fillId="2" fontId="5" numFmtId="0" xfId="0" applyAlignment="1" applyBorder="1" applyFont="1">
      <alignment vertical="top"/>
    </xf>
    <xf borderId="3" fillId="0" fontId="6" numFmtId="0" xfId="0" applyAlignment="1" applyBorder="1" applyFont="1">
      <alignment horizontal="right" vertical="top"/>
    </xf>
    <xf borderId="4" fillId="0" fontId="6" numFmtId="0" xfId="0" applyAlignment="1" applyBorder="1" applyFont="1">
      <alignment horizontal="right" vertical="top"/>
    </xf>
    <xf borderId="4" fillId="0" fontId="7" numFmtId="0" xfId="0" applyAlignment="1" applyBorder="1" applyFont="1">
      <alignment vertical="top"/>
    </xf>
    <xf borderId="4" fillId="0" fontId="8" numFmtId="0" xfId="0" applyAlignment="1" applyBorder="1" applyFont="1">
      <alignment horizontal="right" readingOrder="0" vertical="top"/>
    </xf>
    <xf borderId="0" fillId="0" fontId="4" numFmtId="0" xfId="0" applyFont="1"/>
    <xf borderId="4" fillId="0" fontId="7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5</xdr:row>
      <xdr:rowOff>85725</xdr:rowOff>
    </xdr:from>
    <xdr:ext cx="5581650" cy="3276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-50.0</v>
      </c>
      <c r="B2" s="1" t="s">
        <v>2</v>
      </c>
    </row>
    <row r="3">
      <c r="A3" s="1">
        <v>150.0</v>
      </c>
      <c r="B3" s="1" t="s">
        <v>3</v>
      </c>
    </row>
    <row r="4">
      <c r="A4" s="1">
        <v>50.0</v>
      </c>
      <c r="B4" s="1" t="s">
        <v>4</v>
      </c>
    </row>
    <row r="5">
      <c r="A5" s="1">
        <v>-150.0</v>
      </c>
      <c r="B5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1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</row>
    <row r="2">
      <c r="A2" s="3">
        <v>-50.0</v>
      </c>
      <c r="B2" s="4" t="s">
        <v>2</v>
      </c>
      <c r="C2" s="4">
        <v>0.0</v>
      </c>
      <c r="D2" s="4">
        <v>0.0</v>
      </c>
      <c r="E2" s="4">
        <v>0.0</v>
      </c>
      <c r="F2" s="4">
        <v>0.0</v>
      </c>
      <c r="G2" s="5"/>
      <c r="H2" s="5"/>
      <c r="I2" s="5"/>
      <c r="J2" s="5"/>
      <c r="K2" s="4">
        <v>7.77666466699975</v>
      </c>
      <c r="L2" s="4">
        <v>8.82764712500011</v>
      </c>
      <c r="M2" s="4">
        <v>8.82764712500011</v>
      </c>
      <c r="N2" s="4">
        <v>8.82764712500011</v>
      </c>
      <c r="O2" s="4">
        <v>8.82764712500011</v>
      </c>
      <c r="P2" s="4">
        <v>8.83683999999994</v>
      </c>
      <c r="Q2" s="4">
        <v>9.76922254199963</v>
      </c>
      <c r="R2" s="4">
        <v>9.76922254199963</v>
      </c>
      <c r="S2" s="4" t="s">
        <v>2</v>
      </c>
      <c r="T2" s="4">
        <v>1.0</v>
      </c>
      <c r="U2" s="4">
        <v>2.18597479099935</v>
      </c>
      <c r="V2" s="4">
        <v>203534.0</v>
      </c>
      <c r="W2" s="4">
        <v>1.0</v>
      </c>
      <c r="X2" s="4" t="s">
        <v>31</v>
      </c>
      <c r="Y2" s="4" t="s">
        <v>32</v>
      </c>
      <c r="Z2" s="4" t="s">
        <v>33</v>
      </c>
      <c r="AA2" s="4">
        <v>60.1316130679222</v>
      </c>
    </row>
    <row r="3">
      <c r="A3" s="3">
        <v>150.0</v>
      </c>
      <c r="B3" s="4" t="s">
        <v>3</v>
      </c>
      <c r="C3" s="4">
        <v>0.0</v>
      </c>
      <c r="D3" s="4">
        <v>1.0</v>
      </c>
      <c r="E3" s="4">
        <v>1.0</v>
      </c>
      <c r="F3" s="4">
        <v>1.0</v>
      </c>
      <c r="G3" s="5"/>
      <c r="H3" s="5"/>
      <c r="I3" s="5"/>
      <c r="J3" s="5"/>
      <c r="K3" s="4">
        <v>12.0131382090003</v>
      </c>
      <c r="L3" s="4">
        <v>12.9863695840004</v>
      </c>
      <c r="M3" s="4">
        <v>12.9863695840004</v>
      </c>
      <c r="N3" s="4">
        <v>12.9863695840004</v>
      </c>
      <c r="O3" s="4">
        <v>12.9863695840004</v>
      </c>
      <c r="P3" s="4">
        <v>13.019316375</v>
      </c>
      <c r="Q3" s="4">
        <v>13.9862713749999</v>
      </c>
      <c r="R3" s="4">
        <v>13.9862713749999</v>
      </c>
      <c r="S3" s="4" t="s">
        <v>3</v>
      </c>
      <c r="T3" s="4">
        <v>1.0</v>
      </c>
      <c r="U3" s="4">
        <v>1.04784612399908</v>
      </c>
      <c r="V3" s="4">
        <v>203534.0</v>
      </c>
      <c r="W3" s="4">
        <v>1.0</v>
      </c>
      <c r="X3" s="4" t="s">
        <v>31</v>
      </c>
      <c r="Y3" s="4" t="s">
        <v>32</v>
      </c>
      <c r="Z3" s="4" t="s">
        <v>33</v>
      </c>
      <c r="AA3" s="4">
        <v>60.1316130679222</v>
      </c>
    </row>
    <row r="4">
      <c r="A4" s="3">
        <v>50.0</v>
      </c>
      <c r="B4" s="4" t="s">
        <v>4</v>
      </c>
      <c r="C4" s="4">
        <v>0.0</v>
      </c>
      <c r="D4" s="4">
        <v>2.0</v>
      </c>
      <c r="E4" s="4">
        <v>2.0</v>
      </c>
      <c r="F4" s="4">
        <v>2.0</v>
      </c>
      <c r="G4" s="5"/>
      <c r="H4" s="5"/>
      <c r="I4" s="5"/>
      <c r="J4" s="5"/>
      <c r="K4" s="4">
        <v>15.0530149590004</v>
      </c>
      <c r="L4" s="4">
        <v>16.052831209</v>
      </c>
      <c r="M4" s="4">
        <v>16.052831209</v>
      </c>
      <c r="N4" s="4">
        <v>16.052831209</v>
      </c>
      <c r="O4" s="4">
        <v>16.052831209</v>
      </c>
      <c r="P4" s="4">
        <v>16.052831209</v>
      </c>
      <c r="Q4" s="4">
        <v>17.0527135419998</v>
      </c>
      <c r="R4" s="4">
        <v>17.0527135419998</v>
      </c>
      <c r="S4" s="4" t="s">
        <v>4</v>
      </c>
      <c r="T4" s="4">
        <v>1.0</v>
      </c>
      <c r="U4" s="4">
        <v>0.915747041000032</v>
      </c>
      <c r="V4" s="4">
        <v>203534.0</v>
      </c>
      <c r="W4" s="4">
        <v>1.0</v>
      </c>
      <c r="X4" s="4" t="s">
        <v>31</v>
      </c>
      <c r="Y4" s="4" t="s">
        <v>32</v>
      </c>
      <c r="Z4" s="4" t="s">
        <v>33</v>
      </c>
      <c r="AA4" s="4">
        <v>60.1316130679222</v>
      </c>
    </row>
    <row r="5">
      <c r="A5" s="3">
        <v>-150.0</v>
      </c>
      <c r="B5" s="4" t="s">
        <v>5</v>
      </c>
      <c r="C5" s="4">
        <v>0.0</v>
      </c>
      <c r="D5" s="4">
        <v>3.0</v>
      </c>
      <c r="E5" s="4">
        <v>3.0</v>
      </c>
      <c r="F5" s="4">
        <v>3.0</v>
      </c>
      <c r="G5" s="5"/>
      <c r="H5" s="5"/>
      <c r="I5" s="5"/>
      <c r="J5" s="5"/>
      <c r="K5" s="4">
        <v>17.9864077920001</v>
      </c>
      <c r="L5" s="4">
        <v>18.9867965840003</v>
      </c>
      <c r="M5" s="4">
        <v>18.9867965840003</v>
      </c>
      <c r="N5" s="4">
        <v>18.9867965840003</v>
      </c>
      <c r="O5" s="4">
        <v>18.9867965840003</v>
      </c>
      <c r="P5" s="4">
        <v>18.9867965840003</v>
      </c>
      <c r="Q5" s="4">
        <v>19.9864367500004</v>
      </c>
      <c r="R5" s="4">
        <v>19.9864367500004</v>
      </c>
      <c r="S5" s="4" t="s">
        <v>5</v>
      </c>
      <c r="T5" s="4">
        <v>1.0</v>
      </c>
      <c r="U5" s="4">
        <v>0.732359498999358</v>
      </c>
      <c r="V5" s="4">
        <v>203534.0</v>
      </c>
      <c r="W5" s="4">
        <v>1.0</v>
      </c>
      <c r="X5" s="4" t="s">
        <v>31</v>
      </c>
      <c r="Y5" s="4" t="s">
        <v>32</v>
      </c>
      <c r="Z5" s="4" t="s">
        <v>33</v>
      </c>
      <c r="AA5" s="4">
        <v>60.1316130679222</v>
      </c>
    </row>
    <row r="6">
      <c r="A6" s="3">
        <v>-50.0</v>
      </c>
      <c r="B6" s="4" t="s">
        <v>2</v>
      </c>
      <c r="C6" s="4">
        <v>1.0</v>
      </c>
      <c r="D6" s="4">
        <v>0.0</v>
      </c>
      <c r="E6" s="4">
        <v>4.0</v>
      </c>
      <c r="F6" s="4">
        <v>0.0</v>
      </c>
      <c r="G6" s="5"/>
      <c r="H6" s="5"/>
      <c r="I6" s="5"/>
      <c r="J6" s="5"/>
      <c r="K6" s="4">
        <v>20.7368158750005</v>
      </c>
      <c r="L6" s="4">
        <v>21.736000459</v>
      </c>
      <c r="M6" s="4">
        <v>21.736000459</v>
      </c>
      <c r="N6" s="4">
        <v>21.736000459</v>
      </c>
      <c r="O6" s="4">
        <v>21.736000459</v>
      </c>
      <c r="P6" s="4">
        <v>21.736000459</v>
      </c>
      <c r="Q6" s="4">
        <v>22.7371260420005</v>
      </c>
      <c r="R6" s="4">
        <v>22.7371260420005</v>
      </c>
      <c r="S6" s="4" t="s">
        <v>4</v>
      </c>
      <c r="T6" s="4">
        <v>0.0</v>
      </c>
      <c r="U6" s="4">
        <v>0.687338208000256</v>
      </c>
      <c r="V6" s="4">
        <v>203534.0</v>
      </c>
      <c r="W6" s="4">
        <v>1.0</v>
      </c>
      <c r="X6" s="4" t="s">
        <v>31</v>
      </c>
      <c r="Y6" s="4" t="s">
        <v>32</v>
      </c>
      <c r="Z6" s="4" t="s">
        <v>33</v>
      </c>
      <c r="AA6" s="4">
        <v>60.1316130679222</v>
      </c>
    </row>
    <row r="7">
      <c r="A7" s="3">
        <v>150.0</v>
      </c>
      <c r="B7" s="4" t="s">
        <v>3</v>
      </c>
      <c r="C7" s="4">
        <v>1.0</v>
      </c>
      <c r="D7" s="4">
        <v>1.0</v>
      </c>
      <c r="E7" s="4">
        <v>5.0</v>
      </c>
      <c r="F7" s="4">
        <v>1.0</v>
      </c>
      <c r="G7" s="5"/>
      <c r="H7" s="5"/>
      <c r="I7" s="5"/>
      <c r="J7" s="5"/>
      <c r="K7" s="4">
        <v>23.4527669170002</v>
      </c>
      <c r="L7" s="4">
        <v>24.45279175</v>
      </c>
      <c r="M7" s="4">
        <v>24.45279175</v>
      </c>
      <c r="N7" s="4">
        <v>24.45279175</v>
      </c>
      <c r="O7" s="4">
        <v>24.45279175</v>
      </c>
      <c r="P7" s="4">
        <v>24.45279175</v>
      </c>
      <c r="Q7" s="4">
        <v>25.4534127500001</v>
      </c>
      <c r="R7" s="4">
        <v>25.4534127500001</v>
      </c>
      <c r="S7" s="4" t="s">
        <v>3</v>
      </c>
      <c r="T7" s="4">
        <v>1.0</v>
      </c>
      <c r="U7" s="4">
        <v>0.516808833000141</v>
      </c>
      <c r="V7" s="4">
        <v>203534.0</v>
      </c>
      <c r="W7" s="4">
        <v>1.0</v>
      </c>
      <c r="X7" s="4" t="s">
        <v>31</v>
      </c>
      <c r="Y7" s="4" t="s">
        <v>32</v>
      </c>
      <c r="Z7" s="4" t="s">
        <v>33</v>
      </c>
      <c r="AA7" s="4">
        <v>60.1316130679222</v>
      </c>
    </row>
    <row r="8">
      <c r="A8" s="3">
        <v>50.0</v>
      </c>
      <c r="B8" s="4" t="s">
        <v>4</v>
      </c>
      <c r="C8" s="4">
        <v>1.0</v>
      </c>
      <c r="D8" s="4">
        <v>2.0</v>
      </c>
      <c r="E8" s="4">
        <v>6.0</v>
      </c>
      <c r="F8" s="4">
        <v>2.0</v>
      </c>
      <c r="G8" s="5"/>
      <c r="H8" s="5"/>
      <c r="I8" s="5"/>
      <c r="J8" s="5"/>
      <c r="K8" s="4">
        <v>25.9869976669997</v>
      </c>
      <c r="L8" s="4">
        <v>26.9870246669998</v>
      </c>
      <c r="M8" s="4">
        <v>26.9870246669998</v>
      </c>
      <c r="N8" s="4">
        <v>26.9870246669998</v>
      </c>
      <c r="O8" s="4">
        <v>26.9870246669998</v>
      </c>
      <c r="P8" s="4">
        <v>26.9870246669998</v>
      </c>
      <c r="Q8" s="4">
        <v>27.9861007919999</v>
      </c>
      <c r="R8" s="4">
        <v>27.9861007919999</v>
      </c>
      <c r="S8" s="4" t="s">
        <v>4</v>
      </c>
      <c r="T8" s="4">
        <v>1.0</v>
      </c>
      <c r="U8" s="4">
        <v>0.705360332999589</v>
      </c>
      <c r="V8" s="4">
        <v>203534.0</v>
      </c>
      <c r="W8" s="4">
        <v>1.0</v>
      </c>
      <c r="X8" s="4" t="s">
        <v>31</v>
      </c>
      <c r="Y8" s="4" t="s">
        <v>32</v>
      </c>
      <c r="Z8" s="4" t="s">
        <v>33</v>
      </c>
      <c r="AA8" s="4">
        <v>60.1316130679222</v>
      </c>
    </row>
    <row r="9">
      <c r="A9" s="3">
        <v>-150.0</v>
      </c>
      <c r="B9" s="4" t="s">
        <v>5</v>
      </c>
      <c r="C9" s="4">
        <v>1.0</v>
      </c>
      <c r="D9" s="4">
        <v>3.0</v>
      </c>
      <c r="E9" s="4">
        <v>7.0</v>
      </c>
      <c r="F9" s="4">
        <v>3.0</v>
      </c>
      <c r="G9" s="5"/>
      <c r="H9" s="5"/>
      <c r="I9" s="5"/>
      <c r="J9" s="5"/>
      <c r="K9" s="4">
        <v>28.719734667</v>
      </c>
      <c r="L9" s="4">
        <v>29.7200307089997</v>
      </c>
      <c r="M9" s="4">
        <v>29.7200307089997</v>
      </c>
      <c r="N9" s="4">
        <v>29.7200307089997</v>
      </c>
      <c r="O9" s="4">
        <v>29.7200307089997</v>
      </c>
      <c r="P9" s="4">
        <v>29.7200307089997</v>
      </c>
      <c r="Q9" s="4">
        <v>30.720495042</v>
      </c>
      <c r="R9" s="4">
        <v>30.720495042</v>
      </c>
      <c r="S9" s="4" t="s">
        <v>5</v>
      </c>
      <c r="T9" s="4">
        <v>1.0</v>
      </c>
      <c r="U9" s="4">
        <v>0.623706624000079</v>
      </c>
      <c r="V9" s="4">
        <v>203534.0</v>
      </c>
      <c r="W9" s="4">
        <v>1.0</v>
      </c>
      <c r="X9" s="4" t="s">
        <v>31</v>
      </c>
      <c r="Y9" s="4" t="s">
        <v>32</v>
      </c>
      <c r="Z9" s="4" t="s">
        <v>33</v>
      </c>
      <c r="AA9" s="4">
        <v>60.1316130679222</v>
      </c>
    </row>
    <row r="10">
      <c r="A10" s="3">
        <v>-50.0</v>
      </c>
      <c r="B10" s="4" t="s">
        <v>2</v>
      </c>
      <c r="C10" s="4">
        <v>2.0</v>
      </c>
      <c r="D10" s="4">
        <v>0.0</v>
      </c>
      <c r="E10" s="4">
        <v>8.0</v>
      </c>
      <c r="F10" s="4">
        <v>0.0</v>
      </c>
      <c r="G10" s="5"/>
      <c r="H10" s="5"/>
      <c r="I10" s="5"/>
      <c r="J10" s="5"/>
      <c r="K10" s="4">
        <v>31.3705247090002</v>
      </c>
      <c r="L10" s="4">
        <v>32.3536007499997</v>
      </c>
      <c r="M10" s="4">
        <v>32.3536007499997</v>
      </c>
      <c r="N10" s="4">
        <v>32.3536007499997</v>
      </c>
      <c r="O10" s="4">
        <v>32.3536007499997</v>
      </c>
      <c r="P10" s="4">
        <v>32.3701330000004</v>
      </c>
      <c r="Q10" s="4">
        <v>33.3534815419998</v>
      </c>
      <c r="R10" s="4">
        <v>33.3534815419998</v>
      </c>
      <c r="S10" s="4" t="s">
        <v>4</v>
      </c>
      <c r="T10" s="4">
        <v>0.0</v>
      </c>
      <c r="U10" s="4">
        <v>0.619029706999754</v>
      </c>
      <c r="V10" s="4">
        <v>203534.0</v>
      </c>
      <c r="W10" s="4">
        <v>1.0</v>
      </c>
      <c r="X10" s="4" t="s">
        <v>31</v>
      </c>
      <c r="Y10" s="4" t="s">
        <v>32</v>
      </c>
      <c r="Z10" s="4" t="s">
        <v>33</v>
      </c>
      <c r="AA10" s="4">
        <v>60.1316130679222</v>
      </c>
    </row>
    <row r="11">
      <c r="A11" s="3">
        <v>150.0</v>
      </c>
      <c r="B11" s="4" t="s">
        <v>3</v>
      </c>
      <c r="C11" s="4">
        <v>2.0</v>
      </c>
      <c r="D11" s="4">
        <v>1.0</v>
      </c>
      <c r="E11" s="4">
        <v>9.0</v>
      </c>
      <c r="F11" s="4">
        <v>1.0</v>
      </c>
      <c r="G11" s="5"/>
      <c r="H11" s="5"/>
      <c r="I11" s="5"/>
      <c r="J11" s="5"/>
      <c r="K11" s="4">
        <v>34.0038011670004</v>
      </c>
      <c r="L11" s="4">
        <v>35.0039795419998</v>
      </c>
      <c r="M11" s="4">
        <v>35.0039795419998</v>
      </c>
      <c r="N11" s="4">
        <v>35.0039795419998</v>
      </c>
      <c r="O11" s="4">
        <v>35.0039795419998</v>
      </c>
      <c r="P11" s="4">
        <v>35.0039795419998</v>
      </c>
      <c r="Q11" s="4">
        <v>36.0055389999998</v>
      </c>
      <c r="R11" s="4">
        <v>36.0055389999998</v>
      </c>
      <c r="S11" s="4" t="s">
        <v>3</v>
      </c>
      <c r="T11" s="4">
        <v>1.0</v>
      </c>
      <c r="U11" s="4">
        <v>0.6256787909997</v>
      </c>
      <c r="V11" s="4">
        <v>203534.0</v>
      </c>
      <c r="W11" s="4">
        <v>1.0</v>
      </c>
      <c r="X11" s="4" t="s">
        <v>31</v>
      </c>
      <c r="Y11" s="4" t="s">
        <v>32</v>
      </c>
      <c r="Z11" s="4" t="s">
        <v>33</v>
      </c>
      <c r="AA11" s="4">
        <v>60.1316130679222</v>
      </c>
    </row>
    <row r="12">
      <c r="A12" s="3">
        <v>50.0</v>
      </c>
      <c r="B12" s="4" t="s">
        <v>4</v>
      </c>
      <c r="C12" s="4">
        <v>2.0</v>
      </c>
      <c r="D12" s="4">
        <v>2.0</v>
      </c>
      <c r="E12" s="4">
        <v>10.0</v>
      </c>
      <c r="F12" s="4">
        <v>2.0</v>
      </c>
      <c r="G12" s="5"/>
      <c r="H12" s="5"/>
      <c r="I12" s="5"/>
      <c r="J12" s="5"/>
      <c r="K12" s="4">
        <v>36.6539731250005</v>
      </c>
      <c r="L12" s="4">
        <v>37.6377682089997</v>
      </c>
      <c r="M12" s="4">
        <v>37.6377682089997</v>
      </c>
      <c r="N12" s="4">
        <v>37.6377682089997</v>
      </c>
      <c r="O12" s="4">
        <v>37.6377682089997</v>
      </c>
      <c r="P12" s="4">
        <v>37.6542276250002</v>
      </c>
      <c r="Q12" s="4">
        <v>38.6544037089998</v>
      </c>
      <c r="R12" s="4">
        <v>38.6544037089998</v>
      </c>
      <c r="S12" s="4" t="s">
        <v>4</v>
      </c>
      <c r="T12" s="4">
        <v>1.0</v>
      </c>
      <c r="U12" s="4">
        <v>0.914245498999662</v>
      </c>
      <c r="V12" s="4">
        <v>203534.0</v>
      </c>
      <c r="W12" s="4">
        <v>1.0</v>
      </c>
      <c r="X12" s="4" t="s">
        <v>31</v>
      </c>
      <c r="Y12" s="4" t="s">
        <v>32</v>
      </c>
      <c r="Z12" s="4" t="s">
        <v>33</v>
      </c>
      <c r="AA12" s="4">
        <v>60.1316130679222</v>
      </c>
    </row>
    <row r="13">
      <c r="A13" s="3">
        <v>-150.0</v>
      </c>
      <c r="B13" s="4" t="s">
        <v>5</v>
      </c>
      <c r="C13" s="4">
        <v>2.0</v>
      </c>
      <c r="D13" s="4">
        <v>3.0</v>
      </c>
      <c r="E13" s="4">
        <v>11.0</v>
      </c>
      <c r="F13" s="4">
        <v>3.0</v>
      </c>
      <c r="G13" s="5"/>
      <c r="H13" s="5"/>
      <c r="I13" s="5"/>
      <c r="J13" s="5"/>
      <c r="K13" s="4">
        <v>39.5872045839997</v>
      </c>
      <c r="L13" s="4">
        <v>40.5869143749997</v>
      </c>
      <c r="M13" s="4">
        <v>40.5869143749997</v>
      </c>
      <c r="N13" s="4">
        <v>40.5869143749997</v>
      </c>
      <c r="O13" s="4">
        <v>40.5869143749997</v>
      </c>
      <c r="P13" s="4">
        <v>40.5869143749997</v>
      </c>
      <c r="Q13" s="4">
        <v>41.5867937920002</v>
      </c>
      <c r="R13" s="4">
        <v>41.5867937920002</v>
      </c>
      <c r="S13" s="4" t="s">
        <v>5</v>
      </c>
      <c r="T13" s="4">
        <v>1.0</v>
      </c>
      <c r="U13" s="4">
        <v>0.796869499999957</v>
      </c>
      <c r="V13" s="4">
        <v>203534.0</v>
      </c>
      <c r="W13" s="4">
        <v>1.0</v>
      </c>
      <c r="X13" s="4" t="s">
        <v>31</v>
      </c>
      <c r="Y13" s="4" t="s">
        <v>32</v>
      </c>
      <c r="Z13" s="4" t="s">
        <v>33</v>
      </c>
      <c r="AA13" s="4">
        <v>60.1316130679222</v>
      </c>
    </row>
    <row r="14">
      <c r="A14" s="3">
        <v>-50.0</v>
      </c>
      <c r="B14" s="4" t="s">
        <v>2</v>
      </c>
      <c r="C14" s="4">
        <v>3.0</v>
      </c>
      <c r="D14" s="4">
        <v>0.0</v>
      </c>
      <c r="E14" s="4">
        <v>12.0</v>
      </c>
      <c r="F14" s="4">
        <v>0.0</v>
      </c>
      <c r="G14" s="5"/>
      <c r="H14" s="5"/>
      <c r="I14" s="5"/>
      <c r="J14" s="5"/>
      <c r="K14" s="4">
        <v>42.4036190839997</v>
      </c>
      <c r="L14" s="4">
        <v>43.4029952090004</v>
      </c>
      <c r="M14" s="4">
        <v>43.4029952090004</v>
      </c>
      <c r="N14" s="4">
        <v>43.4029952090004</v>
      </c>
      <c r="O14" s="4">
        <v>43.4029952090004</v>
      </c>
      <c r="P14" s="4">
        <v>43.4029952090004</v>
      </c>
      <c r="Q14" s="4">
        <v>44.4034472920002</v>
      </c>
      <c r="R14" s="4">
        <v>44.4034472920002</v>
      </c>
      <c r="S14" s="4" t="s">
        <v>2</v>
      </c>
      <c r="T14" s="4">
        <v>1.0</v>
      </c>
      <c r="U14" s="4">
        <v>0.785094208000373</v>
      </c>
      <c r="V14" s="4">
        <v>203534.0</v>
      </c>
      <c r="W14" s="4">
        <v>1.0</v>
      </c>
      <c r="X14" s="4" t="s">
        <v>31</v>
      </c>
      <c r="Y14" s="4" t="s">
        <v>32</v>
      </c>
      <c r="Z14" s="4" t="s">
        <v>33</v>
      </c>
      <c r="AA14" s="4">
        <v>60.1316130679222</v>
      </c>
    </row>
    <row r="15">
      <c r="A15" s="3">
        <v>150.0</v>
      </c>
      <c r="B15" s="4" t="s">
        <v>3</v>
      </c>
      <c r="C15" s="4">
        <v>3.0</v>
      </c>
      <c r="D15" s="4">
        <v>1.0</v>
      </c>
      <c r="E15" s="4">
        <v>13.0</v>
      </c>
      <c r="F15" s="4">
        <v>1.0</v>
      </c>
      <c r="G15" s="5"/>
      <c r="H15" s="5"/>
      <c r="I15" s="5"/>
      <c r="J15" s="5"/>
      <c r="K15" s="4">
        <v>45.2205378340004</v>
      </c>
      <c r="L15" s="4">
        <v>46.2208120000005</v>
      </c>
      <c r="M15" s="4">
        <v>46.2208120000005</v>
      </c>
      <c r="N15" s="4">
        <v>46.2208120000005</v>
      </c>
      <c r="O15" s="4">
        <v>46.2208120000005</v>
      </c>
      <c r="P15" s="4">
        <v>46.2208120000005</v>
      </c>
      <c r="Q15" s="4">
        <v>47.2040741669998</v>
      </c>
      <c r="R15" s="4">
        <v>47.2040741669998</v>
      </c>
      <c r="S15" s="4" t="s">
        <v>3</v>
      </c>
      <c r="T15" s="4">
        <v>1.0</v>
      </c>
      <c r="U15" s="4">
        <v>1.06019199999992</v>
      </c>
      <c r="V15" s="4">
        <v>203534.0</v>
      </c>
      <c r="W15" s="4">
        <v>1.0</v>
      </c>
      <c r="X15" s="4" t="s">
        <v>31</v>
      </c>
      <c r="Y15" s="4" t="s">
        <v>32</v>
      </c>
      <c r="Z15" s="4" t="s">
        <v>33</v>
      </c>
      <c r="AA15" s="4">
        <v>60.1316130679222</v>
      </c>
    </row>
    <row r="16">
      <c r="A16" s="3">
        <v>50.0</v>
      </c>
      <c r="B16" s="4" t="s">
        <v>4</v>
      </c>
      <c r="C16" s="4">
        <v>3.0</v>
      </c>
      <c r="D16" s="4">
        <v>2.0</v>
      </c>
      <c r="E16" s="4">
        <v>14.0</v>
      </c>
      <c r="F16" s="4">
        <v>2.0</v>
      </c>
      <c r="G16" s="5"/>
      <c r="H16" s="5"/>
      <c r="I16" s="5"/>
      <c r="J16" s="5"/>
      <c r="K16" s="4">
        <v>48.2877112920005</v>
      </c>
      <c r="L16" s="4">
        <v>49.2876185840005</v>
      </c>
      <c r="M16" s="4">
        <v>49.2876185840005</v>
      </c>
      <c r="N16" s="4">
        <v>49.2876185840005</v>
      </c>
      <c r="O16" s="4">
        <v>49.2876185840005</v>
      </c>
      <c r="P16" s="4">
        <v>49.2876185840005</v>
      </c>
      <c r="Q16" s="4">
        <v>50.2874262920004</v>
      </c>
      <c r="R16" s="4">
        <v>50.2874262920004</v>
      </c>
      <c r="S16" s="4" t="s">
        <v>4</v>
      </c>
      <c r="T16" s="4">
        <v>1.0</v>
      </c>
      <c r="U16" s="4">
        <v>0.773641832000067</v>
      </c>
      <c r="V16" s="4">
        <v>203534.0</v>
      </c>
      <c r="W16" s="4">
        <v>1.0</v>
      </c>
      <c r="X16" s="4" t="s">
        <v>31</v>
      </c>
      <c r="Y16" s="4" t="s">
        <v>32</v>
      </c>
      <c r="Z16" s="4" t="s">
        <v>33</v>
      </c>
      <c r="AA16" s="4">
        <v>60.1316130679222</v>
      </c>
    </row>
    <row r="17">
      <c r="A17" s="3">
        <v>-150.0</v>
      </c>
      <c r="B17" s="4" t="s">
        <v>5</v>
      </c>
      <c r="C17" s="4">
        <v>3.0</v>
      </c>
      <c r="D17" s="4">
        <v>3.0</v>
      </c>
      <c r="E17" s="4">
        <v>15.0</v>
      </c>
      <c r="F17" s="4">
        <v>3.0</v>
      </c>
      <c r="G17" s="5"/>
      <c r="H17" s="5"/>
      <c r="I17" s="5"/>
      <c r="J17" s="5"/>
      <c r="K17" s="4">
        <v>51.0877209999999</v>
      </c>
      <c r="L17" s="4">
        <v>52.0876934170001</v>
      </c>
      <c r="M17" s="4">
        <v>52.0876934170001</v>
      </c>
      <c r="N17" s="4">
        <v>52.0876934170001</v>
      </c>
      <c r="O17" s="4">
        <v>52.0876934170001</v>
      </c>
      <c r="P17" s="4">
        <v>52.0876934170001</v>
      </c>
      <c r="Q17" s="4">
        <v>53.0874591250004</v>
      </c>
      <c r="R17" s="4">
        <v>53.0874591250004</v>
      </c>
      <c r="S17" s="4" t="s">
        <v>5</v>
      </c>
      <c r="T17" s="4">
        <v>1.0</v>
      </c>
      <c r="U17" s="4">
        <v>0.888407582999207</v>
      </c>
      <c r="V17" s="4">
        <v>203534.0</v>
      </c>
      <c r="W17" s="4">
        <v>1.0</v>
      </c>
      <c r="X17" s="4" t="s">
        <v>31</v>
      </c>
      <c r="Y17" s="4" t="s">
        <v>32</v>
      </c>
      <c r="Z17" s="4" t="s">
        <v>33</v>
      </c>
      <c r="AA17" s="4">
        <v>60.1316130679222</v>
      </c>
    </row>
    <row r="18">
      <c r="A18" s="3">
        <v>-50.0</v>
      </c>
      <c r="B18" s="4" t="s">
        <v>2</v>
      </c>
      <c r="C18" s="4">
        <v>4.0</v>
      </c>
      <c r="D18" s="4">
        <v>0.0</v>
      </c>
      <c r="E18" s="4">
        <v>16.0</v>
      </c>
      <c r="F18" s="4">
        <v>0.0</v>
      </c>
      <c r="G18" s="5"/>
      <c r="H18" s="5"/>
      <c r="I18" s="5"/>
      <c r="J18" s="5"/>
      <c r="K18" s="4">
        <v>54.0041143340004</v>
      </c>
      <c r="L18" s="4">
        <v>55.0039897919996</v>
      </c>
      <c r="M18" s="4">
        <v>55.0039897919996</v>
      </c>
      <c r="N18" s="4">
        <v>55.0039897919996</v>
      </c>
      <c r="O18" s="4">
        <v>55.0039897919996</v>
      </c>
      <c r="P18" s="4">
        <v>55.0039897919996</v>
      </c>
      <c r="Q18" s="4">
        <v>55.9877038750001</v>
      </c>
      <c r="R18" s="4">
        <v>55.9877038750001</v>
      </c>
      <c r="S18" s="4" t="s">
        <v>2</v>
      </c>
      <c r="T18" s="4">
        <v>1.0</v>
      </c>
      <c r="U18" s="4">
        <v>0.657641915999193</v>
      </c>
      <c r="V18" s="4">
        <v>203534.0</v>
      </c>
      <c r="W18" s="4">
        <v>1.0</v>
      </c>
      <c r="X18" s="4" t="s">
        <v>31</v>
      </c>
      <c r="Y18" s="4" t="s">
        <v>32</v>
      </c>
      <c r="Z18" s="4" t="s">
        <v>33</v>
      </c>
      <c r="AA18" s="4">
        <v>60.1316130679222</v>
      </c>
    </row>
    <row r="19">
      <c r="A19" s="3">
        <v>150.0</v>
      </c>
      <c r="B19" s="4" t="s">
        <v>3</v>
      </c>
      <c r="C19" s="4">
        <v>4.0</v>
      </c>
      <c r="D19" s="4">
        <v>1.0</v>
      </c>
      <c r="E19" s="4">
        <v>17.0</v>
      </c>
      <c r="F19" s="4">
        <v>1.0</v>
      </c>
      <c r="G19" s="5"/>
      <c r="H19" s="5"/>
      <c r="I19" s="5"/>
      <c r="J19" s="5"/>
      <c r="K19" s="4">
        <v>56.670907834</v>
      </c>
      <c r="L19" s="4">
        <v>57.6708224169997</v>
      </c>
      <c r="M19" s="4">
        <v>57.6708224169997</v>
      </c>
      <c r="N19" s="4">
        <v>57.6708224169997</v>
      </c>
      <c r="O19" s="4">
        <v>57.6708224169997</v>
      </c>
      <c r="P19" s="4">
        <v>57.6708224169997</v>
      </c>
      <c r="Q19" s="4">
        <v>58.67145325</v>
      </c>
      <c r="R19" s="4">
        <v>58.67145325</v>
      </c>
      <c r="S19" s="4" t="s">
        <v>3</v>
      </c>
      <c r="T19" s="4">
        <v>1.0</v>
      </c>
      <c r="U19" s="4">
        <v>0.599112207999497</v>
      </c>
      <c r="V19" s="4">
        <v>203534.0</v>
      </c>
      <c r="W19" s="4">
        <v>1.0</v>
      </c>
      <c r="X19" s="4" t="s">
        <v>31</v>
      </c>
      <c r="Y19" s="4" t="s">
        <v>32</v>
      </c>
      <c r="Z19" s="4" t="s">
        <v>33</v>
      </c>
      <c r="AA19" s="4">
        <v>60.1316130679222</v>
      </c>
    </row>
    <row r="20">
      <c r="A20" s="3">
        <v>50.0</v>
      </c>
      <c r="B20" s="4" t="s">
        <v>4</v>
      </c>
      <c r="C20" s="4">
        <v>4.0</v>
      </c>
      <c r="D20" s="4">
        <v>2.0</v>
      </c>
      <c r="E20" s="4">
        <v>18.0</v>
      </c>
      <c r="F20" s="4">
        <v>2.0</v>
      </c>
      <c r="G20" s="5"/>
      <c r="H20" s="5"/>
      <c r="I20" s="5"/>
      <c r="J20" s="5"/>
      <c r="K20" s="4">
        <v>59.288130125</v>
      </c>
      <c r="L20" s="4">
        <v>60.2882232499996</v>
      </c>
      <c r="M20" s="4">
        <v>60.2882232499996</v>
      </c>
      <c r="N20" s="4">
        <v>60.2882232499996</v>
      </c>
      <c r="O20" s="4">
        <v>60.2882232499996</v>
      </c>
      <c r="P20" s="4">
        <v>60.2882232499996</v>
      </c>
      <c r="Q20" s="4">
        <v>61.2879402500003</v>
      </c>
      <c r="R20" s="4">
        <v>61.2879402500003</v>
      </c>
      <c r="S20" s="4" t="s">
        <v>4</v>
      </c>
      <c r="T20" s="4">
        <v>1.0</v>
      </c>
      <c r="U20" s="4">
        <v>0.853007748999517</v>
      </c>
      <c r="V20" s="4">
        <v>203534.0</v>
      </c>
      <c r="W20" s="4">
        <v>1.0</v>
      </c>
      <c r="X20" s="4" t="s">
        <v>31</v>
      </c>
      <c r="Y20" s="4" t="s">
        <v>32</v>
      </c>
      <c r="Z20" s="4" t="s">
        <v>33</v>
      </c>
      <c r="AA20" s="4">
        <v>60.1316130679222</v>
      </c>
    </row>
    <row r="21">
      <c r="A21" s="3">
        <v>-150.0</v>
      </c>
      <c r="B21" s="4" t="s">
        <v>5</v>
      </c>
      <c r="C21" s="4">
        <v>4.0</v>
      </c>
      <c r="D21" s="4">
        <v>3.0</v>
      </c>
      <c r="E21" s="4">
        <v>19.0</v>
      </c>
      <c r="F21" s="4">
        <v>3.0</v>
      </c>
      <c r="G21" s="5"/>
      <c r="H21" s="5"/>
      <c r="I21" s="5"/>
      <c r="J21" s="5"/>
      <c r="K21" s="4">
        <v>62.170918459</v>
      </c>
      <c r="L21" s="4">
        <v>63.1713567919996</v>
      </c>
      <c r="M21" s="4">
        <v>63.1713567919996</v>
      </c>
      <c r="N21" s="4">
        <v>63.1713567919996</v>
      </c>
      <c r="O21" s="4">
        <v>63.1713567919996</v>
      </c>
      <c r="P21" s="4">
        <v>63.1713567919996</v>
      </c>
      <c r="Q21" s="4">
        <v>64.1708553340004</v>
      </c>
      <c r="R21" s="4">
        <v>64.1708553340004</v>
      </c>
      <c r="S21" s="4" t="s">
        <v>5</v>
      </c>
      <c r="T21" s="4">
        <v>1.0</v>
      </c>
      <c r="U21" s="4">
        <v>0.858632458000102</v>
      </c>
      <c r="V21" s="4">
        <v>203534.0</v>
      </c>
      <c r="W21" s="4">
        <v>1.0</v>
      </c>
      <c r="X21" s="4" t="s">
        <v>31</v>
      </c>
      <c r="Y21" s="4" t="s">
        <v>32</v>
      </c>
      <c r="Z21" s="4" t="s">
        <v>33</v>
      </c>
      <c r="AA21" s="4">
        <v>60.1316130679222</v>
      </c>
    </row>
    <row r="22">
      <c r="A22" s="3">
        <v>-50.0</v>
      </c>
      <c r="B22" s="4" t="s">
        <v>2</v>
      </c>
      <c r="C22" s="4">
        <v>5.0</v>
      </c>
      <c r="D22" s="4">
        <v>0.0</v>
      </c>
      <c r="E22" s="4">
        <v>20.0</v>
      </c>
      <c r="F22" s="4">
        <v>0.0</v>
      </c>
      <c r="G22" s="5"/>
      <c r="H22" s="5"/>
      <c r="I22" s="5"/>
      <c r="J22" s="5"/>
      <c r="K22" s="4">
        <v>65.054229542</v>
      </c>
      <c r="L22" s="4">
        <v>66.054134125</v>
      </c>
      <c r="M22" s="4">
        <v>66.054134125</v>
      </c>
      <c r="N22" s="4">
        <v>66.054134125</v>
      </c>
      <c r="O22" s="4">
        <v>66.054134125</v>
      </c>
      <c r="P22" s="4">
        <v>66.054134125</v>
      </c>
      <c r="Q22" s="4">
        <v>67.0539046670001</v>
      </c>
      <c r="R22" s="4">
        <v>67.0539046670001</v>
      </c>
      <c r="S22" s="4" t="s">
        <v>2</v>
      </c>
      <c r="T22" s="4">
        <v>1.0</v>
      </c>
      <c r="U22" s="4">
        <v>0.758053832999394</v>
      </c>
      <c r="V22" s="4">
        <v>203534.0</v>
      </c>
      <c r="W22" s="4">
        <v>1.0</v>
      </c>
      <c r="X22" s="4" t="s">
        <v>31</v>
      </c>
      <c r="Y22" s="4" t="s">
        <v>32</v>
      </c>
      <c r="Z22" s="4" t="s">
        <v>33</v>
      </c>
      <c r="AA22" s="4">
        <v>60.1316130679222</v>
      </c>
    </row>
    <row r="23">
      <c r="A23" s="3">
        <v>150.0</v>
      </c>
      <c r="B23" s="4" t="s">
        <v>3</v>
      </c>
      <c r="C23" s="4">
        <v>5.0</v>
      </c>
      <c r="D23" s="4">
        <v>1.0</v>
      </c>
      <c r="E23" s="4">
        <v>21.0</v>
      </c>
      <c r="F23" s="4">
        <v>1.0</v>
      </c>
      <c r="G23" s="5"/>
      <c r="H23" s="5"/>
      <c r="I23" s="5"/>
      <c r="J23" s="5"/>
      <c r="K23" s="4">
        <v>67.8372228750004</v>
      </c>
      <c r="L23" s="4">
        <v>68.8379446250001</v>
      </c>
      <c r="M23" s="4">
        <v>68.8379446250001</v>
      </c>
      <c r="N23" s="4">
        <v>68.8379446250001</v>
      </c>
      <c r="O23" s="4">
        <v>68.8379446250001</v>
      </c>
      <c r="P23" s="4">
        <v>68.8379446250001</v>
      </c>
      <c r="Q23" s="4">
        <v>69.8374952499999</v>
      </c>
      <c r="R23" s="4">
        <v>69.8374952499999</v>
      </c>
      <c r="S23" s="4" t="s">
        <v>3</v>
      </c>
      <c r="T23" s="4">
        <v>1.0</v>
      </c>
      <c r="U23" s="4">
        <v>0.681658374999643</v>
      </c>
      <c r="V23" s="4">
        <v>203534.0</v>
      </c>
      <c r="W23" s="4">
        <v>1.0</v>
      </c>
      <c r="X23" s="4" t="s">
        <v>31</v>
      </c>
      <c r="Y23" s="4" t="s">
        <v>32</v>
      </c>
      <c r="Z23" s="4" t="s">
        <v>33</v>
      </c>
      <c r="AA23" s="4">
        <v>60.1316130679222</v>
      </c>
    </row>
    <row r="24">
      <c r="A24" s="3">
        <v>50.0</v>
      </c>
      <c r="B24" s="4" t="s">
        <v>4</v>
      </c>
      <c r="C24" s="4">
        <v>5.0</v>
      </c>
      <c r="D24" s="4">
        <v>2.0</v>
      </c>
      <c r="E24" s="4">
        <v>22.0</v>
      </c>
      <c r="F24" s="4">
        <v>2.0</v>
      </c>
      <c r="G24" s="5"/>
      <c r="H24" s="5"/>
      <c r="I24" s="5"/>
      <c r="J24" s="5"/>
      <c r="K24" s="4">
        <v>70.5379607499999</v>
      </c>
      <c r="L24" s="4">
        <v>71.5371427090004</v>
      </c>
      <c r="M24" s="4">
        <v>71.5371427090004</v>
      </c>
      <c r="N24" s="4">
        <v>71.5371427090004</v>
      </c>
      <c r="O24" s="4">
        <v>71.5371427090004</v>
      </c>
      <c r="P24" s="4">
        <v>71.5371427090004</v>
      </c>
      <c r="Q24" s="4">
        <v>72.536906667</v>
      </c>
      <c r="R24" s="4">
        <v>72.536906667</v>
      </c>
      <c r="S24" s="4" t="s">
        <v>4</v>
      </c>
      <c r="T24" s="4">
        <v>1.0</v>
      </c>
      <c r="U24" s="4">
        <v>0.731826456999443</v>
      </c>
      <c r="V24" s="4">
        <v>203534.0</v>
      </c>
      <c r="W24" s="4">
        <v>1.0</v>
      </c>
      <c r="X24" s="4" t="s">
        <v>31</v>
      </c>
      <c r="Y24" s="4" t="s">
        <v>32</v>
      </c>
      <c r="Z24" s="4" t="s">
        <v>33</v>
      </c>
      <c r="AA24" s="4">
        <v>60.1316130679222</v>
      </c>
    </row>
    <row r="25">
      <c r="A25" s="3">
        <v>-150.0</v>
      </c>
      <c r="B25" s="4" t="s">
        <v>5</v>
      </c>
      <c r="C25" s="4">
        <v>5.0</v>
      </c>
      <c r="D25" s="4">
        <v>3.0</v>
      </c>
      <c r="E25" s="4">
        <v>23.0</v>
      </c>
      <c r="F25" s="4">
        <v>3.0</v>
      </c>
      <c r="G25" s="5"/>
      <c r="H25" s="5"/>
      <c r="I25" s="5"/>
      <c r="J25" s="5"/>
      <c r="K25" s="4">
        <v>73.2874199999997</v>
      </c>
      <c r="L25" s="4">
        <v>74.287452042</v>
      </c>
      <c r="M25" s="4">
        <v>74.287452042</v>
      </c>
      <c r="N25" s="4">
        <v>74.287452042</v>
      </c>
      <c r="O25" s="4">
        <v>74.287452042</v>
      </c>
      <c r="P25" s="4">
        <v>74.287452042</v>
      </c>
      <c r="Q25" s="4">
        <v>75.2876812499999</v>
      </c>
      <c r="R25" s="4">
        <v>75.2876812499999</v>
      </c>
      <c r="S25" s="4" t="s">
        <v>5</v>
      </c>
      <c r="T25" s="4">
        <v>1.0</v>
      </c>
      <c r="U25" s="4">
        <v>0.758080499999778</v>
      </c>
      <c r="V25" s="4">
        <v>203534.0</v>
      </c>
      <c r="W25" s="4">
        <v>1.0</v>
      </c>
      <c r="X25" s="4" t="s">
        <v>31</v>
      </c>
      <c r="Y25" s="4" t="s">
        <v>32</v>
      </c>
      <c r="Z25" s="4" t="s">
        <v>33</v>
      </c>
      <c r="AA25" s="4">
        <v>60.1316130679222</v>
      </c>
    </row>
    <row r="26">
      <c r="A26" s="3">
        <v>-50.0</v>
      </c>
      <c r="B26" s="4" t="s">
        <v>2</v>
      </c>
      <c r="C26" s="4">
        <v>6.0</v>
      </c>
      <c r="D26" s="4">
        <v>0.0</v>
      </c>
      <c r="E26" s="4">
        <v>24.0</v>
      </c>
      <c r="F26" s="4">
        <v>0.0</v>
      </c>
      <c r="G26" s="5"/>
      <c r="H26" s="5"/>
      <c r="I26" s="5"/>
      <c r="J26" s="5"/>
      <c r="K26" s="4">
        <v>76.0705632500003</v>
      </c>
      <c r="L26" s="4">
        <v>77.0711265</v>
      </c>
      <c r="M26" s="4">
        <v>77.0711265</v>
      </c>
      <c r="N26" s="4">
        <v>77.0711265</v>
      </c>
      <c r="O26" s="4">
        <v>77.0711265</v>
      </c>
      <c r="P26" s="4">
        <v>77.0711265</v>
      </c>
      <c r="Q26" s="4">
        <v>78.0708500000001</v>
      </c>
      <c r="R26" s="4">
        <v>78.0708500000001</v>
      </c>
      <c r="S26" s="4" t="s">
        <v>2</v>
      </c>
      <c r="T26" s="4">
        <v>1.0</v>
      </c>
      <c r="U26" s="4">
        <v>1.23372529100016</v>
      </c>
      <c r="V26" s="4">
        <v>203534.0</v>
      </c>
      <c r="W26" s="4">
        <v>1.0</v>
      </c>
      <c r="X26" s="4" t="s">
        <v>31</v>
      </c>
      <c r="Y26" s="4" t="s">
        <v>32</v>
      </c>
      <c r="Z26" s="4" t="s">
        <v>33</v>
      </c>
      <c r="AA26" s="4">
        <v>60.1316130679222</v>
      </c>
    </row>
    <row r="27">
      <c r="A27" s="3">
        <v>150.0</v>
      </c>
      <c r="B27" s="4" t="s">
        <v>3</v>
      </c>
      <c r="C27" s="4">
        <v>6.0</v>
      </c>
      <c r="D27" s="4">
        <v>1.0</v>
      </c>
      <c r="E27" s="4">
        <v>25.0</v>
      </c>
      <c r="F27" s="4">
        <v>1.0</v>
      </c>
      <c r="G27" s="5"/>
      <c r="H27" s="5"/>
      <c r="I27" s="5"/>
      <c r="J27" s="5"/>
      <c r="K27" s="4">
        <v>79.3374266669998</v>
      </c>
      <c r="L27" s="4">
        <v>80.3377104170004</v>
      </c>
      <c r="M27" s="4">
        <v>80.3377104170004</v>
      </c>
      <c r="N27" s="4">
        <v>80.3377104170004</v>
      </c>
      <c r="O27" s="4">
        <v>80.3377104170004</v>
      </c>
      <c r="P27" s="4">
        <v>80.3377104170004</v>
      </c>
      <c r="Q27" s="4">
        <v>81.3376216249999</v>
      </c>
      <c r="R27" s="4">
        <v>81.3376216249999</v>
      </c>
      <c r="S27" s="4" t="s">
        <v>3</v>
      </c>
      <c r="T27" s="4">
        <v>1.0</v>
      </c>
      <c r="U27" s="4">
        <v>1.13343404099942</v>
      </c>
      <c r="V27" s="4">
        <v>203534.0</v>
      </c>
      <c r="W27" s="4">
        <v>1.0</v>
      </c>
      <c r="X27" s="4" t="s">
        <v>31</v>
      </c>
      <c r="Y27" s="4" t="s">
        <v>32</v>
      </c>
      <c r="Z27" s="4" t="s">
        <v>33</v>
      </c>
      <c r="AA27" s="4">
        <v>60.1316130679222</v>
      </c>
    </row>
    <row r="28">
      <c r="A28" s="3">
        <v>50.0</v>
      </c>
      <c r="B28" s="4" t="s">
        <v>4</v>
      </c>
      <c r="C28" s="4">
        <v>6.0</v>
      </c>
      <c r="D28" s="4">
        <v>2.0</v>
      </c>
      <c r="E28" s="4">
        <v>26.0</v>
      </c>
      <c r="F28" s="4">
        <v>2.0</v>
      </c>
      <c r="G28" s="5"/>
      <c r="H28" s="5"/>
      <c r="I28" s="5"/>
      <c r="J28" s="5"/>
      <c r="K28" s="4">
        <v>82.488122625</v>
      </c>
      <c r="L28" s="4">
        <v>83.4873885839998</v>
      </c>
      <c r="M28" s="4">
        <v>83.4873885839998</v>
      </c>
      <c r="N28" s="4">
        <v>83.4873885839998</v>
      </c>
      <c r="O28" s="4">
        <v>83.4873885839998</v>
      </c>
      <c r="P28" s="4">
        <v>83.4873885839998</v>
      </c>
      <c r="Q28" s="4">
        <v>84.4874264170003</v>
      </c>
      <c r="R28" s="4">
        <v>84.4874264170003</v>
      </c>
      <c r="S28" s="4" t="s">
        <v>4</v>
      </c>
      <c r="T28" s="4">
        <v>1.0</v>
      </c>
      <c r="U28" s="4">
        <v>0.738317290999476</v>
      </c>
      <c r="V28" s="4">
        <v>203534.0</v>
      </c>
      <c r="W28" s="4">
        <v>1.0</v>
      </c>
      <c r="X28" s="4" t="s">
        <v>31</v>
      </c>
      <c r="Y28" s="4" t="s">
        <v>32</v>
      </c>
      <c r="Z28" s="4" t="s">
        <v>33</v>
      </c>
      <c r="AA28" s="4">
        <v>60.1316130679222</v>
      </c>
    </row>
    <row r="29">
      <c r="A29" s="3">
        <v>-150.0</v>
      </c>
      <c r="B29" s="4" t="s">
        <v>5</v>
      </c>
      <c r="C29" s="4">
        <v>6.0</v>
      </c>
      <c r="D29" s="4">
        <v>3.0</v>
      </c>
      <c r="E29" s="4">
        <v>27.0</v>
      </c>
      <c r="F29" s="4">
        <v>3.0</v>
      </c>
      <c r="G29" s="5"/>
      <c r="H29" s="5"/>
      <c r="I29" s="5"/>
      <c r="J29" s="5"/>
      <c r="K29" s="4">
        <v>85.2550019170003</v>
      </c>
      <c r="L29" s="4">
        <v>86.2544188749998</v>
      </c>
      <c r="M29" s="4">
        <v>86.2544188749998</v>
      </c>
      <c r="N29" s="4">
        <v>86.2544188749998</v>
      </c>
      <c r="O29" s="4">
        <v>86.2544188749998</v>
      </c>
      <c r="P29" s="4">
        <v>86.2544188749998</v>
      </c>
      <c r="Q29" s="4">
        <v>87.2542284170004</v>
      </c>
      <c r="R29" s="4">
        <v>87.2542284170004</v>
      </c>
      <c r="S29" s="4" t="s">
        <v>5</v>
      </c>
      <c r="T29" s="4">
        <v>1.0</v>
      </c>
      <c r="U29" s="4">
        <v>0.529750083000181</v>
      </c>
      <c r="V29" s="4">
        <v>203534.0</v>
      </c>
      <c r="W29" s="4">
        <v>1.0</v>
      </c>
      <c r="X29" s="4" t="s">
        <v>31</v>
      </c>
      <c r="Y29" s="4" t="s">
        <v>32</v>
      </c>
      <c r="Z29" s="4" t="s">
        <v>33</v>
      </c>
      <c r="AA29" s="4">
        <v>60.1316130679222</v>
      </c>
    </row>
    <row r="30">
      <c r="A30" s="3">
        <v>-50.0</v>
      </c>
      <c r="B30" s="4" t="s">
        <v>2</v>
      </c>
      <c r="C30" s="4">
        <v>7.0</v>
      </c>
      <c r="D30" s="4">
        <v>0.0</v>
      </c>
      <c r="E30" s="4">
        <v>28.0</v>
      </c>
      <c r="F30" s="4">
        <v>0.0</v>
      </c>
      <c r="G30" s="5"/>
      <c r="H30" s="5"/>
      <c r="I30" s="5"/>
      <c r="J30" s="5"/>
      <c r="K30" s="4">
        <v>87.8044843340003</v>
      </c>
      <c r="L30" s="4">
        <v>88.8041124170004</v>
      </c>
      <c r="M30" s="4">
        <v>88.8041124170004</v>
      </c>
      <c r="N30" s="4">
        <v>88.8041124170004</v>
      </c>
      <c r="O30" s="4">
        <v>88.8041124170004</v>
      </c>
      <c r="P30" s="4">
        <v>88.8041124170004</v>
      </c>
      <c r="Q30" s="4">
        <v>89.8040948750004</v>
      </c>
      <c r="R30" s="4">
        <v>89.8040948750004</v>
      </c>
      <c r="S30" s="4" t="s">
        <v>2</v>
      </c>
      <c r="T30" s="4">
        <v>1.0</v>
      </c>
      <c r="U30" s="4">
        <v>0.555409582999346</v>
      </c>
      <c r="V30" s="4">
        <v>203534.0</v>
      </c>
      <c r="W30" s="4">
        <v>1.0</v>
      </c>
      <c r="X30" s="4" t="s">
        <v>31</v>
      </c>
      <c r="Y30" s="4" t="s">
        <v>32</v>
      </c>
      <c r="Z30" s="4" t="s">
        <v>33</v>
      </c>
      <c r="AA30" s="4">
        <v>60.1316130679222</v>
      </c>
    </row>
    <row r="31">
      <c r="A31" s="3">
        <v>150.0</v>
      </c>
      <c r="B31" s="4" t="s">
        <v>3</v>
      </c>
      <c r="C31" s="4">
        <v>7.0</v>
      </c>
      <c r="D31" s="4">
        <v>1.0</v>
      </c>
      <c r="E31" s="4">
        <v>29.0</v>
      </c>
      <c r="F31" s="4">
        <v>1.0</v>
      </c>
      <c r="G31" s="5"/>
      <c r="H31" s="5"/>
      <c r="I31" s="5"/>
      <c r="J31" s="5"/>
      <c r="K31" s="4">
        <v>90.3877751250002</v>
      </c>
      <c r="L31" s="4">
        <v>91.3876212499999</v>
      </c>
      <c r="M31" s="4">
        <v>91.3876212499999</v>
      </c>
      <c r="N31" s="4">
        <v>91.3876212499999</v>
      </c>
      <c r="O31" s="4">
        <v>91.3876212499999</v>
      </c>
      <c r="P31" s="4">
        <v>91.3876212499999</v>
      </c>
      <c r="Q31" s="4">
        <v>92.3879282090002</v>
      </c>
      <c r="R31" s="4">
        <v>92.3879282090002</v>
      </c>
      <c r="S31" s="4" t="s">
        <v>3</v>
      </c>
      <c r="T31" s="4">
        <v>1.0</v>
      </c>
      <c r="U31" s="4">
        <v>0.723268415999883</v>
      </c>
      <c r="V31" s="4">
        <v>203534.0</v>
      </c>
      <c r="W31" s="4">
        <v>1.0</v>
      </c>
      <c r="X31" s="4" t="s">
        <v>31</v>
      </c>
      <c r="Y31" s="4" t="s">
        <v>32</v>
      </c>
      <c r="Z31" s="4" t="s">
        <v>33</v>
      </c>
      <c r="AA31" s="4">
        <v>60.1316130679222</v>
      </c>
    </row>
    <row r="32">
      <c r="A32" s="3">
        <v>50.0</v>
      </c>
      <c r="B32" s="4" t="s">
        <v>4</v>
      </c>
      <c r="C32" s="4">
        <v>7.0</v>
      </c>
      <c r="D32" s="4">
        <v>2.0</v>
      </c>
      <c r="E32" s="4">
        <v>30.0</v>
      </c>
      <c r="F32" s="4">
        <v>2.0</v>
      </c>
      <c r="G32" s="5"/>
      <c r="H32" s="5"/>
      <c r="I32" s="5"/>
      <c r="J32" s="5"/>
      <c r="K32" s="4">
        <v>93.1383685840001</v>
      </c>
      <c r="L32" s="4">
        <v>94.1383184169999</v>
      </c>
      <c r="M32" s="4">
        <v>94.1383184169999</v>
      </c>
      <c r="N32" s="4">
        <v>94.1383184169999</v>
      </c>
      <c r="O32" s="4">
        <v>94.1383184169999</v>
      </c>
      <c r="P32" s="4">
        <v>94.1383184169999</v>
      </c>
      <c r="Q32" s="4">
        <v>95.1379242089997</v>
      </c>
      <c r="R32" s="4">
        <v>95.1379242089997</v>
      </c>
      <c r="S32" s="4" t="s">
        <v>4</v>
      </c>
      <c r="T32" s="4">
        <v>1.0</v>
      </c>
      <c r="U32" s="4">
        <v>0.654769540999951</v>
      </c>
      <c r="V32" s="4">
        <v>203534.0</v>
      </c>
      <c r="W32" s="4">
        <v>1.0</v>
      </c>
      <c r="X32" s="4" t="s">
        <v>31</v>
      </c>
      <c r="Y32" s="4" t="s">
        <v>32</v>
      </c>
      <c r="Z32" s="4" t="s">
        <v>33</v>
      </c>
      <c r="AA32" s="4">
        <v>60.1316130679222</v>
      </c>
    </row>
    <row r="33">
      <c r="A33" s="3">
        <v>-150.0</v>
      </c>
      <c r="B33" s="4" t="s">
        <v>5</v>
      </c>
      <c r="C33" s="4">
        <v>7.0</v>
      </c>
      <c r="D33" s="4">
        <v>3.0</v>
      </c>
      <c r="E33" s="4">
        <v>31.0</v>
      </c>
      <c r="F33" s="4">
        <v>3.0</v>
      </c>
      <c r="G33" s="5"/>
      <c r="H33" s="5"/>
      <c r="I33" s="5"/>
      <c r="J33" s="5"/>
      <c r="K33" s="4">
        <v>95.821029959</v>
      </c>
      <c r="L33" s="4">
        <v>96.8219210839998</v>
      </c>
      <c r="M33" s="4">
        <v>96.8219210839998</v>
      </c>
      <c r="N33" s="4">
        <v>96.8219210839998</v>
      </c>
      <c r="O33" s="4">
        <v>96.8219210839998</v>
      </c>
      <c r="P33" s="4">
        <v>96.8219210839998</v>
      </c>
      <c r="Q33" s="4">
        <v>97.8209481670001</v>
      </c>
      <c r="R33" s="4">
        <v>97.8209481670001</v>
      </c>
      <c r="S33" s="4" t="s">
        <v>5</v>
      </c>
      <c r="T33" s="4">
        <v>1.0</v>
      </c>
      <c r="U33" s="4">
        <v>0.279260957999213</v>
      </c>
      <c r="V33" s="4">
        <v>203534.0</v>
      </c>
      <c r="W33" s="4">
        <v>1.0</v>
      </c>
      <c r="X33" s="4" t="s">
        <v>31</v>
      </c>
      <c r="Y33" s="4" t="s">
        <v>32</v>
      </c>
      <c r="Z33" s="4" t="s">
        <v>33</v>
      </c>
      <c r="AA33" s="4">
        <v>60.1316130679222</v>
      </c>
    </row>
    <row r="34">
      <c r="A34" s="3">
        <v>-50.0</v>
      </c>
      <c r="B34" s="4" t="s">
        <v>2</v>
      </c>
      <c r="C34" s="4">
        <v>8.0</v>
      </c>
      <c r="D34" s="4">
        <v>0.0</v>
      </c>
      <c r="E34" s="4">
        <v>32.0</v>
      </c>
      <c r="F34" s="4">
        <v>0.0</v>
      </c>
      <c r="G34" s="5"/>
      <c r="H34" s="5"/>
      <c r="I34" s="5"/>
      <c r="J34" s="5"/>
      <c r="K34" s="4">
        <v>98.1211429169998</v>
      </c>
      <c r="L34" s="4">
        <v>99.1209252500003</v>
      </c>
      <c r="M34" s="4">
        <v>99.1209252500003</v>
      </c>
      <c r="N34" s="4">
        <v>99.1209252500003</v>
      </c>
      <c r="O34" s="4">
        <v>99.1209252500003</v>
      </c>
      <c r="P34" s="4">
        <v>99.1209252500003</v>
      </c>
      <c r="Q34" s="4">
        <v>100.120874209</v>
      </c>
      <c r="R34" s="4">
        <v>100.120874209</v>
      </c>
      <c r="S34" s="4" t="s">
        <v>2</v>
      </c>
      <c r="T34" s="4">
        <v>1.0</v>
      </c>
      <c r="U34" s="4">
        <v>0.550117499999942</v>
      </c>
      <c r="V34" s="4">
        <v>203534.0</v>
      </c>
      <c r="W34" s="4">
        <v>1.0</v>
      </c>
      <c r="X34" s="4" t="s">
        <v>31</v>
      </c>
      <c r="Y34" s="4" t="s">
        <v>32</v>
      </c>
      <c r="Z34" s="4" t="s">
        <v>33</v>
      </c>
      <c r="AA34" s="4">
        <v>60.1316130679222</v>
      </c>
    </row>
    <row r="35">
      <c r="A35" s="3">
        <v>150.0</v>
      </c>
      <c r="B35" s="4" t="s">
        <v>3</v>
      </c>
      <c r="C35" s="4">
        <v>8.0</v>
      </c>
      <c r="D35" s="4">
        <v>1.0</v>
      </c>
      <c r="E35" s="4">
        <v>33.0</v>
      </c>
      <c r="F35" s="4">
        <v>1.0</v>
      </c>
      <c r="G35" s="5"/>
      <c r="H35" s="5"/>
      <c r="I35" s="5"/>
      <c r="J35" s="5"/>
      <c r="K35" s="4">
        <v>100.688215834</v>
      </c>
      <c r="L35" s="4">
        <v>101.68774475</v>
      </c>
      <c r="M35" s="4">
        <v>101.68774475</v>
      </c>
      <c r="N35" s="4">
        <v>101.68774475</v>
      </c>
      <c r="O35" s="4">
        <v>101.68774475</v>
      </c>
      <c r="P35" s="4">
        <v>101.68774475</v>
      </c>
      <c r="Q35" s="4">
        <v>102.68792875</v>
      </c>
      <c r="R35" s="4">
        <v>102.68792875</v>
      </c>
      <c r="S35" s="4" t="s">
        <v>3</v>
      </c>
      <c r="T35" s="4">
        <v>1.0</v>
      </c>
      <c r="U35" s="4">
        <v>0.649861373999556</v>
      </c>
      <c r="V35" s="4">
        <v>203534.0</v>
      </c>
      <c r="W35" s="4">
        <v>1.0</v>
      </c>
      <c r="X35" s="4" t="s">
        <v>31</v>
      </c>
      <c r="Y35" s="4" t="s">
        <v>32</v>
      </c>
      <c r="Z35" s="4" t="s">
        <v>33</v>
      </c>
      <c r="AA35" s="4">
        <v>60.1316130679222</v>
      </c>
    </row>
    <row r="36">
      <c r="A36" s="3">
        <v>50.0</v>
      </c>
      <c r="B36" s="4" t="s">
        <v>4</v>
      </c>
      <c r="C36" s="4">
        <v>8.0</v>
      </c>
      <c r="D36" s="4">
        <v>2.0</v>
      </c>
      <c r="E36" s="4">
        <v>34.0</v>
      </c>
      <c r="F36" s="4">
        <v>2.0</v>
      </c>
      <c r="G36" s="5"/>
      <c r="H36" s="5"/>
      <c r="I36" s="5"/>
      <c r="J36" s="5"/>
      <c r="K36" s="4">
        <v>103.354848625</v>
      </c>
      <c r="L36" s="4">
        <v>104.354256667</v>
      </c>
      <c r="M36" s="4">
        <v>104.354256667</v>
      </c>
      <c r="N36" s="4">
        <v>104.354256667</v>
      </c>
      <c r="O36" s="4">
        <v>104.354256667</v>
      </c>
      <c r="P36" s="4">
        <v>104.354256667</v>
      </c>
      <c r="Q36" s="4">
        <v>105.355005584</v>
      </c>
      <c r="R36" s="4">
        <v>105.355005584</v>
      </c>
      <c r="S36" s="4" t="s">
        <v>4</v>
      </c>
      <c r="T36" s="4">
        <v>1.0</v>
      </c>
      <c r="U36" s="4">
        <v>0.47857408300024</v>
      </c>
      <c r="V36" s="4">
        <v>203534.0</v>
      </c>
      <c r="W36" s="4">
        <v>1.0</v>
      </c>
      <c r="X36" s="4" t="s">
        <v>31</v>
      </c>
      <c r="Y36" s="4" t="s">
        <v>32</v>
      </c>
      <c r="Z36" s="4" t="s">
        <v>33</v>
      </c>
      <c r="AA36" s="4">
        <v>60.1316130679222</v>
      </c>
    </row>
    <row r="37">
      <c r="A37" s="3">
        <v>-150.0</v>
      </c>
      <c r="B37" s="4" t="s">
        <v>5</v>
      </c>
      <c r="C37" s="4">
        <v>8.0</v>
      </c>
      <c r="D37" s="4">
        <v>3.0</v>
      </c>
      <c r="E37" s="4">
        <v>35.0</v>
      </c>
      <c r="F37" s="4">
        <v>3.0</v>
      </c>
      <c r="G37" s="5"/>
      <c r="H37" s="5"/>
      <c r="I37" s="5"/>
      <c r="J37" s="5"/>
      <c r="K37" s="4">
        <v>105.8551285</v>
      </c>
      <c r="L37" s="4">
        <v>106.85463825</v>
      </c>
      <c r="M37" s="4">
        <v>106.85463825</v>
      </c>
      <c r="N37" s="4">
        <v>106.85463825</v>
      </c>
      <c r="O37" s="4">
        <v>106.85463825</v>
      </c>
      <c r="P37" s="4">
        <v>106.85463825</v>
      </c>
      <c r="Q37" s="4">
        <v>107.854514875</v>
      </c>
      <c r="R37" s="4">
        <v>107.854514875</v>
      </c>
      <c r="S37" s="4" t="s">
        <v>5</v>
      </c>
      <c r="T37" s="4">
        <v>1.0</v>
      </c>
      <c r="U37" s="4">
        <v>0.444695957000477</v>
      </c>
      <c r="V37" s="4">
        <v>203534.0</v>
      </c>
      <c r="W37" s="4">
        <v>1.0</v>
      </c>
      <c r="X37" s="4" t="s">
        <v>31</v>
      </c>
      <c r="Y37" s="4" t="s">
        <v>32</v>
      </c>
      <c r="Z37" s="4" t="s">
        <v>33</v>
      </c>
      <c r="AA37" s="4">
        <v>60.1316130679222</v>
      </c>
    </row>
    <row r="38">
      <c r="A38" s="3">
        <v>-50.0</v>
      </c>
      <c r="B38" s="4" t="s">
        <v>2</v>
      </c>
      <c r="C38" s="4">
        <v>9.0</v>
      </c>
      <c r="D38" s="4">
        <v>0.0</v>
      </c>
      <c r="E38" s="4">
        <v>36.0</v>
      </c>
      <c r="F38" s="4">
        <v>0.0</v>
      </c>
      <c r="G38" s="5"/>
      <c r="H38" s="5"/>
      <c r="I38" s="5"/>
      <c r="J38" s="5"/>
      <c r="K38" s="4">
        <v>108.321174459</v>
      </c>
      <c r="L38" s="4">
        <v>109.321610667</v>
      </c>
      <c r="M38" s="4">
        <v>109.321610667</v>
      </c>
      <c r="N38" s="4">
        <v>109.321610667</v>
      </c>
      <c r="O38" s="4">
        <v>109.321610667</v>
      </c>
      <c r="P38" s="4">
        <v>109.321610667</v>
      </c>
      <c r="Q38" s="4">
        <v>110.321413084</v>
      </c>
      <c r="R38" s="4">
        <v>110.321413084</v>
      </c>
      <c r="S38" s="4" t="s">
        <v>2</v>
      </c>
      <c r="T38" s="4">
        <v>1.0</v>
      </c>
      <c r="U38" s="4">
        <v>0.487919041000168</v>
      </c>
      <c r="V38" s="4">
        <v>203534.0</v>
      </c>
      <c r="W38" s="4">
        <v>1.0</v>
      </c>
      <c r="X38" s="4" t="s">
        <v>31</v>
      </c>
      <c r="Y38" s="4" t="s">
        <v>32</v>
      </c>
      <c r="Z38" s="4" t="s">
        <v>33</v>
      </c>
      <c r="AA38" s="4">
        <v>60.1316130679222</v>
      </c>
    </row>
    <row r="39">
      <c r="A39" s="3">
        <v>150.0</v>
      </c>
      <c r="B39" s="4" t="s">
        <v>3</v>
      </c>
      <c r="C39" s="4">
        <v>9.0</v>
      </c>
      <c r="D39" s="4">
        <v>1.0</v>
      </c>
      <c r="E39" s="4">
        <v>37.0</v>
      </c>
      <c r="F39" s="4">
        <v>1.0</v>
      </c>
      <c r="G39" s="5"/>
      <c r="H39" s="5"/>
      <c r="I39" s="5"/>
      <c r="J39" s="5"/>
      <c r="K39" s="4">
        <v>110.837812417</v>
      </c>
      <c r="L39" s="4">
        <v>111.83817225</v>
      </c>
      <c r="M39" s="4">
        <v>111.83817225</v>
      </c>
      <c r="N39" s="4">
        <v>111.83817225</v>
      </c>
      <c r="O39" s="4">
        <v>111.83817225</v>
      </c>
      <c r="P39" s="4">
        <v>111.83817225</v>
      </c>
      <c r="Q39" s="4">
        <v>112.837620125</v>
      </c>
      <c r="R39" s="4">
        <v>112.837620125</v>
      </c>
      <c r="S39" s="4" t="s">
        <v>3</v>
      </c>
      <c r="T39" s="4">
        <v>1.0</v>
      </c>
      <c r="U39" s="4">
        <v>0.455479875000492</v>
      </c>
      <c r="V39" s="4">
        <v>203534.0</v>
      </c>
      <c r="W39" s="4">
        <v>1.0</v>
      </c>
      <c r="X39" s="4" t="s">
        <v>31</v>
      </c>
      <c r="Y39" s="4" t="s">
        <v>32</v>
      </c>
      <c r="Z39" s="4" t="s">
        <v>33</v>
      </c>
      <c r="AA39" s="4">
        <v>60.1316130679222</v>
      </c>
    </row>
    <row r="40">
      <c r="A40" s="3">
        <v>50.0</v>
      </c>
      <c r="B40" s="4" t="s">
        <v>4</v>
      </c>
      <c r="C40" s="4">
        <v>9.0</v>
      </c>
      <c r="D40" s="4">
        <v>2.0</v>
      </c>
      <c r="E40" s="4">
        <v>38.0</v>
      </c>
      <c r="F40" s="4">
        <v>2.0</v>
      </c>
      <c r="G40" s="5"/>
      <c r="H40" s="5"/>
      <c r="I40" s="5"/>
      <c r="J40" s="5"/>
      <c r="K40" s="4">
        <v>113.321041125</v>
      </c>
      <c r="L40" s="4">
        <v>114.321352625</v>
      </c>
      <c r="M40" s="4">
        <v>114.321352625</v>
      </c>
      <c r="N40" s="4">
        <v>114.321352625</v>
      </c>
      <c r="O40" s="4">
        <v>114.321352625</v>
      </c>
      <c r="P40" s="4">
        <v>114.321352625</v>
      </c>
      <c r="Q40" s="4">
        <v>115.321608167</v>
      </c>
      <c r="R40" s="4">
        <v>115.321608167</v>
      </c>
      <c r="S40" s="4" t="s">
        <v>4</v>
      </c>
      <c r="T40" s="4">
        <v>1.0</v>
      </c>
      <c r="U40" s="4">
        <v>0.450569957999505</v>
      </c>
      <c r="V40" s="4">
        <v>203534.0</v>
      </c>
      <c r="W40" s="4">
        <v>1.0</v>
      </c>
      <c r="X40" s="4" t="s">
        <v>31</v>
      </c>
      <c r="Y40" s="4" t="s">
        <v>32</v>
      </c>
      <c r="Z40" s="4" t="s">
        <v>33</v>
      </c>
      <c r="AA40" s="4">
        <v>60.1316130679222</v>
      </c>
    </row>
    <row r="41">
      <c r="A41" s="3">
        <v>-150.0</v>
      </c>
      <c r="B41" s="4" t="s">
        <v>5</v>
      </c>
      <c r="C41" s="4">
        <v>9.0</v>
      </c>
      <c r="D41" s="4">
        <v>3.0</v>
      </c>
      <c r="E41" s="4">
        <v>39.0</v>
      </c>
      <c r="F41" s="4">
        <v>3.0</v>
      </c>
      <c r="G41" s="5"/>
      <c r="H41" s="5"/>
      <c r="I41" s="5"/>
      <c r="J41" s="5"/>
      <c r="K41" s="4">
        <v>115.804835084</v>
      </c>
      <c r="L41" s="4">
        <v>116.804446834</v>
      </c>
      <c r="M41" s="4">
        <v>116.804446834</v>
      </c>
      <c r="N41" s="4">
        <v>116.804446834</v>
      </c>
      <c r="O41" s="4">
        <v>116.804446834</v>
      </c>
      <c r="P41" s="4">
        <v>116.804446834</v>
      </c>
      <c r="Q41" s="4">
        <v>117.804518709</v>
      </c>
      <c r="R41" s="4">
        <v>117.804518709</v>
      </c>
      <c r="S41" s="4" t="s">
        <v>5</v>
      </c>
      <c r="T41" s="4">
        <v>1.0</v>
      </c>
      <c r="U41" s="4">
        <v>0.479557331999786</v>
      </c>
      <c r="V41" s="4">
        <v>203534.0</v>
      </c>
      <c r="W41" s="4">
        <v>1.0</v>
      </c>
      <c r="X41" s="4" t="s">
        <v>31</v>
      </c>
      <c r="Y41" s="4" t="s">
        <v>32</v>
      </c>
      <c r="Z41" s="4" t="s">
        <v>33</v>
      </c>
      <c r="AA41" s="4">
        <v>60.1316130679222</v>
      </c>
    </row>
    <row r="42">
      <c r="A42" s="3">
        <v>-50.0</v>
      </c>
      <c r="B42" s="4" t="s">
        <v>2</v>
      </c>
      <c r="C42" s="4">
        <v>10.0</v>
      </c>
      <c r="D42" s="4">
        <v>0.0</v>
      </c>
      <c r="E42" s="4">
        <v>40.0</v>
      </c>
      <c r="F42" s="4">
        <v>0.0</v>
      </c>
      <c r="G42" s="5"/>
      <c r="H42" s="5"/>
      <c r="I42" s="5"/>
      <c r="J42" s="5"/>
      <c r="K42" s="4">
        <v>118.304702834</v>
      </c>
      <c r="L42" s="4">
        <v>119.304458542</v>
      </c>
      <c r="M42" s="4">
        <v>119.304458542</v>
      </c>
      <c r="N42" s="4">
        <v>119.304458542</v>
      </c>
      <c r="O42" s="4">
        <v>119.304458542</v>
      </c>
      <c r="P42" s="4">
        <v>119.304458542</v>
      </c>
      <c r="Q42" s="4">
        <v>120.304703042</v>
      </c>
      <c r="R42" s="4">
        <v>120.304703042</v>
      </c>
      <c r="S42" s="4" t="s">
        <v>2</v>
      </c>
      <c r="T42" s="4">
        <v>1.0</v>
      </c>
      <c r="U42" s="4">
        <v>0.357803916000194</v>
      </c>
      <c r="V42" s="4">
        <v>203534.0</v>
      </c>
      <c r="W42" s="4">
        <v>1.0</v>
      </c>
      <c r="X42" s="4" t="s">
        <v>31</v>
      </c>
      <c r="Y42" s="4" t="s">
        <v>32</v>
      </c>
      <c r="Z42" s="4" t="s">
        <v>33</v>
      </c>
      <c r="AA42" s="4">
        <v>60.1316130679222</v>
      </c>
    </row>
    <row r="43">
      <c r="A43" s="3">
        <v>150.0</v>
      </c>
      <c r="B43" s="4" t="s">
        <v>3</v>
      </c>
      <c r="C43" s="4">
        <v>10.0</v>
      </c>
      <c r="D43" s="4">
        <v>1.0</v>
      </c>
      <c r="E43" s="4">
        <v>41.0</v>
      </c>
      <c r="F43" s="4">
        <v>1.0</v>
      </c>
      <c r="G43" s="5"/>
      <c r="H43" s="5"/>
      <c r="I43" s="5"/>
      <c r="J43" s="5"/>
      <c r="K43" s="4">
        <v>120.688141125</v>
      </c>
      <c r="L43" s="4">
        <v>121.688471292</v>
      </c>
      <c r="M43" s="4">
        <v>121.688471292</v>
      </c>
      <c r="N43" s="4">
        <v>121.688471292</v>
      </c>
      <c r="O43" s="4">
        <v>121.688471292</v>
      </c>
      <c r="P43" s="4">
        <v>121.688471292</v>
      </c>
      <c r="Q43" s="4">
        <v>122.687703375</v>
      </c>
      <c r="R43" s="4">
        <v>122.687703375</v>
      </c>
      <c r="S43" s="4" t="s">
        <v>3</v>
      </c>
      <c r="T43" s="4">
        <v>1.0</v>
      </c>
      <c r="U43" s="4">
        <v>0.438038749999578</v>
      </c>
      <c r="V43" s="4">
        <v>203534.0</v>
      </c>
      <c r="W43" s="4">
        <v>1.0</v>
      </c>
      <c r="X43" s="4" t="s">
        <v>31</v>
      </c>
      <c r="Y43" s="4" t="s">
        <v>32</v>
      </c>
      <c r="Z43" s="4" t="s">
        <v>33</v>
      </c>
      <c r="AA43" s="4">
        <v>60.1316130679222</v>
      </c>
    </row>
    <row r="44">
      <c r="A44" s="3">
        <v>50.0</v>
      </c>
      <c r="B44" s="4" t="s">
        <v>4</v>
      </c>
      <c r="C44" s="4">
        <v>10.0</v>
      </c>
      <c r="D44" s="4">
        <v>2.0</v>
      </c>
      <c r="E44" s="4">
        <v>42.0</v>
      </c>
      <c r="F44" s="4">
        <v>2.0</v>
      </c>
      <c r="G44" s="5"/>
      <c r="H44" s="5"/>
      <c r="I44" s="5"/>
      <c r="J44" s="5"/>
      <c r="K44" s="4">
        <v>123.154573917</v>
      </c>
      <c r="L44" s="4">
        <v>124.154852209</v>
      </c>
      <c r="M44" s="4">
        <v>124.154852209</v>
      </c>
      <c r="N44" s="4">
        <v>124.154852209</v>
      </c>
      <c r="O44" s="4">
        <v>124.154852209</v>
      </c>
      <c r="P44" s="4">
        <v>124.154852209</v>
      </c>
      <c r="Q44" s="4">
        <v>125.155057959</v>
      </c>
      <c r="R44" s="4">
        <v>125.155057959</v>
      </c>
      <c r="S44" s="4" t="s">
        <v>4</v>
      </c>
      <c r="T44" s="4">
        <v>1.0</v>
      </c>
      <c r="U44" s="4">
        <v>0.568250165999416</v>
      </c>
      <c r="V44" s="4">
        <v>203534.0</v>
      </c>
      <c r="W44" s="4">
        <v>1.0</v>
      </c>
      <c r="X44" s="4" t="s">
        <v>31</v>
      </c>
      <c r="Y44" s="4" t="s">
        <v>32</v>
      </c>
      <c r="Z44" s="4" t="s">
        <v>33</v>
      </c>
      <c r="AA44" s="4">
        <v>60.1316130679222</v>
      </c>
    </row>
    <row r="45">
      <c r="A45" s="3">
        <v>-150.0</v>
      </c>
      <c r="B45" s="4" t="s">
        <v>5</v>
      </c>
      <c r="C45" s="4">
        <v>10.0</v>
      </c>
      <c r="D45" s="4">
        <v>3.0</v>
      </c>
      <c r="E45" s="4">
        <v>43.0</v>
      </c>
      <c r="F45" s="4">
        <v>3.0</v>
      </c>
      <c r="G45" s="5"/>
      <c r="H45" s="5"/>
      <c r="I45" s="5"/>
      <c r="J45" s="5"/>
      <c r="K45" s="4">
        <v>125.754657625</v>
      </c>
      <c r="L45" s="4">
        <v>126.75452125</v>
      </c>
      <c r="M45" s="4">
        <v>126.75452125</v>
      </c>
      <c r="N45" s="4">
        <v>126.75452125</v>
      </c>
      <c r="O45" s="4">
        <v>126.75452125</v>
      </c>
      <c r="P45" s="4">
        <v>126.75452125</v>
      </c>
      <c r="Q45" s="4">
        <v>127.755080209</v>
      </c>
      <c r="R45" s="4">
        <v>127.755080209</v>
      </c>
      <c r="S45" s="4" t="s">
        <v>5</v>
      </c>
      <c r="T45" s="4">
        <v>1.0</v>
      </c>
      <c r="U45" s="4">
        <v>0.418266790999951</v>
      </c>
      <c r="V45" s="4">
        <v>203534.0</v>
      </c>
      <c r="W45" s="4">
        <v>1.0</v>
      </c>
      <c r="X45" s="4" t="s">
        <v>31</v>
      </c>
      <c r="Y45" s="4" t="s">
        <v>32</v>
      </c>
      <c r="Z45" s="4" t="s">
        <v>33</v>
      </c>
      <c r="AA45" s="4">
        <v>60.1316130679222</v>
      </c>
    </row>
    <row r="46">
      <c r="A46" s="3">
        <v>-50.0</v>
      </c>
      <c r="B46" s="4" t="s">
        <v>2</v>
      </c>
      <c r="C46" s="4">
        <v>11.0</v>
      </c>
      <c r="D46" s="4">
        <v>0.0</v>
      </c>
      <c r="E46" s="4">
        <v>44.0</v>
      </c>
      <c r="F46" s="4">
        <v>0.0</v>
      </c>
      <c r="G46" s="5"/>
      <c r="H46" s="5"/>
      <c r="I46" s="5"/>
      <c r="J46" s="5"/>
      <c r="K46" s="4">
        <v>128.204252084</v>
      </c>
      <c r="L46" s="4">
        <v>129.204729209</v>
      </c>
      <c r="M46" s="4">
        <v>129.204729209</v>
      </c>
      <c r="N46" s="4">
        <v>129.204729209</v>
      </c>
      <c r="O46" s="4">
        <v>129.204729209</v>
      </c>
      <c r="P46" s="4">
        <v>129.204729209</v>
      </c>
      <c r="Q46" s="4">
        <v>130.205351792</v>
      </c>
      <c r="R46" s="4">
        <v>130.205351792</v>
      </c>
      <c r="S46" s="4" t="s">
        <v>2</v>
      </c>
      <c r="T46" s="4">
        <v>1.0</v>
      </c>
      <c r="U46" s="4">
        <v>0.352063874000123</v>
      </c>
      <c r="V46" s="4">
        <v>203534.0</v>
      </c>
      <c r="W46" s="4">
        <v>1.0</v>
      </c>
      <c r="X46" s="4" t="s">
        <v>31</v>
      </c>
      <c r="Y46" s="4" t="s">
        <v>32</v>
      </c>
      <c r="Z46" s="4" t="s">
        <v>33</v>
      </c>
      <c r="AA46" s="4">
        <v>60.1316130679222</v>
      </c>
    </row>
    <row r="47">
      <c r="A47" s="3">
        <v>150.0</v>
      </c>
      <c r="B47" s="4" t="s">
        <v>3</v>
      </c>
      <c r="C47" s="4">
        <v>11.0</v>
      </c>
      <c r="D47" s="4">
        <v>1.0</v>
      </c>
      <c r="E47" s="4">
        <v>45.0</v>
      </c>
      <c r="F47" s="4">
        <v>1.0</v>
      </c>
      <c r="G47" s="5"/>
      <c r="H47" s="5"/>
      <c r="I47" s="5"/>
      <c r="J47" s="5"/>
      <c r="K47" s="4">
        <v>130.588181167</v>
      </c>
      <c r="L47" s="4">
        <v>131.587826625</v>
      </c>
      <c r="M47" s="4">
        <v>131.587826625</v>
      </c>
      <c r="N47" s="4">
        <v>131.587826625</v>
      </c>
      <c r="O47" s="4">
        <v>131.587826625</v>
      </c>
      <c r="P47" s="4">
        <v>131.587826625</v>
      </c>
      <c r="Q47" s="4">
        <v>132.587649959</v>
      </c>
      <c r="R47" s="4">
        <v>132.587649959</v>
      </c>
      <c r="S47" s="4" t="s">
        <v>3</v>
      </c>
      <c r="T47" s="4">
        <v>1.0</v>
      </c>
      <c r="U47" s="4">
        <v>0.478907249000258</v>
      </c>
      <c r="V47" s="4">
        <v>203534.0</v>
      </c>
      <c r="W47" s="4">
        <v>1.0</v>
      </c>
      <c r="X47" s="4" t="s">
        <v>31</v>
      </c>
      <c r="Y47" s="4" t="s">
        <v>32</v>
      </c>
      <c r="Z47" s="4" t="s">
        <v>33</v>
      </c>
      <c r="AA47" s="4">
        <v>60.1316130679222</v>
      </c>
    </row>
    <row r="48">
      <c r="A48" s="3">
        <v>50.0</v>
      </c>
      <c r="B48" s="4" t="s">
        <v>4</v>
      </c>
      <c r="C48" s="4">
        <v>11.0</v>
      </c>
      <c r="D48" s="4">
        <v>2.0</v>
      </c>
      <c r="E48" s="4">
        <v>46.0</v>
      </c>
      <c r="F48" s="4">
        <v>2.0</v>
      </c>
      <c r="G48" s="5"/>
      <c r="H48" s="5"/>
      <c r="I48" s="5"/>
      <c r="J48" s="5"/>
      <c r="K48" s="4">
        <v>133.088239375</v>
      </c>
      <c r="L48" s="4">
        <v>134.087988042</v>
      </c>
      <c r="M48" s="4">
        <v>134.087988042</v>
      </c>
      <c r="N48" s="4">
        <v>134.087988042</v>
      </c>
      <c r="O48" s="4">
        <v>134.087988042</v>
      </c>
      <c r="P48" s="4">
        <v>134.087988042</v>
      </c>
      <c r="Q48" s="4">
        <v>135.088221834</v>
      </c>
      <c r="R48" s="4">
        <v>135.088221834</v>
      </c>
      <c r="S48" s="4" t="s">
        <v>4</v>
      </c>
      <c r="T48" s="4">
        <v>1.0</v>
      </c>
      <c r="U48" s="4">
        <v>0.491879457999858</v>
      </c>
      <c r="V48" s="4">
        <v>203534.0</v>
      </c>
      <c r="W48" s="4">
        <v>1.0</v>
      </c>
      <c r="X48" s="4" t="s">
        <v>31</v>
      </c>
      <c r="Y48" s="4" t="s">
        <v>32</v>
      </c>
      <c r="Z48" s="4" t="s">
        <v>33</v>
      </c>
      <c r="AA48" s="4">
        <v>60.1316130679222</v>
      </c>
    </row>
    <row r="49">
      <c r="A49" s="3">
        <v>-150.0</v>
      </c>
      <c r="B49" s="4" t="s">
        <v>5</v>
      </c>
      <c r="C49" s="4">
        <v>11.0</v>
      </c>
      <c r="D49" s="4">
        <v>3.0</v>
      </c>
      <c r="E49" s="4">
        <v>47.0</v>
      </c>
      <c r="F49" s="4">
        <v>3.0</v>
      </c>
      <c r="G49" s="5"/>
      <c r="H49" s="5"/>
      <c r="I49" s="5"/>
      <c r="J49" s="5"/>
      <c r="K49" s="4">
        <v>135.604994209</v>
      </c>
      <c r="L49" s="4">
        <v>136.604598375</v>
      </c>
      <c r="M49" s="4">
        <v>136.604598375</v>
      </c>
      <c r="N49" s="4">
        <v>136.604598375</v>
      </c>
      <c r="O49" s="4">
        <v>136.604598375</v>
      </c>
      <c r="P49" s="4">
        <v>136.604598375</v>
      </c>
      <c r="Q49" s="4">
        <v>137.605082917</v>
      </c>
      <c r="R49" s="4">
        <v>137.605082917</v>
      </c>
      <c r="S49" s="4" t="s">
        <v>5</v>
      </c>
      <c r="T49" s="4">
        <v>1.0</v>
      </c>
      <c r="U49" s="4">
        <v>0.39794350000011</v>
      </c>
      <c r="V49" s="4">
        <v>203534.0</v>
      </c>
      <c r="W49" s="4">
        <v>1.0</v>
      </c>
      <c r="X49" s="4" t="s">
        <v>31</v>
      </c>
      <c r="Y49" s="4" t="s">
        <v>32</v>
      </c>
      <c r="Z49" s="4" t="s">
        <v>33</v>
      </c>
      <c r="AA49" s="4">
        <v>60.1316130679222</v>
      </c>
    </row>
    <row r="50">
      <c r="A50" s="3">
        <v>-50.0</v>
      </c>
      <c r="B50" s="4" t="s">
        <v>2</v>
      </c>
      <c r="C50" s="4">
        <v>12.0</v>
      </c>
      <c r="D50" s="4">
        <v>0.0</v>
      </c>
      <c r="E50" s="4">
        <v>48.0</v>
      </c>
      <c r="F50" s="4">
        <v>0.0</v>
      </c>
      <c r="G50" s="5"/>
      <c r="H50" s="5"/>
      <c r="I50" s="5"/>
      <c r="J50" s="5"/>
      <c r="K50" s="4">
        <v>138.021677917001</v>
      </c>
      <c r="L50" s="4">
        <v>139.021647375</v>
      </c>
      <c r="M50" s="4">
        <v>139.021647375</v>
      </c>
      <c r="N50" s="4">
        <v>139.021647375</v>
      </c>
      <c r="O50" s="4">
        <v>139.021647375</v>
      </c>
      <c r="P50" s="4">
        <v>139.021647375</v>
      </c>
      <c r="Q50" s="4">
        <v>140.021734084</v>
      </c>
      <c r="R50" s="4">
        <v>140.021734084</v>
      </c>
      <c r="S50" s="4" t="s">
        <v>2</v>
      </c>
      <c r="T50" s="4">
        <v>1.0</v>
      </c>
      <c r="U50" s="4">
        <v>0.432883998999387</v>
      </c>
      <c r="V50" s="4">
        <v>203534.0</v>
      </c>
      <c r="W50" s="4">
        <v>1.0</v>
      </c>
      <c r="X50" s="4" t="s">
        <v>31</v>
      </c>
      <c r="Y50" s="4" t="s">
        <v>32</v>
      </c>
      <c r="Z50" s="4" t="s">
        <v>33</v>
      </c>
      <c r="AA50" s="4">
        <v>60.1316130679222</v>
      </c>
    </row>
    <row r="51">
      <c r="A51" s="3">
        <v>150.0</v>
      </c>
      <c r="B51" s="4" t="s">
        <v>3</v>
      </c>
      <c r="C51" s="4">
        <v>12.0</v>
      </c>
      <c r="D51" s="4">
        <v>1.0</v>
      </c>
      <c r="E51" s="4">
        <v>49.0</v>
      </c>
      <c r="F51" s="4">
        <v>1.0</v>
      </c>
      <c r="G51" s="5"/>
      <c r="H51" s="5"/>
      <c r="I51" s="5"/>
      <c r="J51" s="5"/>
      <c r="K51" s="4">
        <v>140.471842334</v>
      </c>
      <c r="L51" s="4">
        <v>141.455767</v>
      </c>
      <c r="M51" s="4">
        <v>141.455767</v>
      </c>
      <c r="N51" s="4">
        <v>141.455767</v>
      </c>
      <c r="O51" s="4">
        <v>141.455767</v>
      </c>
      <c r="P51" s="4">
        <v>141.472226834</v>
      </c>
      <c r="Q51" s="4">
        <v>142.471823834</v>
      </c>
      <c r="R51" s="4">
        <v>142.471823834</v>
      </c>
      <c r="S51" s="4" t="s">
        <v>3</v>
      </c>
      <c r="T51" s="4">
        <v>1.0</v>
      </c>
      <c r="U51" s="4">
        <v>0.429177332999643</v>
      </c>
      <c r="V51" s="4">
        <v>203534.0</v>
      </c>
      <c r="W51" s="4">
        <v>1.0</v>
      </c>
      <c r="X51" s="4" t="s">
        <v>31</v>
      </c>
      <c r="Y51" s="4" t="s">
        <v>32</v>
      </c>
      <c r="Z51" s="4" t="s">
        <v>33</v>
      </c>
      <c r="AA51" s="4">
        <v>60.1316130679222</v>
      </c>
    </row>
    <row r="52">
      <c r="A52" s="3">
        <v>50.0</v>
      </c>
      <c r="B52" s="4" t="s">
        <v>4</v>
      </c>
      <c r="C52" s="4">
        <v>12.0</v>
      </c>
      <c r="D52" s="4">
        <v>2.0</v>
      </c>
      <c r="E52" s="4">
        <v>50.0</v>
      </c>
      <c r="F52" s="4">
        <v>2.0</v>
      </c>
      <c r="G52" s="5"/>
      <c r="H52" s="5"/>
      <c r="I52" s="5"/>
      <c r="J52" s="5"/>
      <c r="K52" s="4">
        <v>142.921935709</v>
      </c>
      <c r="L52" s="4">
        <v>143.921946625</v>
      </c>
      <c r="M52" s="4">
        <v>143.921946625</v>
      </c>
      <c r="N52" s="4">
        <v>143.921946625</v>
      </c>
      <c r="O52" s="4">
        <v>143.921946625</v>
      </c>
      <c r="P52" s="4">
        <v>143.921946625</v>
      </c>
      <c r="Q52" s="4">
        <v>144.921854875</v>
      </c>
      <c r="R52" s="4">
        <v>144.921854875</v>
      </c>
      <c r="S52" s="4" t="s">
        <v>4</v>
      </c>
      <c r="T52" s="4">
        <v>1.0</v>
      </c>
      <c r="U52" s="4">
        <v>0.36773008199998</v>
      </c>
      <c r="V52" s="4">
        <v>203534.0</v>
      </c>
      <c r="W52" s="4">
        <v>1.0</v>
      </c>
      <c r="X52" s="4" t="s">
        <v>31</v>
      </c>
      <c r="Y52" s="4" t="s">
        <v>32</v>
      </c>
      <c r="Z52" s="4" t="s">
        <v>33</v>
      </c>
      <c r="AA52" s="4">
        <v>60.1316130679222</v>
      </c>
    </row>
    <row r="53">
      <c r="A53" s="3">
        <v>-150.0</v>
      </c>
      <c r="B53" s="4" t="s">
        <v>5</v>
      </c>
      <c r="C53" s="4">
        <v>12.0</v>
      </c>
      <c r="D53" s="4">
        <v>3.0</v>
      </c>
      <c r="E53" s="4">
        <v>51.0</v>
      </c>
      <c r="F53" s="4">
        <v>3.0</v>
      </c>
      <c r="G53" s="5"/>
      <c r="H53" s="5"/>
      <c r="I53" s="5"/>
      <c r="J53" s="5"/>
      <c r="K53" s="4">
        <v>145.304851667</v>
      </c>
      <c r="L53" s="4">
        <v>146.305323084001</v>
      </c>
      <c r="M53" s="4">
        <v>146.305323084001</v>
      </c>
      <c r="N53" s="4">
        <v>146.305323084001</v>
      </c>
      <c r="O53" s="4">
        <v>146.305323084001</v>
      </c>
      <c r="P53" s="4">
        <v>146.305323084001</v>
      </c>
      <c r="Q53" s="4">
        <v>147.305786917</v>
      </c>
      <c r="R53" s="4">
        <v>147.305786917</v>
      </c>
      <c r="S53" s="4" t="s">
        <v>5</v>
      </c>
      <c r="T53" s="4">
        <v>1.0</v>
      </c>
      <c r="U53" s="4">
        <v>0.280204583000341</v>
      </c>
      <c r="V53" s="4">
        <v>203534.0</v>
      </c>
      <c r="W53" s="4">
        <v>1.0</v>
      </c>
      <c r="X53" s="4" t="s">
        <v>31</v>
      </c>
      <c r="Y53" s="4" t="s">
        <v>32</v>
      </c>
      <c r="Z53" s="4" t="s">
        <v>33</v>
      </c>
      <c r="AA53" s="4">
        <v>60.1316130679222</v>
      </c>
    </row>
    <row r="54">
      <c r="A54" s="3">
        <v>-50.0</v>
      </c>
      <c r="B54" s="4" t="s">
        <v>2</v>
      </c>
      <c r="C54" s="4">
        <v>13.0</v>
      </c>
      <c r="D54" s="4">
        <v>0.0</v>
      </c>
      <c r="E54" s="4">
        <v>52.0</v>
      </c>
      <c r="F54" s="4">
        <v>0.0</v>
      </c>
      <c r="G54" s="5"/>
      <c r="H54" s="5"/>
      <c r="I54" s="5"/>
      <c r="J54" s="5"/>
      <c r="K54" s="4">
        <v>147.605056584001</v>
      </c>
      <c r="L54" s="4">
        <v>148.604776</v>
      </c>
      <c r="M54" s="4">
        <v>148.604776</v>
      </c>
      <c r="N54" s="4">
        <v>148.604776</v>
      </c>
      <c r="O54" s="4">
        <v>148.604776</v>
      </c>
      <c r="P54" s="4">
        <v>148.604776</v>
      </c>
      <c r="Q54" s="4">
        <v>149.605152834</v>
      </c>
      <c r="R54" s="4">
        <v>149.605152834</v>
      </c>
      <c r="S54" s="4" t="s">
        <v>2</v>
      </c>
      <c r="T54" s="4">
        <v>1.0</v>
      </c>
      <c r="U54" s="4">
        <v>0.315360374000193</v>
      </c>
      <c r="V54" s="4">
        <v>203534.0</v>
      </c>
      <c r="W54" s="4">
        <v>1.0</v>
      </c>
      <c r="X54" s="4" t="s">
        <v>31</v>
      </c>
      <c r="Y54" s="4" t="s">
        <v>32</v>
      </c>
      <c r="Z54" s="4" t="s">
        <v>33</v>
      </c>
      <c r="AA54" s="4">
        <v>60.1316130679222</v>
      </c>
    </row>
    <row r="55">
      <c r="A55" s="3">
        <v>150.0</v>
      </c>
      <c r="B55" s="4" t="s">
        <v>3</v>
      </c>
      <c r="C55" s="4">
        <v>13.0</v>
      </c>
      <c r="D55" s="4">
        <v>1.0</v>
      </c>
      <c r="E55" s="4">
        <v>53.0</v>
      </c>
      <c r="F55" s="4">
        <v>1.0</v>
      </c>
      <c r="G55" s="5"/>
      <c r="H55" s="5"/>
      <c r="I55" s="5"/>
      <c r="J55" s="5"/>
      <c r="K55" s="4">
        <v>149.938643792</v>
      </c>
      <c r="L55" s="4">
        <v>150.938134417</v>
      </c>
      <c r="M55" s="4">
        <v>150.938134417</v>
      </c>
      <c r="N55" s="4">
        <v>150.938134417</v>
      </c>
      <c r="O55" s="4">
        <v>150.938134417</v>
      </c>
      <c r="P55" s="4">
        <v>150.938134417</v>
      </c>
      <c r="Q55" s="4">
        <v>151.938540542</v>
      </c>
      <c r="R55" s="4">
        <v>151.938540542</v>
      </c>
      <c r="S55" s="4" t="s">
        <v>3</v>
      </c>
      <c r="T55" s="4">
        <v>1.0</v>
      </c>
      <c r="U55" s="4">
        <v>0.335251748999326</v>
      </c>
      <c r="V55" s="4">
        <v>203534.0</v>
      </c>
      <c r="W55" s="4">
        <v>1.0</v>
      </c>
      <c r="X55" s="4" t="s">
        <v>31</v>
      </c>
      <c r="Y55" s="4" t="s">
        <v>32</v>
      </c>
      <c r="Z55" s="4" t="s">
        <v>33</v>
      </c>
      <c r="AA55" s="4">
        <v>60.1316130679222</v>
      </c>
    </row>
    <row r="56">
      <c r="A56" s="3">
        <v>50.0</v>
      </c>
      <c r="B56" s="4" t="s">
        <v>4</v>
      </c>
      <c r="C56" s="4">
        <v>13.0</v>
      </c>
      <c r="D56" s="4">
        <v>2.0</v>
      </c>
      <c r="E56" s="4">
        <v>54.0</v>
      </c>
      <c r="F56" s="4">
        <v>2.0</v>
      </c>
      <c r="G56" s="5"/>
      <c r="H56" s="5"/>
      <c r="I56" s="5"/>
      <c r="J56" s="5"/>
      <c r="K56" s="4">
        <v>152.304979584</v>
      </c>
      <c r="L56" s="4">
        <v>153.305489792</v>
      </c>
      <c r="M56" s="4">
        <v>153.305489792</v>
      </c>
      <c r="N56" s="4">
        <v>153.305489792</v>
      </c>
      <c r="O56" s="4">
        <v>153.305489792</v>
      </c>
      <c r="P56" s="4">
        <v>153.305489792</v>
      </c>
      <c r="Q56" s="4">
        <v>154.305101625</v>
      </c>
      <c r="R56" s="4">
        <v>154.305101625</v>
      </c>
      <c r="S56" s="4" t="s">
        <v>4</v>
      </c>
      <c r="T56" s="4">
        <v>1.0</v>
      </c>
      <c r="U56" s="4">
        <v>0.492207124999368</v>
      </c>
      <c r="V56" s="4">
        <v>203534.0</v>
      </c>
      <c r="W56" s="4">
        <v>1.0</v>
      </c>
      <c r="X56" s="4" t="s">
        <v>31</v>
      </c>
      <c r="Y56" s="4" t="s">
        <v>32</v>
      </c>
      <c r="Z56" s="4" t="s">
        <v>33</v>
      </c>
      <c r="AA56" s="4">
        <v>60.1316130679222</v>
      </c>
    </row>
    <row r="57">
      <c r="A57" s="3">
        <v>-150.0</v>
      </c>
      <c r="B57" s="4" t="s">
        <v>5</v>
      </c>
      <c r="C57" s="4">
        <v>13.0</v>
      </c>
      <c r="D57" s="4">
        <v>3.0</v>
      </c>
      <c r="E57" s="4">
        <v>55.0</v>
      </c>
      <c r="F57" s="4">
        <v>3.0</v>
      </c>
      <c r="G57" s="5"/>
      <c r="H57" s="5"/>
      <c r="I57" s="5"/>
      <c r="J57" s="5"/>
      <c r="K57" s="4">
        <v>154.829596167</v>
      </c>
      <c r="L57" s="4">
        <v>155.8217985</v>
      </c>
      <c r="M57" s="4">
        <v>155.8217985</v>
      </c>
      <c r="N57" s="4">
        <v>155.8217985</v>
      </c>
      <c r="O57" s="4">
        <v>155.8217985</v>
      </c>
      <c r="P57" s="4">
        <v>155.838320667001</v>
      </c>
      <c r="Q57" s="4">
        <v>156.821978542</v>
      </c>
      <c r="R57" s="4">
        <v>156.821978542</v>
      </c>
      <c r="S57" s="4" t="s">
        <v>5</v>
      </c>
      <c r="T57" s="4">
        <v>1.0</v>
      </c>
      <c r="U57" s="4">
        <v>0.305240456999854</v>
      </c>
      <c r="V57" s="4">
        <v>203534.0</v>
      </c>
      <c r="W57" s="4">
        <v>1.0</v>
      </c>
      <c r="X57" s="4" t="s">
        <v>31</v>
      </c>
      <c r="Y57" s="4" t="s">
        <v>32</v>
      </c>
      <c r="Z57" s="4" t="s">
        <v>33</v>
      </c>
      <c r="AA57" s="4">
        <v>60.1316130679222</v>
      </c>
    </row>
    <row r="58">
      <c r="A58" s="3">
        <v>-50.0</v>
      </c>
      <c r="B58" s="4" t="s">
        <v>2</v>
      </c>
      <c r="C58" s="4">
        <v>14.0</v>
      </c>
      <c r="D58" s="4">
        <v>0.0</v>
      </c>
      <c r="E58" s="4">
        <v>56.0</v>
      </c>
      <c r="F58" s="4">
        <v>0.0</v>
      </c>
      <c r="G58" s="5"/>
      <c r="H58" s="5"/>
      <c r="I58" s="5"/>
      <c r="J58" s="5"/>
      <c r="K58" s="4">
        <v>157.155040292</v>
      </c>
      <c r="L58" s="4">
        <v>158.155427667</v>
      </c>
      <c r="M58" s="4">
        <v>158.155427667</v>
      </c>
      <c r="N58" s="4">
        <v>158.155427667</v>
      </c>
      <c r="O58" s="4">
        <v>158.155427667</v>
      </c>
      <c r="P58" s="4">
        <v>158.155427667</v>
      </c>
      <c r="Q58" s="4">
        <v>159.155155084</v>
      </c>
      <c r="R58" s="4">
        <v>159.155155084</v>
      </c>
      <c r="S58" s="4" t="s">
        <v>2</v>
      </c>
      <c r="T58" s="4">
        <v>1.0</v>
      </c>
      <c r="U58" s="4">
        <v>0.275716040999214</v>
      </c>
      <c r="V58" s="4">
        <v>203534.0</v>
      </c>
      <c r="W58" s="4">
        <v>1.0</v>
      </c>
      <c r="X58" s="4" t="s">
        <v>31</v>
      </c>
      <c r="Y58" s="4" t="s">
        <v>32</v>
      </c>
      <c r="Z58" s="4" t="s">
        <v>33</v>
      </c>
      <c r="AA58" s="4">
        <v>60.1316130679222</v>
      </c>
    </row>
    <row r="59">
      <c r="A59" s="3">
        <v>150.0</v>
      </c>
      <c r="B59" s="4" t="s">
        <v>3</v>
      </c>
      <c r="C59" s="4">
        <v>14.0</v>
      </c>
      <c r="D59" s="4">
        <v>1.0</v>
      </c>
      <c r="E59" s="4">
        <v>57.0</v>
      </c>
      <c r="F59" s="4">
        <v>1.0</v>
      </c>
      <c r="G59" s="5"/>
      <c r="H59" s="5"/>
      <c r="I59" s="5"/>
      <c r="J59" s="5"/>
      <c r="K59" s="4">
        <v>159.45521025</v>
      </c>
      <c r="L59" s="4">
        <v>160.43895725</v>
      </c>
      <c r="M59" s="4">
        <v>160.43895725</v>
      </c>
      <c r="N59" s="4">
        <v>160.43895725</v>
      </c>
      <c r="O59" s="4">
        <v>160.43895725</v>
      </c>
      <c r="P59" s="4">
        <v>160.454893209</v>
      </c>
      <c r="Q59" s="4">
        <v>161.455319542</v>
      </c>
      <c r="R59" s="4">
        <v>161.455319542</v>
      </c>
      <c r="S59" s="4" t="s">
        <v>3</v>
      </c>
      <c r="T59" s="4">
        <v>1.0</v>
      </c>
      <c r="U59" s="4">
        <v>0.324370290999468</v>
      </c>
      <c r="V59" s="4">
        <v>203534.0</v>
      </c>
      <c r="W59" s="4">
        <v>1.0</v>
      </c>
      <c r="X59" s="4" t="s">
        <v>31</v>
      </c>
      <c r="Y59" s="4" t="s">
        <v>32</v>
      </c>
      <c r="Z59" s="4" t="s">
        <v>33</v>
      </c>
      <c r="AA59" s="4">
        <v>60.1316130679222</v>
      </c>
    </row>
    <row r="60">
      <c r="A60" s="3">
        <v>50.0</v>
      </c>
      <c r="B60" s="4" t="s">
        <v>4</v>
      </c>
      <c r="C60" s="4">
        <v>14.0</v>
      </c>
      <c r="D60" s="4">
        <v>2.0</v>
      </c>
      <c r="E60" s="4">
        <v>58.0</v>
      </c>
      <c r="F60" s="4">
        <v>2.0</v>
      </c>
      <c r="G60" s="5"/>
      <c r="H60" s="5"/>
      <c r="I60" s="5"/>
      <c r="J60" s="5"/>
      <c r="K60" s="4">
        <v>161.80563575</v>
      </c>
      <c r="L60" s="4">
        <v>162.805718542</v>
      </c>
      <c r="M60" s="4">
        <v>162.805718542</v>
      </c>
      <c r="N60" s="4">
        <v>162.805718542</v>
      </c>
      <c r="O60" s="4">
        <v>162.805718542</v>
      </c>
      <c r="P60" s="4">
        <v>162.805718542</v>
      </c>
      <c r="Q60" s="4">
        <v>163.805966334</v>
      </c>
      <c r="R60" s="4">
        <v>163.805966334</v>
      </c>
      <c r="S60" s="4" t="s">
        <v>4</v>
      </c>
      <c r="T60" s="4">
        <v>1.0</v>
      </c>
      <c r="U60" s="4">
        <v>0.353167874000064</v>
      </c>
      <c r="V60" s="4">
        <v>203534.0</v>
      </c>
      <c r="W60" s="4">
        <v>1.0</v>
      </c>
      <c r="X60" s="4" t="s">
        <v>31</v>
      </c>
      <c r="Y60" s="4" t="s">
        <v>32</v>
      </c>
      <c r="Z60" s="4" t="s">
        <v>33</v>
      </c>
      <c r="AA60" s="4">
        <v>60.1316130679222</v>
      </c>
    </row>
    <row r="61">
      <c r="A61" s="3">
        <v>-150.0</v>
      </c>
      <c r="B61" s="4" t="s">
        <v>5</v>
      </c>
      <c r="C61" s="4">
        <v>14.0</v>
      </c>
      <c r="D61" s="4">
        <v>3.0</v>
      </c>
      <c r="E61" s="4">
        <v>59.0</v>
      </c>
      <c r="F61" s="4">
        <v>3.0</v>
      </c>
      <c r="G61" s="5"/>
      <c r="H61" s="5"/>
      <c r="I61" s="5"/>
      <c r="J61" s="5"/>
      <c r="K61" s="4">
        <v>164.188782667</v>
      </c>
      <c r="L61" s="4">
        <v>165.188500625</v>
      </c>
      <c r="M61" s="4">
        <v>165.188500625</v>
      </c>
      <c r="N61" s="4">
        <v>165.188500625</v>
      </c>
      <c r="O61" s="4">
        <v>165.188500625</v>
      </c>
      <c r="P61" s="4">
        <v>165.188500625</v>
      </c>
      <c r="Q61" s="4">
        <v>166.188176292</v>
      </c>
      <c r="R61" s="4">
        <v>166.188176292</v>
      </c>
      <c r="S61" s="4" t="s">
        <v>5</v>
      </c>
      <c r="T61" s="4">
        <v>1.0</v>
      </c>
      <c r="U61" s="4">
        <v>0.289600166000128</v>
      </c>
      <c r="V61" s="4">
        <v>203534.0</v>
      </c>
      <c r="W61" s="4">
        <v>1.0</v>
      </c>
      <c r="X61" s="4" t="s">
        <v>31</v>
      </c>
      <c r="Y61" s="4" t="s">
        <v>32</v>
      </c>
      <c r="Z61" s="4" t="s">
        <v>33</v>
      </c>
      <c r="AA61" s="4">
        <v>60.1316130679222</v>
      </c>
    </row>
    <row r="62">
      <c r="A62" s="3">
        <v>-50.0</v>
      </c>
      <c r="B62" s="4" t="s">
        <v>2</v>
      </c>
      <c r="C62" s="4">
        <v>15.0</v>
      </c>
      <c r="D62" s="4">
        <v>0.0</v>
      </c>
      <c r="E62" s="4">
        <v>60.0</v>
      </c>
      <c r="F62" s="4">
        <v>0.0</v>
      </c>
      <c r="G62" s="5"/>
      <c r="H62" s="5"/>
      <c r="I62" s="5"/>
      <c r="J62" s="5"/>
      <c r="K62" s="4">
        <v>166.505181167</v>
      </c>
      <c r="L62" s="4">
        <v>167.505217292</v>
      </c>
      <c r="M62" s="4">
        <v>167.505217292</v>
      </c>
      <c r="N62" s="4">
        <v>167.505217292</v>
      </c>
      <c r="O62" s="4">
        <v>167.505217292</v>
      </c>
      <c r="P62" s="4">
        <v>167.505217292</v>
      </c>
      <c r="Q62" s="4">
        <v>168.505723125</v>
      </c>
      <c r="R62" s="4">
        <v>168.505723125</v>
      </c>
      <c r="S62" s="4" t="s">
        <v>2</v>
      </c>
      <c r="T62" s="4">
        <v>1.0</v>
      </c>
      <c r="U62" s="4">
        <v>0.299794125000517</v>
      </c>
      <c r="V62" s="4">
        <v>203534.0</v>
      </c>
      <c r="W62" s="4">
        <v>1.0</v>
      </c>
      <c r="X62" s="4" t="s">
        <v>31</v>
      </c>
      <c r="Y62" s="4" t="s">
        <v>32</v>
      </c>
      <c r="Z62" s="4" t="s">
        <v>33</v>
      </c>
      <c r="AA62" s="4">
        <v>60.1316130679222</v>
      </c>
    </row>
    <row r="63">
      <c r="A63" s="3">
        <v>150.0</v>
      </c>
      <c r="B63" s="4" t="s">
        <v>3</v>
      </c>
      <c r="C63" s="4">
        <v>15.0</v>
      </c>
      <c r="D63" s="4">
        <v>1.0</v>
      </c>
      <c r="E63" s="4">
        <v>61.0</v>
      </c>
      <c r="F63" s="4">
        <v>1.0</v>
      </c>
      <c r="G63" s="5"/>
      <c r="H63" s="5"/>
      <c r="I63" s="5"/>
      <c r="J63" s="5"/>
      <c r="K63" s="4">
        <v>168.822033042</v>
      </c>
      <c r="L63" s="4">
        <v>169.821894834</v>
      </c>
      <c r="M63" s="4">
        <v>169.821894834</v>
      </c>
      <c r="N63" s="4">
        <v>169.821894834</v>
      </c>
      <c r="O63" s="4">
        <v>169.821894834</v>
      </c>
      <c r="P63" s="4">
        <v>169.821894834</v>
      </c>
      <c r="Q63" s="4">
        <v>170.821928042</v>
      </c>
      <c r="R63" s="4">
        <v>170.821928042</v>
      </c>
      <c r="S63" s="4" t="s">
        <v>3</v>
      </c>
      <c r="T63" s="4">
        <v>1.0</v>
      </c>
      <c r="U63" s="4">
        <v>0.2989587080001</v>
      </c>
      <c r="V63" s="4">
        <v>203534.0</v>
      </c>
      <c r="W63" s="4">
        <v>1.0</v>
      </c>
      <c r="X63" s="4" t="s">
        <v>31</v>
      </c>
      <c r="Y63" s="4" t="s">
        <v>32</v>
      </c>
      <c r="Z63" s="4" t="s">
        <v>33</v>
      </c>
      <c r="AA63" s="4">
        <v>60.1316130679222</v>
      </c>
    </row>
    <row r="64">
      <c r="A64" s="3">
        <v>50.0</v>
      </c>
      <c r="B64" s="4" t="s">
        <v>4</v>
      </c>
      <c r="C64" s="4">
        <v>15.0</v>
      </c>
      <c r="D64" s="4">
        <v>2.0</v>
      </c>
      <c r="E64" s="4">
        <v>62.0</v>
      </c>
      <c r="F64" s="4">
        <v>2.0</v>
      </c>
      <c r="G64" s="5"/>
      <c r="H64" s="5"/>
      <c r="I64" s="5"/>
      <c r="J64" s="5"/>
      <c r="K64" s="4">
        <v>171.139520917</v>
      </c>
      <c r="L64" s="4">
        <v>172.139013459</v>
      </c>
      <c r="M64" s="4">
        <v>172.139013459</v>
      </c>
      <c r="N64" s="4">
        <v>172.139013459</v>
      </c>
      <c r="O64" s="4">
        <v>172.139013459</v>
      </c>
      <c r="P64" s="4">
        <v>172.139013459</v>
      </c>
      <c r="Q64" s="4">
        <v>173.138918917</v>
      </c>
      <c r="R64" s="4">
        <v>173.138918917</v>
      </c>
      <c r="S64" s="4" t="s">
        <v>4</v>
      </c>
      <c r="T64" s="4">
        <v>1.0</v>
      </c>
      <c r="U64" s="4">
        <v>0.293912791000366</v>
      </c>
      <c r="V64" s="4">
        <v>203534.0</v>
      </c>
      <c r="W64" s="4">
        <v>1.0</v>
      </c>
      <c r="X64" s="4" t="s">
        <v>31</v>
      </c>
      <c r="Y64" s="4" t="s">
        <v>32</v>
      </c>
      <c r="Z64" s="4" t="s">
        <v>33</v>
      </c>
      <c r="AA64" s="4">
        <v>60.1316130679222</v>
      </c>
    </row>
    <row r="65">
      <c r="A65" s="3">
        <v>-150.0</v>
      </c>
      <c r="B65" s="4" t="s">
        <v>5</v>
      </c>
      <c r="C65" s="4">
        <v>15.0</v>
      </c>
      <c r="D65" s="4">
        <v>3.0</v>
      </c>
      <c r="E65" s="4">
        <v>63.0</v>
      </c>
      <c r="F65" s="4">
        <v>3.0</v>
      </c>
      <c r="G65" s="5"/>
      <c r="H65" s="5"/>
      <c r="I65" s="5"/>
      <c r="J65" s="5"/>
      <c r="K65" s="4">
        <v>173.4554545</v>
      </c>
      <c r="L65" s="4">
        <v>174.455317875</v>
      </c>
      <c r="M65" s="4">
        <v>174.455317875</v>
      </c>
      <c r="N65" s="4">
        <v>174.455317875</v>
      </c>
      <c r="O65" s="4">
        <v>174.455317875</v>
      </c>
      <c r="P65" s="4">
        <v>174.455317875</v>
      </c>
      <c r="Q65" s="4">
        <v>175.4559965</v>
      </c>
      <c r="R65" s="4">
        <v>175.4559965</v>
      </c>
      <c r="S65" s="4" t="s">
        <v>5</v>
      </c>
      <c r="T65" s="4">
        <v>1.0</v>
      </c>
      <c r="U65" s="4">
        <v>0.291064831999393</v>
      </c>
      <c r="V65" s="4">
        <v>203534.0</v>
      </c>
      <c r="W65" s="4">
        <v>1.0</v>
      </c>
      <c r="X65" s="4" t="s">
        <v>31</v>
      </c>
      <c r="Y65" s="4" t="s">
        <v>32</v>
      </c>
      <c r="Z65" s="4" t="s">
        <v>33</v>
      </c>
      <c r="AA65" s="4">
        <v>60.1316130679222</v>
      </c>
    </row>
    <row r="66">
      <c r="A66" s="3">
        <v>-50.0</v>
      </c>
      <c r="B66" s="4" t="s">
        <v>2</v>
      </c>
      <c r="C66" s="4">
        <v>16.0</v>
      </c>
      <c r="D66" s="4">
        <v>0.0</v>
      </c>
      <c r="E66" s="4">
        <v>64.0</v>
      </c>
      <c r="F66" s="4">
        <v>0.0</v>
      </c>
      <c r="G66" s="5"/>
      <c r="H66" s="5"/>
      <c r="I66" s="5"/>
      <c r="J66" s="5"/>
      <c r="K66" s="4">
        <v>175.772305834</v>
      </c>
      <c r="L66" s="4">
        <v>176.772447167</v>
      </c>
      <c r="M66" s="4">
        <v>176.772447167</v>
      </c>
      <c r="N66" s="4">
        <v>176.772447167</v>
      </c>
      <c r="O66" s="4">
        <v>176.772447167</v>
      </c>
      <c r="P66" s="4">
        <v>176.772447167</v>
      </c>
      <c r="Q66" s="4">
        <v>177.772079</v>
      </c>
      <c r="R66" s="4">
        <v>177.772079</v>
      </c>
      <c r="S66" s="4" t="s">
        <v>2</v>
      </c>
      <c r="T66" s="4">
        <v>1.0</v>
      </c>
      <c r="U66" s="4">
        <v>0.157703416000004</v>
      </c>
      <c r="V66" s="4">
        <v>203534.0</v>
      </c>
      <c r="W66" s="4">
        <v>1.0</v>
      </c>
      <c r="X66" s="4" t="s">
        <v>31</v>
      </c>
      <c r="Y66" s="4" t="s">
        <v>32</v>
      </c>
      <c r="Z66" s="4" t="s">
        <v>33</v>
      </c>
      <c r="AA66" s="4">
        <v>60.1316130679222</v>
      </c>
    </row>
    <row r="67">
      <c r="A67" s="3">
        <v>150.0</v>
      </c>
      <c r="B67" s="4" t="s">
        <v>3</v>
      </c>
      <c r="C67" s="4">
        <v>16.0</v>
      </c>
      <c r="D67" s="4">
        <v>1.0</v>
      </c>
      <c r="E67" s="4">
        <v>65.0</v>
      </c>
      <c r="F67" s="4">
        <v>1.0</v>
      </c>
      <c r="G67" s="5"/>
      <c r="H67" s="5"/>
      <c r="I67" s="5"/>
      <c r="J67" s="5"/>
      <c r="K67" s="4">
        <v>177.955393625</v>
      </c>
      <c r="L67" s="4">
        <v>178.955762167</v>
      </c>
      <c r="M67" s="4">
        <v>178.955762167</v>
      </c>
      <c r="N67" s="4">
        <v>178.955762167</v>
      </c>
      <c r="O67" s="4">
        <v>178.955762167</v>
      </c>
      <c r="P67" s="4">
        <v>178.955762167</v>
      </c>
      <c r="Q67" s="4">
        <v>179.956264917</v>
      </c>
      <c r="R67" s="4">
        <v>179.956264917</v>
      </c>
      <c r="S67" s="4" t="s">
        <v>3</v>
      </c>
      <c r="T67" s="4">
        <v>1.0</v>
      </c>
      <c r="U67" s="4">
        <v>0.33152654100013</v>
      </c>
      <c r="V67" s="4">
        <v>203534.0</v>
      </c>
      <c r="W67" s="4">
        <v>1.0</v>
      </c>
      <c r="X67" s="4" t="s">
        <v>31</v>
      </c>
      <c r="Y67" s="4" t="s">
        <v>32</v>
      </c>
      <c r="Z67" s="4" t="s">
        <v>33</v>
      </c>
      <c r="AA67" s="4">
        <v>60.1316130679222</v>
      </c>
    </row>
    <row r="68">
      <c r="A68" s="3">
        <v>50.0</v>
      </c>
      <c r="B68" s="4" t="s">
        <v>4</v>
      </c>
      <c r="C68" s="4">
        <v>16.0</v>
      </c>
      <c r="D68" s="4">
        <v>2.0</v>
      </c>
      <c r="E68" s="4">
        <v>66.0</v>
      </c>
      <c r="F68" s="4">
        <v>2.0</v>
      </c>
      <c r="G68" s="5"/>
      <c r="H68" s="5"/>
      <c r="I68" s="5"/>
      <c r="J68" s="5"/>
      <c r="K68" s="4">
        <v>180.305606959</v>
      </c>
      <c r="L68" s="4">
        <v>181.306097959</v>
      </c>
      <c r="M68" s="4">
        <v>181.306097959</v>
      </c>
      <c r="N68" s="4">
        <v>181.306097959</v>
      </c>
      <c r="O68" s="4">
        <v>181.306097959</v>
      </c>
      <c r="P68" s="4">
        <v>181.306097959</v>
      </c>
      <c r="Q68" s="4">
        <v>182.305661584001</v>
      </c>
      <c r="R68" s="4">
        <v>182.305661584001</v>
      </c>
      <c r="S68" s="4" t="s">
        <v>4</v>
      </c>
      <c r="T68" s="4">
        <v>1.0</v>
      </c>
      <c r="U68" s="4">
        <v>0.200290499999937</v>
      </c>
      <c r="V68" s="4">
        <v>203534.0</v>
      </c>
      <c r="W68" s="4">
        <v>1.0</v>
      </c>
      <c r="X68" s="4" t="s">
        <v>31</v>
      </c>
      <c r="Y68" s="4" t="s">
        <v>32</v>
      </c>
      <c r="Z68" s="4" t="s">
        <v>33</v>
      </c>
      <c r="AA68" s="4">
        <v>60.1316130679222</v>
      </c>
    </row>
    <row r="69">
      <c r="A69" s="3">
        <v>-150.0</v>
      </c>
      <c r="B69" s="4" t="s">
        <v>5</v>
      </c>
      <c r="C69" s="4">
        <v>16.0</v>
      </c>
      <c r="D69" s="4">
        <v>3.0</v>
      </c>
      <c r="E69" s="4">
        <v>67.0</v>
      </c>
      <c r="F69" s="4">
        <v>3.0</v>
      </c>
      <c r="G69" s="5"/>
      <c r="H69" s="5"/>
      <c r="I69" s="5"/>
      <c r="J69" s="5"/>
      <c r="K69" s="4">
        <v>182.522444334</v>
      </c>
      <c r="L69" s="4">
        <v>183.522241334</v>
      </c>
      <c r="M69" s="4">
        <v>183.522241334</v>
      </c>
      <c r="N69" s="4">
        <v>183.522241334</v>
      </c>
      <c r="O69" s="4">
        <v>183.522241334</v>
      </c>
      <c r="P69" s="4">
        <v>183.522241334</v>
      </c>
      <c r="Q69" s="4">
        <v>184.522226209</v>
      </c>
      <c r="R69" s="4">
        <v>184.522226209</v>
      </c>
      <c r="S69" s="4" t="s">
        <v>5</v>
      </c>
      <c r="T69" s="4">
        <v>1.0</v>
      </c>
      <c r="U69" s="4">
        <v>0.312470791000123</v>
      </c>
      <c r="V69" s="4">
        <v>203534.0</v>
      </c>
      <c r="W69" s="4">
        <v>1.0</v>
      </c>
      <c r="X69" s="4" t="s">
        <v>31</v>
      </c>
      <c r="Y69" s="4" t="s">
        <v>32</v>
      </c>
      <c r="Z69" s="4" t="s">
        <v>33</v>
      </c>
      <c r="AA69" s="4">
        <v>60.1316130679222</v>
      </c>
    </row>
    <row r="70">
      <c r="A70" s="3">
        <v>-50.0</v>
      </c>
      <c r="B70" s="4" t="s">
        <v>2</v>
      </c>
      <c r="C70" s="4">
        <v>17.0</v>
      </c>
      <c r="D70" s="4">
        <v>0.0</v>
      </c>
      <c r="E70" s="4">
        <v>68.0</v>
      </c>
      <c r="F70" s="4">
        <v>0.0</v>
      </c>
      <c r="G70" s="5"/>
      <c r="H70" s="5"/>
      <c r="I70" s="5"/>
      <c r="J70" s="5"/>
      <c r="K70" s="4">
        <v>184.856339584</v>
      </c>
      <c r="L70" s="4">
        <v>185.855716292</v>
      </c>
      <c r="M70" s="4">
        <v>185.855716292</v>
      </c>
      <c r="N70" s="4">
        <v>185.855716292</v>
      </c>
      <c r="O70" s="4">
        <v>185.855716292</v>
      </c>
      <c r="P70" s="4">
        <v>185.855716292</v>
      </c>
      <c r="Q70" s="4">
        <v>186.855939417</v>
      </c>
      <c r="R70" s="4">
        <v>186.855939417</v>
      </c>
      <c r="S70" s="4" t="s">
        <v>2</v>
      </c>
      <c r="T70" s="4">
        <v>1.0</v>
      </c>
      <c r="U70" s="4">
        <v>0.257007165999312</v>
      </c>
      <c r="V70" s="4">
        <v>203534.0</v>
      </c>
      <c r="W70" s="4">
        <v>1.0</v>
      </c>
      <c r="X70" s="4" t="s">
        <v>31</v>
      </c>
      <c r="Y70" s="4" t="s">
        <v>32</v>
      </c>
      <c r="Z70" s="4" t="s">
        <v>33</v>
      </c>
      <c r="AA70" s="4">
        <v>60.1316130679222</v>
      </c>
    </row>
    <row r="71">
      <c r="A71" s="3">
        <v>150.0</v>
      </c>
      <c r="B71" s="4" t="s">
        <v>3</v>
      </c>
      <c r="C71" s="4">
        <v>17.0</v>
      </c>
      <c r="D71" s="4">
        <v>1.0</v>
      </c>
      <c r="E71" s="4">
        <v>69.0</v>
      </c>
      <c r="F71" s="4">
        <v>1.0</v>
      </c>
      <c r="G71" s="5"/>
      <c r="H71" s="5"/>
      <c r="I71" s="5"/>
      <c r="J71" s="5"/>
      <c r="K71" s="4">
        <v>187.139096792</v>
      </c>
      <c r="L71" s="4">
        <v>188.138963834</v>
      </c>
      <c r="M71" s="4">
        <v>188.138963834</v>
      </c>
      <c r="N71" s="4">
        <v>188.138963834</v>
      </c>
      <c r="O71" s="4">
        <v>188.138963834</v>
      </c>
      <c r="P71" s="4">
        <v>188.138963834</v>
      </c>
      <c r="Q71" s="4">
        <v>189.138927667</v>
      </c>
      <c r="R71" s="4">
        <v>189.138927667</v>
      </c>
      <c r="S71" s="4" t="s">
        <v>3</v>
      </c>
      <c r="T71" s="4">
        <v>1.0</v>
      </c>
      <c r="U71" s="4">
        <v>0.317488458000298</v>
      </c>
      <c r="V71" s="4">
        <v>203534.0</v>
      </c>
      <c r="W71" s="4">
        <v>1.0</v>
      </c>
      <c r="X71" s="4" t="s">
        <v>31</v>
      </c>
      <c r="Y71" s="4" t="s">
        <v>32</v>
      </c>
      <c r="Z71" s="4" t="s">
        <v>33</v>
      </c>
      <c r="AA71" s="4">
        <v>60.1316130679222</v>
      </c>
    </row>
    <row r="72">
      <c r="A72" s="3">
        <v>50.0</v>
      </c>
      <c r="B72" s="4" t="s">
        <v>4</v>
      </c>
      <c r="C72" s="4">
        <v>17.0</v>
      </c>
      <c r="D72" s="4">
        <v>2.0</v>
      </c>
      <c r="E72" s="4">
        <v>70.0</v>
      </c>
      <c r="F72" s="4">
        <v>2.0</v>
      </c>
      <c r="G72" s="5"/>
      <c r="H72" s="5"/>
      <c r="I72" s="5"/>
      <c r="J72" s="5"/>
      <c r="K72" s="4">
        <v>189.489337292001</v>
      </c>
      <c r="L72" s="4">
        <v>190.489467500001</v>
      </c>
      <c r="M72" s="4">
        <v>190.489467500001</v>
      </c>
      <c r="N72" s="4">
        <v>190.489467500001</v>
      </c>
      <c r="O72" s="4">
        <v>190.489467500001</v>
      </c>
      <c r="P72" s="4">
        <v>190.489467500001</v>
      </c>
      <c r="Q72" s="4">
        <v>191.488965417</v>
      </c>
      <c r="R72" s="4">
        <v>191.488965417</v>
      </c>
      <c r="S72" s="4" t="s">
        <v>4</v>
      </c>
      <c r="T72" s="4">
        <v>1.0</v>
      </c>
      <c r="U72" s="4">
        <v>0.315923832999943</v>
      </c>
      <c r="V72" s="4">
        <v>203534.0</v>
      </c>
      <c r="W72" s="4">
        <v>1.0</v>
      </c>
      <c r="X72" s="4" t="s">
        <v>31</v>
      </c>
      <c r="Y72" s="4" t="s">
        <v>32</v>
      </c>
      <c r="Z72" s="4" t="s">
        <v>33</v>
      </c>
      <c r="AA72" s="4">
        <v>60.1316130679222</v>
      </c>
    </row>
    <row r="73">
      <c r="A73" s="3">
        <v>-150.0</v>
      </c>
      <c r="B73" s="4" t="s">
        <v>5</v>
      </c>
      <c r="C73" s="4">
        <v>17.0</v>
      </c>
      <c r="D73" s="4">
        <v>3.0</v>
      </c>
      <c r="E73" s="4">
        <v>71.0</v>
      </c>
      <c r="F73" s="4">
        <v>3.0</v>
      </c>
      <c r="G73" s="5"/>
      <c r="H73" s="5"/>
      <c r="I73" s="5"/>
      <c r="J73" s="5"/>
      <c r="K73" s="4">
        <v>191.822472875</v>
      </c>
      <c r="L73" s="4">
        <v>192.822898042</v>
      </c>
      <c r="M73" s="4">
        <v>192.822898042</v>
      </c>
      <c r="N73" s="4">
        <v>192.822898042</v>
      </c>
      <c r="O73" s="4">
        <v>192.822898042</v>
      </c>
      <c r="P73" s="4">
        <v>192.822898042</v>
      </c>
      <c r="Q73" s="4">
        <v>193.822505875</v>
      </c>
      <c r="R73" s="4">
        <v>193.822505875</v>
      </c>
      <c r="S73" s="4" t="s">
        <v>5</v>
      </c>
      <c r="T73" s="4">
        <v>1.0</v>
      </c>
      <c r="U73" s="4">
        <v>0.495152458000121</v>
      </c>
      <c r="V73" s="4">
        <v>203534.0</v>
      </c>
      <c r="W73" s="4">
        <v>1.0</v>
      </c>
      <c r="X73" s="4" t="s">
        <v>31</v>
      </c>
      <c r="Y73" s="4" t="s">
        <v>32</v>
      </c>
      <c r="Z73" s="4" t="s">
        <v>33</v>
      </c>
      <c r="AA73" s="4">
        <v>60.1316130679222</v>
      </c>
    </row>
    <row r="74">
      <c r="A74" s="3">
        <v>-50.0</v>
      </c>
      <c r="B74" s="4" t="s">
        <v>2</v>
      </c>
      <c r="C74" s="4">
        <v>18.0</v>
      </c>
      <c r="D74" s="4">
        <v>0.0</v>
      </c>
      <c r="E74" s="4">
        <v>72.0</v>
      </c>
      <c r="F74" s="4">
        <v>0.0</v>
      </c>
      <c r="G74" s="5"/>
      <c r="H74" s="5"/>
      <c r="I74" s="5"/>
      <c r="J74" s="5"/>
      <c r="K74" s="4">
        <v>194.339493209</v>
      </c>
      <c r="L74" s="4">
        <v>195.339427917</v>
      </c>
      <c r="M74" s="4">
        <v>195.339427917</v>
      </c>
      <c r="N74" s="4">
        <v>195.339427917</v>
      </c>
      <c r="O74" s="4">
        <v>195.339427917</v>
      </c>
      <c r="P74" s="4">
        <v>195.339427917</v>
      </c>
      <c r="Q74" s="4">
        <v>196.339212292</v>
      </c>
      <c r="R74" s="4">
        <v>196.339212292</v>
      </c>
      <c r="S74" s="4" t="s">
        <v>2</v>
      </c>
      <c r="T74" s="4">
        <v>1.0</v>
      </c>
      <c r="U74" s="4">
        <v>0.272075500000028</v>
      </c>
      <c r="V74" s="4">
        <v>203534.0</v>
      </c>
      <c r="W74" s="4">
        <v>1.0</v>
      </c>
      <c r="X74" s="4" t="s">
        <v>31</v>
      </c>
      <c r="Y74" s="4" t="s">
        <v>32</v>
      </c>
      <c r="Z74" s="4" t="s">
        <v>33</v>
      </c>
      <c r="AA74" s="4">
        <v>60.1316130679222</v>
      </c>
    </row>
    <row r="75">
      <c r="A75" s="3">
        <v>150.0</v>
      </c>
      <c r="B75" s="4" t="s">
        <v>3</v>
      </c>
      <c r="C75" s="4">
        <v>18.0</v>
      </c>
      <c r="D75" s="4">
        <v>1.0</v>
      </c>
      <c r="E75" s="4">
        <v>73.0</v>
      </c>
      <c r="F75" s="4">
        <v>1.0</v>
      </c>
      <c r="G75" s="5"/>
      <c r="H75" s="5"/>
      <c r="I75" s="5"/>
      <c r="J75" s="5"/>
      <c r="K75" s="4">
        <v>196.639148875001</v>
      </c>
      <c r="L75" s="4">
        <v>197.639193292001</v>
      </c>
      <c r="M75" s="4">
        <v>197.639193292001</v>
      </c>
      <c r="N75" s="4">
        <v>197.639193292001</v>
      </c>
      <c r="O75" s="4">
        <v>197.639193292001</v>
      </c>
      <c r="P75" s="4">
        <v>197.639193292001</v>
      </c>
      <c r="Q75" s="4">
        <v>198.639351875</v>
      </c>
      <c r="R75" s="4">
        <v>198.639351875</v>
      </c>
      <c r="S75" s="4" t="s">
        <v>3</v>
      </c>
      <c r="T75" s="4">
        <v>1.0</v>
      </c>
      <c r="U75" s="4">
        <v>0.310293832999378</v>
      </c>
      <c r="V75" s="4">
        <v>203534.0</v>
      </c>
      <c r="W75" s="4">
        <v>1.0</v>
      </c>
      <c r="X75" s="4" t="s">
        <v>31</v>
      </c>
      <c r="Y75" s="4" t="s">
        <v>32</v>
      </c>
      <c r="Z75" s="4" t="s">
        <v>33</v>
      </c>
      <c r="AA75" s="4">
        <v>60.1316130679222</v>
      </c>
    </row>
    <row r="76">
      <c r="A76" s="3">
        <v>50.0</v>
      </c>
      <c r="B76" s="4" t="s">
        <v>4</v>
      </c>
      <c r="C76" s="4">
        <v>18.0</v>
      </c>
      <c r="D76" s="4">
        <v>2.0</v>
      </c>
      <c r="E76" s="4">
        <v>74.0</v>
      </c>
      <c r="F76" s="4">
        <v>2.0</v>
      </c>
      <c r="G76" s="5"/>
      <c r="H76" s="5"/>
      <c r="I76" s="5"/>
      <c r="J76" s="5"/>
      <c r="K76" s="4">
        <v>198.972392167</v>
      </c>
      <c r="L76" s="4">
        <v>199.973326042</v>
      </c>
      <c r="M76" s="4">
        <v>199.973326042</v>
      </c>
      <c r="N76" s="4">
        <v>199.973326042</v>
      </c>
      <c r="O76" s="4">
        <v>199.973326042</v>
      </c>
      <c r="P76" s="4">
        <v>199.973326042</v>
      </c>
      <c r="Q76" s="4">
        <v>200.972734792</v>
      </c>
      <c r="R76" s="4">
        <v>200.972734792</v>
      </c>
      <c r="S76" s="4" t="s">
        <v>4</v>
      </c>
      <c r="T76" s="4">
        <v>1.0</v>
      </c>
      <c r="U76" s="4">
        <v>0.0388501659999747</v>
      </c>
      <c r="V76" s="4">
        <v>203534.0</v>
      </c>
      <c r="W76" s="4">
        <v>1.0</v>
      </c>
      <c r="X76" s="4" t="s">
        <v>31</v>
      </c>
      <c r="Y76" s="4" t="s">
        <v>32</v>
      </c>
      <c r="Z76" s="4" t="s">
        <v>33</v>
      </c>
      <c r="AA76" s="4">
        <v>60.1316130679222</v>
      </c>
    </row>
    <row r="77">
      <c r="A77" s="3">
        <v>-150.0</v>
      </c>
      <c r="B77" s="4" t="s">
        <v>5</v>
      </c>
      <c r="C77" s="4">
        <v>18.0</v>
      </c>
      <c r="D77" s="4">
        <v>3.0</v>
      </c>
      <c r="E77" s="4">
        <v>75.0</v>
      </c>
      <c r="F77" s="4">
        <v>3.0</v>
      </c>
      <c r="G77" s="5"/>
      <c r="H77" s="5"/>
      <c r="I77" s="5"/>
      <c r="J77" s="5"/>
      <c r="K77" s="4">
        <v>201.039276334</v>
      </c>
      <c r="L77" s="4">
        <v>202.039330459</v>
      </c>
      <c r="M77" s="4">
        <v>202.039330459</v>
      </c>
      <c r="N77" s="4">
        <v>202.039330459</v>
      </c>
      <c r="O77" s="4">
        <v>202.039330459</v>
      </c>
      <c r="P77" s="4">
        <v>202.039330459</v>
      </c>
      <c r="Q77" s="4">
        <v>203.039341417</v>
      </c>
      <c r="R77" s="4">
        <v>203.039341417</v>
      </c>
      <c r="S77" s="4" t="s">
        <v>5</v>
      </c>
      <c r="T77" s="4">
        <v>1.0</v>
      </c>
      <c r="U77" s="4">
        <v>0.328556957999353</v>
      </c>
      <c r="V77" s="4">
        <v>203534.0</v>
      </c>
      <c r="W77" s="4">
        <v>1.0</v>
      </c>
      <c r="X77" s="4" t="s">
        <v>31</v>
      </c>
      <c r="Y77" s="4" t="s">
        <v>32</v>
      </c>
      <c r="Z77" s="4" t="s">
        <v>33</v>
      </c>
      <c r="AA77" s="4">
        <v>60.1316130679222</v>
      </c>
    </row>
    <row r="78">
      <c r="A78" s="3">
        <v>-50.0</v>
      </c>
      <c r="B78" s="4" t="s">
        <v>2</v>
      </c>
      <c r="C78" s="4">
        <v>19.0</v>
      </c>
      <c r="D78" s="4">
        <v>0.0</v>
      </c>
      <c r="E78" s="4">
        <v>76.0</v>
      </c>
      <c r="F78" s="4">
        <v>0.0</v>
      </c>
      <c r="G78" s="5"/>
      <c r="H78" s="5"/>
      <c r="I78" s="5"/>
      <c r="J78" s="5"/>
      <c r="K78" s="4">
        <v>203.389460542</v>
      </c>
      <c r="L78" s="4">
        <v>204.389087959</v>
      </c>
      <c r="M78" s="4">
        <v>204.389087959</v>
      </c>
      <c r="N78" s="4">
        <v>204.389087959</v>
      </c>
      <c r="O78" s="4">
        <v>204.389087959</v>
      </c>
      <c r="P78" s="4">
        <v>204.389087959</v>
      </c>
      <c r="Q78" s="4">
        <v>205.389465959001</v>
      </c>
      <c r="R78" s="4">
        <v>205.389465959001</v>
      </c>
      <c r="S78" s="4" t="s">
        <v>2</v>
      </c>
      <c r="T78" s="4">
        <v>1.0</v>
      </c>
      <c r="U78" s="4">
        <v>0.300753998999426</v>
      </c>
      <c r="V78" s="4">
        <v>203534.0</v>
      </c>
      <c r="W78" s="4">
        <v>1.0</v>
      </c>
      <c r="X78" s="4" t="s">
        <v>31</v>
      </c>
      <c r="Y78" s="4" t="s">
        <v>32</v>
      </c>
      <c r="Z78" s="4" t="s">
        <v>33</v>
      </c>
      <c r="AA78" s="4">
        <v>60.1316130679222</v>
      </c>
    </row>
    <row r="79">
      <c r="A79" s="3">
        <v>150.0</v>
      </c>
      <c r="B79" s="4" t="s">
        <v>3</v>
      </c>
      <c r="C79" s="4">
        <v>19.0</v>
      </c>
      <c r="D79" s="4">
        <v>1.0</v>
      </c>
      <c r="E79" s="4">
        <v>77.0</v>
      </c>
      <c r="F79" s="4">
        <v>1.0</v>
      </c>
      <c r="G79" s="5"/>
      <c r="H79" s="5"/>
      <c r="I79" s="5"/>
      <c r="J79" s="5"/>
      <c r="K79" s="4">
        <v>205.722574625</v>
      </c>
      <c r="L79" s="4">
        <v>206.722827000001</v>
      </c>
      <c r="M79" s="4">
        <v>206.722827000001</v>
      </c>
      <c r="N79" s="4">
        <v>206.722827000001</v>
      </c>
      <c r="O79" s="4">
        <v>206.722827000001</v>
      </c>
      <c r="P79" s="4">
        <v>206.722827000001</v>
      </c>
      <c r="Q79" s="4">
        <v>207.722888292</v>
      </c>
      <c r="R79" s="4">
        <v>207.722888292</v>
      </c>
      <c r="S79" s="4" t="s">
        <v>3</v>
      </c>
      <c r="T79" s="4">
        <v>1.0</v>
      </c>
      <c r="U79" s="4">
        <v>0.283657416000096</v>
      </c>
      <c r="V79" s="4">
        <v>203534.0</v>
      </c>
      <c r="W79" s="4">
        <v>1.0</v>
      </c>
      <c r="X79" s="4" t="s">
        <v>31</v>
      </c>
      <c r="Y79" s="4" t="s">
        <v>32</v>
      </c>
      <c r="Z79" s="4" t="s">
        <v>33</v>
      </c>
      <c r="AA79" s="4">
        <v>60.1316130679222</v>
      </c>
    </row>
    <row r="80">
      <c r="A80" s="3">
        <v>50.0</v>
      </c>
      <c r="B80" s="4" t="s">
        <v>4</v>
      </c>
      <c r="C80" s="4">
        <v>19.0</v>
      </c>
      <c r="D80" s="4">
        <v>2.0</v>
      </c>
      <c r="E80" s="4">
        <v>78.0</v>
      </c>
      <c r="F80" s="4">
        <v>2.0</v>
      </c>
      <c r="G80" s="5"/>
      <c r="H80" s="5"/>
      <c r="I80" s="5"/>
      <c r="J80" s="5"/>
      <c r="K80" s="4">
        <v>208.02279975</v>
      </c>
      <c r="L80" s="4">
        <v>209.022901792</v>
      </c>
      <c r="M80" s="4">
        <v>209.022901792</v>
      </c>
      <c r="N80" s="4">
        <v>209.022901792</v>
      </c>
      <c r="O80" s="4">
        <v>209.022901792</v>
      </c>
      <c r="P80" s="4">
        <v>209.022901792</v>
      </c>
      <c r="Q80" s="4">
        <v>210.022843875</v>
      </c>
      <c r="R80" s="4">
        <v>210.022843875</v>
      </c>
      <c r="S80" s="4" t="s">
        <v>4</v>
      </c>
      <c r="T80" s="4">
        <v>1.0</v>
      </c>
      <c r="U80" s="4">
        <v>0.315282624000247</v>
      </c>
      <c r="V80" s="4">
        <v>203534.0</v>
      </c>
      <c r="W80" s="4">
        <v>1.0</v>
      </c>
      <c r="X80" s="4" t="s">
        <v>31</v>
      </c>
      <c r="Y80" s="4" t="s">
        <v>32</v>
      </c>
      <c r="Z80" s="4" t="s">
        <v>33</v>
      </c>
      <c r="AA80" s="4">
        <v>60.1316130679222</v>
      </c>
    </row>
    <row r="81">
      <c r="A81" s="3">
        <v>-150.0</v>
      </c>
      <c r="B81" s="4" t="s">
        <v>5</v>
      </c>
      <c r="C81" s="4">
        <v>19.0</v>
      </c>
      <c r="D81" s="4">
        <v>3.0</v>
      </c>
      <c r="E81" s="4">
        <v>79.0</v>
      </c>
      <c r="F81" s="4">
        <v>3.0</v>
      </c>
      <c r="G81" s="5"/>
      <c r="H81" s="5"/>
      <c r="I81" s="5"/>
      <c r="J81" s="5"/>
      <c r="K81" s="4">
        <v>210.356754042</v>
      </c>
      <c r="L81" s="4">
        <v>211.356333</v>
      </c>
      <c r="M81" s="4">
        <v>211.356333</v>
      </c>
      <c r="N81" s="4">
        <v>211.356333</v>
      </c>
      <c r="O81" s="4">
        <v>211.356333</v>
      </c>
      <c r="P81" s="4">
        <v>211.356333</v>
      </c>
      <c r="Q81" s="4">
        <v>212.356036375</v>
      </c>
      <c r="R81" s="4">
        <v>212.356036375</v>
      </c>
      <c r="S81" s="4" t="s">
        <v>5</v>
      </c>
      <c r="T81" s="4">
        <v>1.0</v>
      </c>
      <c r="U81" s="4">
        <v>0.298951707999549</v>
      </c>
      <c r="V81" s="4">
        <v>203534.0</v>
      </c>
      <c r="W81" s="4">
        <v>1.0</v>
      </c>
      <c r="X81" s="4" t="s">
        <v>31</v>
      </c>
      <c r="Y81" s="4" t="s">
        <v>32</v>
      </c>
      <c r="Z81" s="4" t="s">
        <v>33</v>
      </c>
      <c r="AA81" s="4">
        <v>60.1316130679222</v>
      </c>
    </row>
    <row r="82">
      <c r="A82" s="3">
        <v>-50.0</v>
      </c>
      <c r="B82" s="4" t="s">
        <v>2</v>
      </c>
      <c r="C82" s="4">
        <v>20.0</v>
      </c>
      <c r="D82" s="4">
        <v>0.0</v>
      </c>
      <c r="E82" s="4">
        <v>80.0</v>
      </c>
      <c r="F82" s="4">
        <v>0.0</v>
      </c>
      <c r="G82" s="5"/>
      <c r="H82" s="5"/>
      <c r="I82" s="5"/>
      <c r="J82" s="5"/>
      <c r="K82" s="4">
        <v>212.673117542</v>
      </c>
      <c r="L82" s="4">
        <v>213.673401792</v>
      </c>
      <c r="M82" s="4">
        <v>213.673401792</v>
      </c>
      <c r="N82" s="4">
        <v>213.673401792</v>
      </c>
      <c r="O82" s="4">
        <v>213.673401792</v>
      </c>
      <c r="P82" s="4">
        <v>213.673401792</v>
      </c>
      <c r="Q82" s="4">
        <v>214.672859375</v>
      </c>
      <c r="R82" s="4">
        <v>214.672859375</v>
      </c>
      <c r="S82" s="4" t="s">
        <v>2</v>
      </c>
      <c r="T82" s="4">
        <v>1.0</v>
      </c>
      <c r="U82" s="4">
        <v>0.233450540999911</v>
      </c>
      <c r="V82" s="4">
        <v>203534.0</v>
      </c>
      <c r="W82" s="4">
        <v>1.0</v>
      </c>
      <c r="X82" s="4" t="s">
        <v>31</v>
      </c>
      <c r="Y82" s="4" t="s">
        <v>32</v>
      </c>
      <c r="Z82" s="4" t="s">
        <v>33</v>
      </c>
      <c r="AA82" s="4">
        <v>60.1316130679222</v>
      </c>
    </row>
    <row r="83">
      <c r="A83" s="3">
        <v>150.0</v>
      </c>
      <c r="B83" s="4" t="s">
        <v>3</v>
      </c>
      <c r="C83" s="4">
        <v>20.0</v>
      </c>
      <c r="D83" s="4">
        <v>1.0</v>
      </c>
      <c r="E83" s="4">
        <v>81.0</v>
      </c>
      <c r="F83" s="4">
        <v>1.0</v>
      </c>
      <c r="G83" s="5"/>
      <c r="H83" s="5"/>
      <c r="I83" s="5"/>
      <c r="J83" s="5"/>
      <c r="K83" s="4">
        <v>214.923104959</v>
      </c>
      <c r="L83" s="4">
        <v>215.923522084</v>
      </c>
      <c r="M83" s="4">
        <v>215.923522084</v>
      </c>
      <c r="N83" s="4">
        <v>215.923522084</v>
      </c>
      <c r="O83" s="4">
        <v>215.923522084</v>
      </c>
      <c r="P83" s="4">
        <v>215.923522084</v>
      </c>
      <c r="Q83" s="4">
        <v>216.922424334</v>
      </c>
      <c r="R83" s="4">
        <v>216.922424334</v>
      </c>
      <c r="S83" s="4" t="s">
        <v>3</v>
      </c>
      <c r="T83" s="4">
        <v>1.0</v>
      </c>
      <c r="U83" s="4">
        <v>0.307459540999844</v>
      </c>
      <c r="V83" s="4">
        <v>203534.0</v>
      </c>
      <c r="W83" s="4">
        <v>1.0</v>
      </c>
      <c r="X83" s="4" t="s">
        <v>31</v>
      </c>
      <c r="Y83" s="4" t="s">
        <v>32</v>
      </c>
      <c r="Z83" s="4" t="s">
        <v>33</v>
      </c>
      <c r="AA83" s="4">
        <v>60.1316130679222</v>
      </c>
    </row>
    <row r="84">
      <c r="A84" s="3">
        <v>50.0</v>
      </c>
      <c r="B84" s="4" t="s">
        <v>4</v>
      </c>
      <c r="C84" s="4">
        <v>20.0</v>
      </c>
      <c r="D84" s="4">
        <v>2.0</v>
      </c>
      <c r="E84" s="4">
        <v>82.0</v>
      </c>
      <c r="F84" s="4">
        <v>2.0</v>
      </c>
      <c r="G84" s="5"/>
      <c r="H84" s="5"/>
      <c r="I84" s="5"/>
      <c r="J84" s="5"/>
      <c r="K84" s="4">
        <v>217.256490167</v>
      </c>
      <c r="L84" s="4">
        <v>218.255915292</v>
      </c>
      <c r="M84" s="4">
        <v>218.255915292</v>
      </c>
      <c r="N84" s="4">
        <v>218.255915292</v>
      </c>
      <c r="O84" s="4">
        <v>218.255915292</v>
      </c>
      <c r="P84" s="4">
        <v>218.255915292</v>
      </c>
      <c r="Q84" s="4">
        <v>219.256331375</v>
      </c>
      <c r="R84" s="4">
        <v>219.256331375</v>
      </c>
      <c r="S84" s="4" t="s">
        <v>4</v>
      </c>
      <c r="T84" s="4">
        <v>1.0</v>
      </c>
      <c r="U84" s="4">
        <v>0.262831416000154</v>
      </c>
      <c r="V84" s="4">
        <v>203534.0</v>
      </c>
      <c r="W84" s="4">
        <v>1.0</v>
      </c>
      <c r="X84" s="4" t="s">
        <v>31</v>
      </c>
      <c r="Y84" s="4" t="s">
        <v>32</v>
      </c>
      <c r="Z84" s="4" t="s">
        <v>33</v>
      </c>
      <c r="AA84" s="4">
        <v>60.1316130679222</v>
      </c>
    </row>
    <row r="85">
      <c r="A85" s="3">
        <v>-150.0</v>
      </c>
      <c r="B85" s="4" t="s">
        <v>5</v>
      </c>
      <c r="C85" s="4">
        <v>20.0</v>
      </c>
      <c r="D85" s="4">
        <v>3.0</v>
      </c>
      <c r="E85" s="4">
        <v>83.0</v>
      </c>
      <c r="F85" s="4">
        <v>3.0</v>
      </c>
      <c r="G85" s="5"/>
      <c r="H85" s="5"/>
      <c r="I85" s="5"/>
      <c r="J85" s="5"/>
      <c r="K85" s="4">
        <v>219.5399475</v>
      </c>
      <c r="L85" s="4">
        <v>220.523507084</v>
      </c>
      <c r="M85" s="4">
        <v>220.523507084</v>
      </c>
      <c r="N85" s="4">
        <v>220.523507084</v>
      </c>
      <c r="O85" s="4">
        <v>220.523507084</v>
      </c>
      <c r="P85" s="4">
        <v>220.539982042</v>
      </c>
      <c r="Q85" s="4">
        <v>221.522753917</v>
      </c>
      <c r="R85" s="4">
        <v>221.522753917</v>
      </c>
      <c r="S85" s="4" t="s">
        <v>5</v>
      </c>
      <c r="T85" s="4">
        <v>1.0</v>
      </c>
      <c r="U85" s="4">
        <v>0.345202291000533</v>
      </c>
      <c r="V85" s="4">
        <v>203534.0</v>
      </c>
      <c r="W85" s="4">
        <v>1.0</v>
      </c>
      <c r="X85" s="4" t="s">
        <v>31</v>
      </c>
      <c r="Y85" s="4" t="s">
        <v>32</v>
      </c>
      <c r="Z85" s="4" t="s">
        <v>33</v>
      </c>
      <c r="AA85" s="4">
        <v>60.1316130679222</v>
      </c>
    </row>
    <row r="86">
      <c r="A86" s="3">
        <v>-50.0</v>
      </c>
      <c r="B86" s="4" t="s">
        <v>2</v>
      </c>
      <c r="C86" s="4">
        <v>21.0</v>
      </c>
      <c r="D86" s="4">
        <v>0.0</v>
      </c>
      <c r="E86" s="4">
        <v>84.0</v>
      </c>
      <c r="F86" s="4">
        <v>0.0</v>
      </c>
      <c r="G86" s="5"/>
      <c r="H86" s="5"/>
      <c r="I86" s="5"/>
      <c r="J86" s="5"/>
      <c r="K86" s="4">
        <v>221.889898417</v>
      </c>
      <c r="L86" s="4">
        <v>222.890117125</v>
      </c>
      <c r="M86" s="4">
        <v>222.890117125</v>
      </c>
      <c r="N86" s="4">
        <v>222.890117125</v>
      </c>
      <c r="O86" s="4">
        <v>222.890117125</v>
      </c>
      <c r="P86" s="4">
        <v>222.890117125</v>
      </c>
      <c r="Q86" s="4">
        <v>223.889526834</v>
      </c>
      <c r="R86" s="4">
        <v>223.889526834</v>
      </c>
      <c r="S86" s="4" t="s">
        <v>2</v>
      </c>
      <c r="T86" s="4">
        <v>1.0</v>
      </c>
      <c r="U86" s="4">
        <v>0.278518706999421</v>
      </c>
      <c r="V86" s="4">
        <v>203534.0</v>
      </c>
      <c r="W86" s="4">
        <v>1.0</v>
      </c>
      <c r="X86" s="4" t="s">
        <v>31</v>
      </c>
      <c r="Y86" s="4" t="s">
        <v>32</v>
      </c>
      <c r="Z86" s="4" t="s">
        <v>33</v>
      </c>
      <c r="AA86" s="4">
        <v>60.1316130679222</v>
      </c>
    </row>
    <row r="87">
      <c r="A87" s="3">
        <v>150.0</v>
      </c>
      <c r="B87" s="4" t="s">
        <v>3</v>
      </c>
      <c r="C87" s="4">
        <v>21.0</v>
      </c>
      <c r="D87" s="4">
        <v>1.0</v>
      </c>
      <c r="E87" s="4">
        <v>85.0</v>
      </c>
      <c r="F87" s="4">
        <v>1.0</v>
      </c>
      <c r="G87" s="5"/>
      <c r="H87" s="5"/>
      <c r="I87" s="5"/>
      <c r="J87" s="5"/>
      <c r="K87" s="4">
        <v>224.189653292</v>
      </c>
      <c r="L87" s="4">
        <v>225.190040292</v>
      </c>
      <c r="M87" s="4">
        <v>225.190040292</v>
      </c>
      <c r="N87" s="4">
        <v>225.190040292</v>
      </c>
      <c r="O87" s="4">
        <v>225.190040292</v>
      </c>
      <c r="P87" s="4">
        <v>225.190040292</v>
      </c>
      <c r="Q87" s="4">
        <v>226.173350625</v>
      </c>
      <c r="R87" s="4">
        <v>226.173350625</v>
      </c>
      <c r="S87" s="4" t="s">
        <v>3</v>
      </c>
      <c r="T87" s="4">
        <v>1.0</v>
      </c>
      <c r="U87" s="4">
        <v>0.287852374999602</v>
      </c>
      <c r="V87" s="4">
        <v>203534.0</v>
      </c>
      <c r="W87" s="4">
        <v>1.0</v>
      </c>
      <c r="X87" s="4" t="s">
        <v>31</v>
      </c>
      <c r="Y87" s="4" t="s">
        <v>32</v>
      </c>
      <c r="Z87" s="4" t="s">
        <v>33</v>
      </c>
      <c r="AA87" s="4">
        <v>60.1316130679222</v>
      </c>
    </row>
    <row r="88">
      <c r="A88" s="3">
        <v>50.0</v>
      </c>
      <c r="B88" s="4" t="s">
        <v>4</v>
      </c>
      <c r="C88" s="4">
        <v>21.0</v>
      </c>
      <c r="D88" s="4">
        <v>2.0</v>
      </c>
      <c r="E88" s="4">
        <v>86.0</v>
      </c>
      <c r="F88" s="4">
        <v>2.0</v>
      </c>
      <c r="G88" s="5"/>
      <c r="H88" s="5"/>
      <c r="I88" s="5"/>
      <c r="J88" s="5"/>
      <c r="K88" s="4">
        <v>226.489799625</v>
      </c>
      <c r="L88" s="4">
        <v>227.489754417</v>
      </c>
      <c r="M88" s="4">
        <v>227.489754417</v>
      </c>
      <c r="N88" s="4">
        <v>227.489754417</v>
      </c>
      <c r="O88" s="4">
        <v>227.489754417</v>
      </c>
      <c r="P88" s="4">
        <v>227.489754417</v>
      </c>
      <c r="Q88" s="4">
        <v>228.489963792</v>
      </c>
      <c r="R88" s="4">
        <v>228.489963792</v>
      </c>
      <c r="S88" s="4" t="s">
        <v>4</v>
      </c>
      <c r="T88" s="4">
        <v>1.0</v>
      </c>
      <c r="U88" s="4">
        <v>0.0535477909998008</v>
      </c>
      <c r="V88" s="4">
        <v>203534.0</v>
      </c>
      <c r="W88" s="4">
        <v>1.0</v>
      </c>
      <c r="X88" s="4" t="s">
        <v>31</v>
      </c>
      <c r="Y88" s="4" t="s">
        <v>32</v>
      </c>
      <c r="Z88" s="4" t="s">
        <v>33</v>
      </c>
      <c r="AA88" s="4">
        <v>60.1316130679222</v>
      </c>
    </row>
    <row r="89">
      <c r="A89" s="3">
        <v>-150.0</v>
      </c>
      <c r="B89" s="4" t="s">
        <v>5</v>
      </c>
      <c r="C89" s="4">
        <v>21.0</v>
      </c>
      <c r="D89" s="4">
        <v>3.0</v>
      </c>
      <c r="E89" s="4">
        <v>87.0</v>
      </c>
      <c r="F89" s="4">
        <v>3.0</v>
      </c>
      <c r="G89" s="5"/>
      <c r="H89" s="5"/>
      <c r="I89" s="5"/>
      <c r="J89" s="5"/>
      <c r="K89" s="4">
        <v>228.572837959</v>
      </c>
      <c r="L89" s="4">
        <v>229.57291175</v>
      </c>
      <c r="M89" s="4">
        <v>229.57291175</v>
      </c>
      <c r="N89" s="4">
        <v>229.57291175</v>
      </c>
      <c r="O89" s="4">
        <v>229.57291175</v>
      </c>
      <c r="P89" s="4">
        <v>229.57291175</v>
      </c>
      <c r="Q89" s="4">
        <v>230.573073042</v>
      </c>
      <c r="R89" s="4">
        <v>230.573073042</v>
      </c>
      <c r="S89" s="4" t="s">
        <v>5</v>
      </c>
      <c r="T89" s="4">
        <v>1.0</v>
      </c>
      <c r="U89" s="4">
        <v>0.268108457999915</v>
      </c>
      <c r="V89" s="4">
        <v>203534.0</v>
      </c>
      <c r="W89" s="4">
        <v>1.0</v>
      </c>
      <c r="X89" s="4" t="s">
        <v>31</v>
      </c>
      <c r="Y89" s="4" t="s">
        <v>32</v>
      </c>
      <c r="Z89" s="4" t="s">
        <v>33</v>
      </c>
      <c r="AA89" s="4">
        <v>60.1316130679222</v>
      </c>
    </row>
    <row r="90">
      <c r="A90" s="3">
        <v>-50.0</v>
      </c>
      <c r="B90" s="4" t="s">
        <v>2</v>
      </c>
      <c r="C90" s="4">
        <v>22.0</v>
      </c>
      <c r="D90" s="4">
        <v>0.0</v>
      </c>
      <c r="E90" s="4">
        <v>88.0</v>
      </c>
      <c r="F90" s="4">
        <v>0.0</v>
      </c>
      <c r="G90" s="5"/>
      <c r="H90" s="5"/>
      <c r="I90" s="5"/>
      <c r="J90" s="5"/>
      <c r="K90" s="4">
        <v>230.873081542</v>
      </c>
      <c r="L90" s="4">
        <v>231.873592084</v>
      </c>
      <c r="M90" s="4">
        <v>231.873592084</v>
      </c>
      <c r="N90" s="4">
        <v>231.873592084</v>
      </c>
      <c r="O90" s="4">
        <v>231.873592084</v>
      </c>
      <c r="P90" s="4">
        <v>231.873592084</v>
      </c>
      <c r="Q90" s="4">
        <v>232.8736635</v>
      </c>
      <c r="R90" s="4">
        <v>232.8736635</v>
      </c>
      <c r="S90" s="4" t="s">
        <v>2</v>
      </c>
      <c r="T90" s="4">
        <v>1.0</v>
      </c>
      <c r="U90" s="4">
        <v>0.319885333000457</v>
      </c>
      <c r="V90" s="4">
        <v>203534.0</v>
      </c>
      <c r="W90" s="4">
        <v>1.0</v>
      </c>
      <c r="X90" s="4" t="s">
        <v>31</v>
      </c>
      <c r="Y90" s="4" t="s">
        <v>32</v>
      </c>
      <c r="Z90" s="4" t="s">
        <v>33</v>
      </c>
      <c r="AA90" s="4">
        <v>60.1316130679222</v>
      </c>
    </row>
    <row r="91">
      <c r="A91" s="3">
        <v>150.0</v>
      </c>
      <c r="B91" s="4" t="s">
        <v>3</v>
      </c>
      <c r="C91" s="4">
        <v>22.0</v>
      </c>
      <c r="D91" s="4">
        <v>1.0</v>
      </c>
      <c r="E91" s="4">
        <v>89.0</v>
      </c>
      <c r="F91" s="4">
        <v>1.0</v>
      </c>
      <c r="G91" s="5"/>
      <c r="H91" s="5"/>
      <c r="I91" s="5"/>
      <c r="J91" s="5"/>
      <c r="K91" s="4">
        <v>233.223346792</v>
      </c>
      <c r="L91" s="4">
        <v>234.223249375</v>
      </c>
      <c r="M91" s="4">
        <v>234.223249375</v>
      </c>
      <c r="N91" s="4">
        <v>234.223249375</v>
      </c>
      <c r="O91" s="4">
        <v>234.223249375</v>
      </c>
      <c r="P91" s="4">
        <v>234.223249375</v>
      </c>
      <c r="Q91" s="4">
        <v>235.223686167</v>
      </c>
      <c r="R91" s="4">
        <v>235.223686167</v>
      </c>
      <c r="S91" s="4" t="s">
        <v>3</v>
      </c>
      <c r="T91" s="4">
        <v>1.0</v>
      </c>
      <c r="U91" s="4">
        <v>0.277744707999773</v>
      </c>
      <c r="V91" s="4">
        <v>203534.0</v>
      </c>
      <c r="W91" s="4">
        <v>1.0</v>
      </c>
      <c r="X91" s="4" t="s">
        <v>31</v>
      </c>
      <c r="Y91" s="4" t="s">
        <v>32</v>
      </c>
      <c r="Z91" s="4" t="s">
        <v>33</v>
      </c>
      <c r="AA91" s="4">
        <v>60.1316130679222</v>
      </c>
    </row>
    <row r="92">
      <c r="A92" s="3">
        <v>50.0</v>
      </c>
      <c r="B92" s="4" t="s">
        <v>4</v>
      </c>
      <c r="C92" s="4">
        <v>22.0</v>
      </c>
      <c r="D92" s="4">
        <v>2.0</v>
      </c>
      <c r="E92" s="4">
        <v>90.0</v>
      </c>
      <c r="F92" s="4">
        <v>2.0</v>
      </c>
      <c r="G92" s="5"/>
      <c r="H92" s="5"/>
      <c r="I92" s="5"/>
      <c r="J92" s="5"/>
      <c r="K92" s="4">
        <v>235.523353917</v>
      </c>
      <c r="L92" s="4">
        <v>236.52266375</v>
      </c>
      <c r="M92" s="4">
        <v>236.52266375</v>
      </c>
      <c r="N92" s="4">
        <v>236.52266375</v>
      </c>
      <c r="O92" s="4">
        <v>236.52266375</v>
      </c>
      <c r="P92" s="4">
        <v>236.52266375</v>
      </c>
      <c r="Q92" s="4">
        <v>237.523873709</v>
      </c>
      <c r="R92" s="4">
        <v>237.523873709</v>
      </c>
      <c r="S92" s="4" t="s">
        <v>4</v>
      </c>
      <c r="T92" s="4">
        <v>1.0</v>
      </c>
      <c r="U92" s="4">
        <v>0.241134040999896</v>
      </c>
      <c r="V92" s="4">
        <v>203534.0</v>
      </c>
      <c r="W92" s="4">
        <v>1.0</v>
      </c>
      <c r="X92" s="4" t="s">
        <v>31</v>
      </c>
      <c r="Y92" s="4" t="s">
        <v>32</v>
      </c>
      <c r="Z92" s="4" t="s">
        <v>33</v>
      </c>
      <c r="AA92" s="4">
        <v>60.1316130679222</v>
      </c>
    </row>
    <row r="93">
      <c r="A93" s="3">
        <v>-150.0</v>
      </c>
      <c r="B93" s="4" t="s">
        <v>5</v>
      </c>
      <c r="C93" s="4">
        <v>22.0</v>
      </c>
      <c r="D93" s="4">
        <v>3.0</v>
      </c>
      <c r="E93" s="4">
        <v>91.0</v>
      </c>
      <c r="F93" s="4">
        <v>3.0</v>
      </c>
      <c r="G93" s="5"/>
      <c r="H93" s="5"/>
      <c r="I93" s="5"/>
      <c r="J93" s="5"/>
      <c r="K93" s="4">
        <v>237.7896405</v>
      </c>
      <c r="L93" s="4">
        <v>238.789986542</v>
      </c>
      <c r="M93" s="4">
        <v>238.789986542</v>
      </c>
      <c r="N93" s="4">
        <v>238.789986542</v>
      </c>
      <c r="O93" s="4">
        <v>238.789986542</v>
      </c>
      <c r="P93" s="4">
        <v>238.789986542</v>
      </c>
      <c r="Q93" s="4">
        <v>239.789606542</v>
      </c>
      <c r="R93" s="4">
        <v>239.789606542</v>
      </c>
      <c r="S93" s="4" t="s">
        <v>5</v>
      </c>
      <c r="T93" s="4">
        <v>1.0</v>
      </c>
      <c r="U93" s="4">
        <v>0.323799124999823</v>
      </c>
      <c r="V93" s="4">
        <v>203534.0</v>
      </c>
      <c r="W93" s="4">
        <v>1.0</v>
      </c>
      <c r="X93" s="4" t="s">
        <v>31</v>
      </c>
      <c r="Y93" s="4" t="s">
        <v>32</v>
      </c>
      <c r="Z93" s="4" t="s">
        <v>33</v>
      </c>
      <c r="AA93" s="4">
        <v>60.1316130679222</v>
      </c>
    </row>
    <row r="94">
      <c r="A94" s="3">
        <v>-50.0</v>
      </c>
      <c r="B94" s="4" t="s">
        <v>2</v>
      </c>
      <c r="C94" s="4">
        <v>23.0</v>
      </c>
      <c r="D94" s="4">
        <v>0.0</v>
      </c>
      <c r="E94" s="4">
        <v>92.0</v>
      </c>
      <c r="F94" s="4">
        <v>0.0</v>
      </c>
      <c r="G94" s="5"/>
      <c r="H94" s="5"/>
      <c r="I94" s="5"/>
      <c r="J94" s="5"/>
      <c r="K94" s="4">
        <v>240.139589792</v>
      </c>
      <c r="L94" s="4">
        <v>241.139885417</v>
      </c>
      <c r="M94" s="4">
        <v>241.139885417</v>
      </c>
      <c r="N94" s="4">
        <v>241.139885417</v>
      </c>
      <c r="O94" s="4">
        <v>241.139885417</v>
      </c>
      <c r="P94" s="4">
        <v>241.139885417</v>
      </c>
      <c r="Q94" s="4">
        <v>242.140247542</v>
      </c>
      <c r="R94" s="4">
        <v>242.140247542</v>
      </c>
      <c r="S94" s="4" t="s">
        <v>2</v>
      </c>
      <c r="T94" s="4">
        <v>1.0</v>
      </c>
      <c r="U94" s="4">
        <v>0.00617120699916995</v>
      </c>
      <c r="V94" s="4">
        <v>203534.0</v>
      </c>
      <c r="W94" s="4">
        <v>1.0</v>
      </c>
      <c r="X94" s="4" t="s">
        <v>31</v>
      </c>
      <c r="Y94" s="4" t="s">
        <v>32</v>
      </c>
      <c r="Z94" s="4" t="s">
        <v>33</v>
      </c>
      <c r="AA94" s="4">
        <v>60.1316130679222</v>
      </c>
    </row>
    <row r="95">
      <c r="A95" s="3">
        <v>150.0</v>
      </c>
      <c r="B95" s="4" t="s">
        <v>3</v>
      </c>
      <c r="C95" s="4">
        <v>23.0</v>
      </c>
      <c r="D95" s="4">
        <v>1.0</v>
      </c>
      <c r="E95" s="4">
        <v>93.0</v>
      </c>
      <c r="F95" s="4">
        <v>1.0</v>
      </c>
      <c r="G95" s="5"/>
      <c r="H95" s="5"/>
      <c r="I95" s="5"/>
      <c r="J95" s="5"/>
      <c r="K95" s="4">
        <v>242.172809</v>
      </c>
      <c r="L95" s="4">
        <v>243.173733625</v>
      </c>
      <c r="M95" s="4">
        <v>243.173733625</v>
      </c>
      <c r="N95" s="4">
        <v>243.173733625</v>
      </c>
      <c r="O95" s="4">
        <v>243.173733625</v>
      </c>
      <c r="P95" s="4">
        <v>243.173733625</v>
      </c>
      <c r="Q95" s="4">
        <v>244.173424875</v>
      </c>
      <c r="R95" s="4">
        <v>244.173424875</v>
      </c>
      <c r="S95" s="4" t="s">
        <v>3</v>
      </c>
      <c r="T95" s="4">
        <v>1.0</v>
      </c>
      <c r="U95" s="4">
        <v>0.0416344989998834</v>
      </c>
      <c r="V95" s="4">
        <v>203534.0</v>
      </c>
      <c r="W95" s="4">
        <v>1.0</v>
      </c>
      <c r="X95" s="4" t="s">
        <v>31</v>
      </c>
      <c r="Y95" s="4" t="s">
        <v>32</v>
      </c>
      <c r="Z95" s="4" t="s">
        <v>33</v>
      </c>
      <c r="AA95" s="4">
        <v>60.1316130679222</v>
      </c>
    </row>
    <row r="96">
      <c r="A96" s="3">
        <v>50.0</v>
      </c>
      <c r="B96" s="4" t="s">
        <v>4</v>
      </c>
      <c r="C96" s="4">
        <v>23.0</v>
      </c>
      <c r="D96" s="4">
        <v>2.0</v>
      </c>
      <c r="E96" s="4">
        <v>94.0</v>
      </c>
      <c r="F96" s="4">
        <v>2.0</v>
      </c>
      <c r="G96" s="5"/>
      <c r="H96" s="5"/>
      <c r="I96" s="5"/>
      <c r="J96" s="5"/>
      <c r="K96" s="4">
        <v>244.240152417</v>
      </c>
      <c r="L96" s="4">
        <v>245.240591417</v>
      </c>
      <c r="M96" s="4">
        <v>245.240591417</v>
      </c>
      <c r="N96" s="4">
        <v>245.240591417</v>
      </c>
      <c r="O96" s="4">
        <v>245.240591417</v>
      </c>
      <c r="P96" s="4">
        <v>245.240591417</v>
      </c>
      <c r="Q96" s="4">
        <v>246.2401495</v>
      </c>
      <c r="R96" s="4">
        <v>246.2401495</v>
      </c>
      <c r="S96" s="4" t="s">
        <v>4</v>
      </c>
      <c r="T96" s="4">
        <v>1.0</v>
      </c>
      <c r="U96" s="4">
        <v>0.28300604100059</v>
      </c>
      <c r="V96" s="4">
        <v>203534.0</v>
      </c>
      <c r="W96" s="4">
        <v>1.0</v>
      </c>
      <c r="X96" s="4" t="s">
        <v>31</v>
      </c>
      <c r="Y96" s="4" t="s">
        <v>32</v>
      </c>
      <c r="Z96" s="4" t="s">
        <v>33</v>
      </c>
      <c r="AA96" s="4">
        <v>60.1316130679222</v>
      </c>
    </row>
    <row r="97">
      <c r="A97" s="3">
        <v>-150.0</v>
      </c>
      <c r="B97" s="4" t="s">
        <v>5</v>
      </c>
      <c r="C97" s="4">
        <v>23.0</v>
      </c>
      <c r="D97" s="4">
        <v>3.0</v>
      </c>
      <c r="E97" s="4">
        <v>95.0</v>
      </c>
      <c r="F97" s="4">
        <v>3.0</v>
      </c>
      <c r="G97" s="5"/>
      <c r="H97" s="5"/>
      <c r="I97" s="5"/>
      <c r="J97" s="5"/>
      <c r="K97" s="4">
        <v>246.54045</v>
      </c>
      <c r="L97" s="4">
        <v>247.539965334</v>
      </c>
      <c r="M97" s="4">
        <v>247.539965334</v>
      </c>
      <c r="N97" s="4">
        <v>247.539965334</v>
      </c>
      <c r="O97" s="4">
        <v>247.539965334</v>
      </c>
      <c r="P97" s="4">
        <v>247.539965334</v>
      </c>
      <c r="Q97" s="4">
        <v>248.539570167</v>
      </c>
      <c r="R97" s="4">
        <v>248.539570167</v>
      </c>
      <c r="S97" s="4" t="s">
        <v>5</v>
      </c>
      <c r="T97" s="4">
        <v>1.0</v>
      </c>
      <c r="U97" s="4">
        <v>0.178240999999616</v>
      </c>
      <c r="V97" s="4">
        <v>203534.0</v>
      </c>
      <c r="W97" s="4">
        <v>1.0</v>
      </c>
      <c r="X97" s="4" t="s">
        <v>31</v>
      </c>
      <c r="Y97" s="4" t="s">
        <v>32</v>
      </c>
      <c r="Z97" s="4" t="s">
        <v>33</v>
      </c>
      <c r="AA97" s="4">
        <v>60.1316130679222</v>
      </c>
    </row>
    <row r="98">
      <c r="A98" s="3">
        <v>50.0</v>
      </c>
      <c r="B98" s="4" t="s">
        <v>4</v>
      </c>
      <c r="C98" s="5"/>
      <c r="D98" s="5"/>
      <c r="E98" s="5"/>
      <c r="F98" s="5"/>
      <c r="G98" s="4">
        <v>0.0</v>
      </c>
      <c r="H98" s="4">
        <v>0.0</v>
      </c>
      <c r="I98" s="4">
        <v>0.0</v>
      </c>
      <c r="J98" s="4">
        <v>2.0</v>
      </c>
      <c r="K98" s="4">
        <v>248.746679334</v>
      </c>
      <c r="L98" s="4">
        <v>249.740444625</v>
      </c>
      <c r="M98" s="4">
        <v>249.740444625</v>
      </c>
      <c r="N98" s="4">
        <v>249.740444625</v>
      </c>
      <c r="O98" s="4">
        <v>249.740444625</v>
      </c>
      <c r="P98" s="4">
        <v>249.757244459001</v>
      </c>
      <c r="Q98" s="4">
        <v>250.7405375</v>
      </c>
      <c r="R98" s="4">
        <v>250.7405375</v>
      </c>
      <c r="S98" s="4" t="s">
        <v>2</v>
      </c>
      <c r="T98" s="4">
        <v>0.0</v>
      </c>
      <c r="U98" s="4">
        <v>0.244853958000022</v>
      </c>
      <c r="V98" s="4">
        <v>203534.0</v>
      </c>
      <c r="W98" s="4">
        <v>1.0</v>
      </c>
      <c r="X98" s="4" t="s">
        <v>31</v>
      </c>
      <c r="Y98" s="4" t="s">
        <v>32</v>
      </c>
      <c r="Z98" s="4" t="s">
        <v>33</v>
      </c>
      <c r="AA98" s="4">
        <v>60.1316130679222</v>
      </c>
    </row>
    <row r="99">
      <c r="A99" s="3">
        <v>150.0</v>
      </c>
      <c r="B99" s="4" t="s">
        <v>3</v>
      </c>
      <c r="C99" s="5"/>
      <c r="D99" s="5"/>
      <c r="E99" s="5"/>
      <c r="F99" s="5"/>
      <c r="G99" s="4">
        <v>0.0</v>
      </c>
      <c r="H99" s="4">
        <v>1.0</v>
      </c>
      <c r="I99" s="4">
        <v>1.0</v>
      </c>
      <c r="J99" s="4">
        <v>1.0</v>
      </c>
      <c r="K99" s="4">
        <v>251.006992209</v>
      </c>
      <c r="L99" s="4">
        <v>252.007367792</v>
      </c>
      <c r="M99" s="4">
        <v>252.007367792</v>
      </c>
      <c r="N99" s="4">
        <v>252.007367792</v>
      </c>
      <c r="O99" s="4">
        <v>252.007367792</v>
      </c>
      <c r="P99" s="4">
        <v>252.007367792</v>
      </c>
      <c r="Q99" s="4">
        <v>253.006850667</v>
      </c>
      <c r="R99" s="4">
        <v>253.006850667</v>
      </c>
      <c r="S99" s="4" t="s">
        <v>3</v>
      </c>
      <c r="T99" s="4">
        <v>1.0</v>
      </c>
      <c r="U99" s="4">
        <v>0.533628165999289</v>
      </c>
      <c r="V99" s="4">
        <v>203534.0</v>
      </c>
      <c r="W99" s="4">
        <v>1.0</v>
      </c>
      <c r="X99" s="4" t="s">
        <v>31</v>
      </c>
      <c r="Y99" s="4" t="s">
        <v>32</v>
      </c>
      <c r="Z99" s="4" t="s">
        <v>33</v>
      </c>
      <c r="AA99" s="4">
        <v>60.1316130679222</v>
      </c>
    </row>
    <row r="100">
      <c r="A100" s="3">
        <v>-50.0</v>
      </c>
      <c r="B100" s="4" t="s">
        <v>2</v>
      </c>
      <c r="C100" s="5"/>
      <c r="D100" s="5"/>
      <c r="E100" s="5"/>
      <c r="F100" s="5"/>
      <c r="G100" s="4">
        <v>0.0</v>
      </c>
      <c r="H100" s="4">
        <v>2.0</v>
      </c>
      <c r="I100" s="4">
        <v>2.0</v>
      </c>
      <c r="J100" s="4">
        <v>0.0</v>
      </c>
      <c r="K100" s="4">
        <v>253.573335542</v>
      </c>
      <c r="L100" s="4">
        <v>254.573285084</v>
      </c>
      <c r="M100" s="4">
        <v>254.573285084</v>
      </c>
      <c r="N100" s="4">
        <v>254.573285084</v>
      </c>
      <c r="O100" s="4">
        <v>254.573285084</v>
      </c>
      <c r="P100" s="4">
        <v>254.573285084</v>
      </c>
      <c r="Q100" s="4">
        <v>255.573925667</v>
      </c>
      <c r="R100" s="4">
        <v>255.573925667</v>
      </c>
      <c r="S100" s="4" t="s">
        <v>2</v>
      </c>
      <c r="T100" s="4">
        <v>1.0</v>
      </c>
      <c r="U100" s="4">
        <v>0.464628957999594</v>
      </c>
      <c r="V100" s="4">
        <v>203534.0</v>
      </c>
      <c r="W100" s="4">
        <v>1.0</v>
      </c>
      <c r="X100" s="4" t="s">
        <v>31</v>
      </c>
      <c r="Y100" s="4" t="s">
        <v>32</v>
      </c>
      <c r="Z100" s="4" t="s">
        <v>33</v>
      </c>
      <c r="AA100" s="4">
        <v>60.1316130679222</v>
      </c>
    </row>
    <row r="101">
      <c r="A101" s="3">
        <v>-150.0</v>
      </c>
      <c r="B101" s="4" t="s">
        <v>5</v>
      </c>
      <c r="C101" s="5"/>
      <c r="D101" s="5"/>
      <c r="E101" s="5"/>
      <c r="F101" s="5"/>
      <c r="G101" s="4">
        <v>0.0</v>
      </c>
      <c r="H101" s="4">
        <v>3.0</v>
      </c>
      <c r="I101" s="4">
        <v>3.0</v>
      </c>
      <c r="J101" s="4">
        <v>3.0</v>
      </c>
      <c r="K101" s="4">
        <v>256.05696575</v>
      </c>
      <c r="L101" s="4">
        <v>257.056706167</v>
      </c>
      <c r="M101" s="4">
        <v>257.056706167</v>
      </c>
      <c r="N101" s="4">
        <v>257.056706167</v>
      </c>
      <c r="O101" s="4">
        <v>257.056706167</v>
      </c>
      <c r="P101" s="4">
        <v>257.056706167</v>
      </c>
      <c r="Q101" s="4">
        <v>258.057019834</v>
      </c>
      <c r="R101" s="4">
        <v>258.057019834</v>
      </c>
      <c r="S101" s="4" t="s">
        <v>5</v>
      </c>
      <c r="T101" s="4">
        <v>1.0</v>
      </c>
      <c r="U101" s="4">
        <v>0.455654581999625</v>
      </c>
      <c r="V101" s="4">
        <v>203534.0</v>
      </c>
      <c r="W101" s="4">
        <v>1.0</v>
      </c>
      <c r="X101" s="4" t="s">
        <v>31</v>
      </c>
      <c r="Y101" s="4" t="s">
        <v>32</v>
      </c>
      <c r="Z101" s="4" t="s">
        <v>33</v>
      </c>
      <c r="AA101" s="4">
        <v>60.1316130679222</v>
      </c>
    </row>
    <row r="102">
      <c r="A102" s="3">
        <v>150.0</v>
      </c>
      <c r="B102" s="4" t="s">
        <v>3</v>
      </c>
      <c r="C102" s="5"/>
      <c r="D102" s="5"/>
      <c r="E102" s="5"/>
      <c r="F102" s="5"/>
      <c r="G102" s="4">
        <v>1.0</v>
      </c>
      <c r="H102" s="4">
        <v>0.0</v>
      </c>
      <c r="I102" s="4">
        <v>4.0</v>
      </c>
      <c r="J102" s="4">
        <v>1.0</v>
      </c>
      <c r="K102" s="4">
        <v>258.539729417</v>
      </c>
      <c r="L102" s="4">
        <v>259.540239792</v>
      </c>
      <c r="M102" s="4">
        <v>259.540239792</v>
      </c>
      <c r="N102" s="4">
        <v>259.540239792</v>
      </c>
      <c r="O102" s="4">
        <v>259.540239792</v>
      </c>
      <c r="P102" s="4">
        <v>259.540239792</v>
      </c>
      <c r="Q102" s="4">
        <v>260.540573084</v>
      </c>
      <c r="R102" s="4">
        <v>260.540573084</v>
      </c>
      <c r="S102" s="4" t="s">
        <v>3</v>
      </c>
      <c r="T102" s="4">
        <v>1.0</v>
      </c>
      <c r="U102" s="4">
        <v>0.757783248999658</v>
      </c>
      <c r="V102" s="4">
        <v>203534.0</v>
      </c>
      <c r="W102" s="4">
        <v>1.0</v>
      </c>
      <c r="X102" s="4" t="s">
        <v>31</v>
      </c>
      <c r="Y102" s="4" t="s">
        <v>32</v>
      </c>
      <c r="Z102" s="4" t="s">
        <v>33</v>
      </c>
      <c r="AA102" s="4">
        <v>60.1316130679222</v>
      </c>
    </row>
    <row r="103">
      <c r="A103" s="3">
        <v>50.0</v>
      </c>
      <c r="B103" s="4" t="s">
        <v>4</v>
      </c>
      <c r="C103" s="5"/>
      <c r="D103" s="5"/>
      <c r="E103" s="5"/>
      <c r="F103" s="5"/>
      <c r="G103" s="4">
        <v>1.0</v>
      </c>
      <c r="H103" s="4">
        <v>1.0</v>
      </c>
      <c r="I103" s="4">
        <v>5.0</v>
      </c>
      <c r="J103" s="4">
        <v>2.0</v>
      </c>
      <c r="K103" s="4">
        <v>261.322926417</v>
      </c>
      <c r="L103" s="4">
        <v>262.32396575</v>
      </c>
      <c r="M103" s="4">
        <v>262.32396575</v>
      </c>
      <c r="N103" s="4">
        <v>262.32396575</v>
      </c>
      <c r="O103" s="4">
        <v>262.32396575</v>
      </c>
      <c r="P103" s="4">
        <v>262.32396575</v>
      </c>
      <c r="Q103" s="4">
        <v>263.323443</v>
      </c>
      <c r="R103" s="4">
        <v>263.323443</v>
      </c>
      <c r="S103" s="4" t="s">
        <v>4</v>
      </c>
      <c r="T103" s="4">
        <v>1.0</v>
      </c>
      <c r="U103" s="4">
        <v>0.547720665999805</v>
      </c>
      <c r="V103" s="4">
        <v>203534.0</v>
      </c>
      <c r="W103" s="4">
        <v>1.0</v>
      </c>
      <c r="X103" s="4" t="s">
        <v>31</v>
      </c>
      <c r="Y103" s="4" t="s">
        <v>32</v>
      </c>
      <c r="Z103" s="4" t="s">
        <v>33</v>
      </c>
      <c r="AA103" s="4">
        <v>60.1316130679222</v>
      </c>
    </row>
    <row r="104">
      <c r="A104" s="3">
        <v>-150.0</v>
      </c>
      <c r="B104" s="4" t="s">
        <v>5</v>
      </c>
      <c r="C104" s="5"/>
      <c r="D104" s="5"/>
      <c r="E104" s="5"/>
      <c r="F104" s="5"/>
      <c r="G104" s="4">
        <v>1.0</v>
      </c>
      <c r="H104" s="4">
        <v>2.0</v>
      </c>
      <c r="I104" s="4">
        <v>6.0</v>
      </c>
      <c r="J104" s="4">
        <v>3.0</v>
      </c>
      <c r="K104" s="4">
        <v>263.890240875</v>
      </c>
      <c r="L104" s="4">
        <v>264.88993675</v>
      </c>
      <c r="M104" s="4">
        <v>264.88993675</v>
      </c>
      <c r="N104" s="4">
        <v>264.88993675</v>
      </c>
      <c r="O104" s="4">
        <v>264.88993675</v>
      </c>
      <c r="P104" s="4">
        <v>264.88993675</v>
      </c>
      <c r="Q104" s="4">
        <v>265.890513167</v>
      </c>
      <c r="R104" s="4">
        <v>265.890513167</v>
      </c>
      <c r="S104" s="4" t="s">
        <v>5</v>
      </c>
      <c r="T104" s="4">
        <v>1.0</v>
      </c>
      <c r="U104" s="4">
        <v>0.632022499999948</v>
      </c>
      <c r="V104" s="4">
        <v>203534.0</v>
      </c>
      <c r="W104" s="4">
        <v>1.0</v>
      </c>
      <c r="X104" s="4" t="s">
        <v>31</v>
      </c>
      <c r="Y104" s="4" t="s">
        <v>32</v>
      </c>
      <c r="Z104" s="4" t="s">
        <v>33</v>
      </c>
      <c r="AA104" s="4">
        <v>60.1316130679222</v>
      </c>
    </row>
    <row r="105">
      <c r="A105" s="3">
        <v>-50.0</v>
      </c>
      <c r="B105" s="4" t="s">
        <v>2</v>
      </c>
      <c r="C105" s="5"/>
      <c r="D105" s="5"/>
      <c r="E105" s="5"/>
      <c r="F105" s="5"/>
      <c r="G105" s="4">
        <v>1.0</v>
      </c>
      <c r="H105" s="4">
        <v>3.0</v>
      </c>
      <c r="I105" s="4">
        <v>7.0</v>
      </c>
      <c r="J105" s="4">
        <v>0.0</v>
      </c>
      <c r="K105" s="4">
        <v>266.540786209</v>
      </c>
      <c r="L105" s="4">
        <v>267.540626917</v>
      </c>
      <c r="M105" s="4">
        <v>267.540626917</v>
      </c>
      <c r="N105" s="4">
        <v>267.540626917</v>
      </c>
      <c r="O105" s="4">
        <v>267.540626917</v>
      </c>
      <c r="P105" s="4">
        <v>267.540626917</v>
      </c>
      <c r="Q105" s="4">
        <v>268.540152042</v>
      </c>
      <c r="R105" s="4">
        <v>268.540152042</v>
      </c>
      <c r="S105" s="4" t="s">
        <v>2</v>
      </c>
      <c r="T105" s="4">
        <v>1.0</v>
      </c>
      <c r="U105" s="4">
        <v>0.47689333299968</v>
      </c>
      <c r="V105" s="4">
        <v>203534.0</v>
      </c>
      <c r="W105" s="4">
        <v>1.0</v>
      </c>
      <c r="X105" s="4" t="s">
        <v>31</v>
      </c>
      <c r="Y105" s="4" t="s">
        <v>32</v>
      </c>
      <c r="Z105" s="4" t="s">
        <v>33</v>
      </c>
      <c r="AA105" s="4">
        <v>60.1316130679222</v>
      </c>
    </row>
    <row r="106">
      <c r="A106" s="3">
        <v>50.0</v>
      </c>
      <c r="B106" s="4" t="s">
        <v>4</v>
      </c>
      <c r="C106" s="5"/>
      <c r="D106" s="5"/>
      <c r="E106" s="5"/>
      <c r="F106" s="5"/>
      <c r="G106" s="4">
        <v>2.0</v>
      </c>
      <c r="H106" s="4">
        <v>0.0</v>
      </c>
      <c r="I106" s="4">
        <v>8.0</v>
      </c>
      <c r="J106" s="4">
        <v>2.0</v>
      </c>
      <c r="K106" s="4">
        <v>269.040174959</v>
      </c>
      <c r="L106" s="4">
        <v>270.0401625</v>
      </c>
      <c r="M106" s="4">
        <v>270.0401625</v>
      </c>
      <c r="N106" s="4">
        <v>270.0401625</v>
      </c>
      <c r="O106" s="4">
        <v>270.0401625</v>
      </c>
      <c r="P106" s="4">
        <v>270.0401625</v>
      </c>
      <c r="Q106" s="4">
        <v>271.039879792</v>
      </c>
      <c r="R106" s="4">
        <v>271.039879792</v>
      </c>
      <c r="S106" s="4" t="s">
        <v>4</v>
      </c>
      <c r="T106" s="4">
        <v>1.0</v>
      </c>
      <c r="U106" s="4">
        <v>0.503345082999658</v>
      </c>
      <c r="V106" s="4">
        <v>203534.0</v>
      </c>
      <c r="W106" s="4">
        <v>1.0</v>
      </c>
      <c r="X106" s="4" t="s">
        <v>31</v>
      </c>
      <c r="Y106" s="4" t="s">
        <v>32</v>
      </c>
      <c r="Z106" s="4" t="s">
        <v>33</v>
      </c>
      <c r="AA106" s="4">
        <v>60.1316130679222</v>
      </c>
    </row>
    <row r="107">
      <c r="A107" s="3">
        <v>-150.0</v>
      </c>
      <c r="B107" s="4" t="s">
        <v>5</v>
      </c>
      <c r="C107" s="5"/>
      <c r="D107" s="5"/>
      <c r="E107" s="5"/>
      <c r="F107" s="5"/>
      <c r="G107" s="4">
        <v>2.0</v>
      </c>
      <c r="H107" s="4">
        <v>1.0</v>
      </c>
      <c r="I107" s="4">
        <v>9.0</v>
      </c>
      <c r="J107" s="4">
        <v>3.0</v>
      </c>
      <c r="K107" s="4">
        <v>271.573480167001</v>
      </c>
      <c r="L107" s="4">
        <v>272.573741667</v>
      </c>
      <c r="M107" s="4">
        <v>272.573741667</v>
      </c>
      <c r="N107" s="4">
        <v>272.573741667</v>
      </c>
      <c r="O107" s="4">
        <v>272.573741667</v>
      </c>
      <c r="P107" s="4">
        <v>272.573741667</v>
      </c>
      <c r="Q107" s="4">
        <v>273.574217167</v>
      </c>
      <c r="R107" s="4">
        <v>273.574217167</v>
      </c>
      <c r="S107" s="4" t="s">
        <v>5</v>
      </c>
      <c r="T107" s="4">
        <v>1.0</v>
      </c>
      <c r="U107" s="4">
        <v>0.99471549899954</v>
      </c>
      <c r="V107" s="4">
        <v>203534.0</v>
      </c>
      <c r="W107" s="4">
        <v>1.0</v>
      </c>
      <c r="X107" s="4" t="s">
        <v>31</v>
      </c>
      <c r="Y107" s="4" t="s">
        <v>32</v>
      </c>
      <c r="Z107" s="4" t="s">
        <v>33</v>
      </c>
      <c r="AA107" s="4">
        <v>60.1316130679222</v>
      </c>
    </row>
    <row r="108">
      <c r="A108" s="3">
        <v>150.0</v>
      </c>
      <c r="B108" s="4" t="s">
        <v>3</v>
      </c>
      <c r="C108" s="5"/>
      <c r="D108" s="5"/>
      <c r="E108" s="5"/>
      <c r="F108" s="5"/>
      <c r="G108" s="4">
        <v>2.0</v>
      </c>
      <c r="H108" s="4">
        <v>2.0</v>
      </c>
      <c r="I108" s="4">
        <v>10.0</v>
      </c>
      <c r="J108" s="4">
        <v>1.0</v>
      </c>
      <c r="K108" s="4">
        <v>274.590934625</v>
      </c>
      <c r="L108" s="4">
        <v>275.590493167</v>
      </c>
      <c r="M108" s="4">
        <v>275.590493167</v>
      </c>
      <c r="N108" s="4">
        <v>275.590493167</v>
      </c>
      <c r="O108" s="4">
        <v>275.590493167</v>
      </c>
      <c r="P108" s="4">
        <v>275.606888125</v>
      </c>
      <c r="Q108" s="4">
        <v>276.590257334</v>
      </c>
      <c r="R108" s="4">
        <v>276.590257334</v>
      </c>
      <c r="S108" s="4" t="s">
        <v>3</v>
      </c>
      <c r="T108" s="4">
        <v>1.0</v>
      </c>
      <c r="U108" s="4">
        <v>0.468363416000102</v>
      </c>
      <c r="V108" s="4">
        <v>203534.0</v>
      </c>
      <c r="W108" s="4">
        <v>1.0</v>
      </c>
      <c r="X108" s="4" t="s">
        <v>31</v>
      </c>
      <c r="Y108" s="4" t="s">
        <v>32</v>
      </c>
      <c r="Z108" s="4" t="s">
        <v>33</v>
      </c>
      <c r="AA108" s="4">
        <v>60.1316130679222</v>
      </c>
    </row>
    <row r="109">
      <c r="A109" s="3">
        <v>-50.0</v>
      </c>
      <c r="B109" s="4" t="s">
        <v>2</v>
      </c>
      <c r="C109" s="5"/>
      <c r="D109" s="5"/>
      <c r="E109" s="5"/>
      <c r="F109" s="5"/>
      <c r="G109" s="4">
        <v>2.0</v>
      </c>
      <c r="H109" s="4">
        <v>3.0</v>
      </c>
      <c r="I109" s="4">
        <v>11.0</v>
      </c>
      <c r="J109" s="4">
        <v>0.0</v>
      </c>
      <c r="K109" s="4">
        <v>277.090188459</v>
      </c>
      <c r="L109" s="4">
        <v>278.090729167</v>
      </c>
      <c r="M109" s="4">
        <v>278.090729167</v>
      </c>
      <c r="N109" s="4">
        <v>278.090729167</v>
      </c>
      <c r="O109" s="4">
        <v>278.090729167</v>
      </c>
      <c r="P109" s="4">
        <v>278.090729167</v>
      </c>
      <c r="Q109" s="4">
        <v>279.090218417</v>
      </c>
      <c r="R109" s="4">
        <v>279.090218417</v>
      </c>
      <c r="S109" s="4" t="s">
        <v>2</v>
      </c>
      <c r="T109" s="4">
        <v>1.0</v>
      </c>
      <c r="U109" s="4">
        <v>0.860165998999946</v>
      </c>
      <c r="V109" s="4">
        <v>203534.0</v>
      </c>
      <c r="W109" s="4">
        <v>1.0</v>
      </c>
      <c r="X109" s="4" t="s">
        <v>31</v>
      </c>
      <c r="Y109" s="4" t="s">
        <v>32</v>
      </c>
      <c r="Z109" s="4" t="s">
        <v>33</v>
      </c>
      <c r="AA109" s="4">
        <v>60.1316130679222</v>
      </c>
    </row>
    <row r="110">
      <c r="A110" s="3">
        <v>-50.0</v>
      </c>
      <c r="B110" s="4" t="s">
        <v>2</v>
      </c>
      <c r="C110" s="5"/>
      <c r="D110" s="5"/>
      <c r="E110" s="5"/>
      <c r="F110" s="5"/>
      <c r="G110" s="4">
        <v>3.0</v>
      </c>
      <c r="H110" s="4">
        <v>0.0</v>
      </c>
      <c r="I110" s="4">
        <v>12.0</v>
      </c>
      <c r="J110" s="4">
        <v>0.0</v>
      </c>
      <c r="K110" s="4">
        <v>279.973738125</v>
      </c>
      <c r="L110" s="4">
        <v>280.973493792</v>
      </c>
      <c r="M110" s="4">
        <v>280.973493792</v>
      </c>
      <c r="N110" s="4">
        <v>280.973493792</v>
      </c>
      <c r="O110" s="4">
        <v>280.973493792</v>
      </c>
      <c r="P110" s="4">
        <v>280.973493792</v>
      </c>
      <c r="Q110" s="4">
        <v>281.974128417</v>
      </c>
      <c r="R110" s="4">
        <v>281.974128417</v>
      </c>
      <c r="S110" s="4" t="s">
        <v>2</v>
      </c>
      <c r="T110" s="4">
        <v>1.0</v>
      </c>
      <c r="U110" s="4">
        <v>0.492374791000657</v>
      </c>
      <c r="V110" s="4">
        <v>203534.0</v>
      </c>
      <c r="W110" s="4">
        <v>1.0</v>
      </c>
      <c r="X110" s="4" t="s">
        <v>31</v>
      </c>
      <c r="Y110" s="4" t="s">
        <v>32</v>
      </c>
      <c r="Z110" s="4" t="s">
        <v>33</v>
      </c>
      <c r="AA110" s="4">
        <v>60.1316130679222</v>
      </c>
    </row>
    <row r="111">
      <c r="A111" s="3">
        <v>50.0</v>
      </c>
      <c r="B111" s="4" t="s">
        <v>4</v>
      </c>
      <c r="C111" s="5"/>
      <c r="D111" s="5"/>
      <c r="E111" s="5"/>
      <c r="F111" s="5"/>
      <c r="G111" s="4">
        <v>3.0</v>
      </c>
      <c r="H111" s="4">
        <v>1.0</v>
      </c>
      <c r="I111" s="4">
        <v>13.0</v>
      </c>
      <c r="J111" s="4">
        <v>2.0</v>
      </c>
      <c r="K111" s="4">
        <v>282.490398042</v>
      </c>
      <c r="L111" s="4">
        <v>283.490425334</v>
      </c>
      <c r="M111" s="4">
        <v>283.490425334</v>
      </c>
      <c r="N111" s="4">
        <v>283.490425334</v>
      </c>
      <c r="O111" s="4">
        <v>283.490425334</v>
      </c>
      <c r="P111" s="4">
        <v>283.490425334</v>
      </c>
      <c r="Q111" s="4">
        <v>284.490742709</v>
      </c>
      <c r="R111" s="4">
        <v>284.490742709</v>
      </c>
      <c r="S111" s="4" t="s">
        <v>4</v>
      </c>
      <c r="T111" s="4">
        <v>1.0</v>
      </c>
      <c r="U111" s="4">
        <v>0.359415957999772</v>
      </c>
      <c r="V111" s="4">
        <v>203534.0</v>
      </c>
      <c r="W111" s="4">
        <v>1.0</v>
      </c>
      <c r="X111" s="4" t="s">
        <v>31</v>
      </c>
      <c r="Y111" s="4" t="s">
        <v>32</v>
      </c>
      <c r="Z111" s="4" t="s">
        <v>33</v>
      </c>
      <c r="AA111" s="4">
        <v>60.1316130679222</v>
      </c>
    </row>
    <row r="112">
      <c r="A112" s="3">
        <v>-150.0</v>
      </c>
      <c r="B112" s="4" t="s">
        <v>5</v>
      </c>
      <c r="C112" s="5"/>
      <c r="D112" s="5"/>
      <c r="E112" s="5"/>
      <c r="F112" s="5"/>
      <c r="G112" s="4">
        <v>3.0</v>
      </c>
      <c r="H112" s="4">
        <v>2.0</v>
      </c>
      <c r="I112" s="4">
        <v>14.0</v>
      </c>
      <c r="J112" s="4">
        <v>3.0</v>
      </c>
      <c r="K112" s="4">
        <v>284.873471</v>
      </c>
      <c r="L112" s="4">
        <v>285.873868292</v>
      </c>
      <c r="M112" s="4">
        <v>285.873868292</v>
      </c>
      <c r="N112" s="4">
        <v>285.873868292</v>
      </c>
      <c r="O112" s="4">
        <v>285.873868292</v>
      </c>
      <c r="P112" s="4">
        <v>285.873868292</v>
      </c>
      <c r="Q112" s="4">
        <v>286.873893084</v>
      </c>
      <c r="R112" s="4">
        <v>286.873893084</v>
      </c>
      <c r="S112" s="4" t="s">
        <v>5</v>
      </c>
      <c r="T112" s="4">
        <v>1.0</v>
      </c>
      <c r="U112" s="4">
        <v>0.590759123999305</v>
      </c>
      <c r="V112" s="4">
        <v>203534.0</v>
      </c>
      <c r="W112" s="4">
        <v>1.0</v>
      </c>
      <c r="X112" s="4" t="s">
        <v>31</v>
      </c>
      <c r="Y112" s="4" t="s">
        <v>32</v>
      </c>
      <c r="Z112" s="4" t="s">
        <v>33</v>
      </c>
      <c r="AA112" s="4">
        <v>60.1316130679222</v>
      </c>
    </row>
    <row r="113">
      <c r="A113" s="3">
        <v>150.0</v>
      </c>
      <c r="B113" s="4" t="s">
        <v>3</v>
      </c>
      <c r="C113" s="5"/>
      <c r="D113" s="5"/>
      <c r="E113" s="5"/>
      <c r="F113" s="5"/>
      <c r="G113" s="4">
        <v>3.0</v>
      </c>
      <c r="H113" s="4">
        <v>3.0</v>
      </c>
      <c r="I113" s="4">
        <v>15.0</v>
      </c>
      <c r="J113" s="4">
        <v>1.0</v>
      </c>
      <c r="K113" s="4">
        <v>287.490810750001</v>
      </c>
      <c r="L113" s="4">
        <v>288.491000625</v>
      </c>
      <c r="M113" s="4">
        <v>288.491000625</v>
      </c>
      <c r="N113" s="4">
        <v>288.491000625</v>
      </c>
      <c r="O113" s="4">
        <v>288.491000625</v>
      </c>
      <c r="P113" s="4">
        <v>288.491000625</v>
      </c>
      <c r="Q113" s="4">
        <v>289.490349334</v>
      </c>
      <c r="R113" s="4">
        <v>289.490349334</v>
      </c>
      <c r="S113" s="4" t="s">
        <v>3</v>
      </c>
      <c r="T113" s="4">
        <v>1.0</v>
      </c>
      <c r="U113" s="4">
        <v>0.731761790999371</v>
      </c>
      <c r="V113" s="4">
        <v>203534.0</v>
      </c>
      <c r="W113" s="4">
        <v>1.0</v>
      </c>
      <c r="X113" s="4" t="s">
        <v>31</v>
      </c>
      <c r="Y113" s="4" t="s">
        <v>32</v>
      </c>
      <c r="Z113" s="4" t="s">
        <v>33</v>
      </c>
      <c r="AA113" s="4">
        <v>60.1316130679222</v>
      </c>
    </row>
    <row r="114">
      <c r="A114" s="3">
        <v>50.0</v>
      </c>
      <c r="B114" s="4" t="s">
        <v>4</v>
      </c>
      <c r="C114" s="5"/>
      <c r="D114" s="5"/>
      <c r="E114" s="5"/>
      <c r="F114" s="5"/>
      <c r="G114" s="4">
        <v>4.0</v>
      </c>
      <c r="H114" s="4">
        <v>0.0</v>
      </c>
      <c r="I114" s="4">
        <v>16.0</v>
      </c>
      <c r="J114" s="4">
        <v>2.0</v>
      </c>
      <c r="K114" s="4">
        <v>290.240734334</v>
      </c>
      <c r="L114" s="4">
        <v>291.241411917</v>
      </c>
      <c r="M114" s="4">
        <v>291.241411917</v>
      </c>
      <c r="N114" s="4">
        <v>291.241411917</v>
      </c>
      <c r="O114" s="4">
        <v>291.241411917</v>
      </c>
      <c r="P114" s="4">
        <v>291.241411917</v>
      </c>
      <c r="Q114" s="4">
        <v>292.240496459001</v>
      </c>
      <c r="R114" s="4">
        <v>292.240496459001</v>
      </c>
      <c r="S114" s="4" t="s">
        <v>4</v>
      </c>
      <c r="T114" s="4">
        <v>1.0</v>
      </c>
      <c r="U114" s="4">
        <v>0.865120499000113</v>
      </c>
      <c r="V114" s="4">
        <v>203534.0</v>
      </c>
      <c r="W114" s="4">
        <v>1.0</v>
      </c>
      <c r="X114" s="4" t="s">
        <v>31</v>
      </c>
      <c r="Y114" s="4" t="s">
        <v>32</v>
      </c>
      <c r="Z114" s="4" t="s">
        <v>33</v>
      </c>
      <c r="AA114" s="4">
        <v>60.1316130679222</v>
      </c>
    </row>
    <row r="115">
      <c r="A115" s="3">
        <v>150.0</v>
      </c>
      <c r="B115" s="4" t="s">
        <v>3</v>
      </c>
      <c r="C115" s="5"/>
      <c r="D115" s="5"/>
      <c r="E115" s="5"/>
      <c r="F115" s="5"/>
      <c r="G115" s="4">
        <v>4.0</v>
      </c>
      <c r="H115" s="4">
        <v>1.0</v>
      </c>
      <c r="I115" s="4">
        <v>17.0</v>
      </c>
      <c r="J115" s="4">
        <v>1.0</v>
      </c>
      <c r="K115" s="4">
        <v>293.124184750001</v>
      </c>
      <c r="L115" s="4">
        <v>294.124225667</v>
      </c>
      <c r="M115" s="4">
        <v>294.124225667</v>
      </c>
      <c r="N115" s="4">
        <v>294.124225667</v>
      </c>
      <c r="O115" s="4">
        <v>294.124225667</v>
      </c>
      <c r="P115" s="4">
        <v>294.124225667</v>
      </c>
      <c r="Q115" s="4">
        <v>295.124435834</v>
      </c>
      <c r="R115" s="4">
        <v>295.124435834</v>
      </c>
      <c r="S115" s="4" t="s">
        <v>3</v>
      </c>
      <c r="T115" s="4">
        <v>1.0</v>
      </c>
      <c r="U115" s="4">
        <v>0.70414637399972</v>
      </c>
      <c r="V115" s="4">
        <v>203534.0</v>
      </c>
      <c r="W115" s="4">
        <v>1.0</v>
      </c>
      <c r="X115" s="4" t="s">
        <v>31</v>
      </c>
      <c r="Y115" s="4" t="s">
        <v>32</v>
      </c>
      <c r="Z115" s="4" t="s">
        <v>33</v>
      </c>
      <c r="AA115" s="4">
        <v>60.1316130679222</v>
      </c>
    </row>
    <row r="116">
      <c r="A116" s="3">
        <v>-50.0</v>
      </c>
      <c r="B116" s="4" t="s">
        <v>2</v>
      </c>
      <c r="C116" s="5"/>
      <c r="D116" s="5"/>
      <c r="E116" s="5"/>
      <c r="F116" s="5"/>
      <c r="G116" s="4">
        <v>4.0</v>
      </c>
      <c r="H116" s="4">
        <v>2.0</v>
      </c>
      <c r="I116" s="4">
        <v>18.0</v>
      </c>
      <c r="J116" s="4">
        <v>0.0</v>
      </c>
      <c r="K116" s="4">
        <v>295.857025292</v>
      </c>
      <c r="L116" s="4">
        <v>296.857205</v>
      </c>
      <c r="M116" s="4">
        <v>296.857205</v>
      </c>
      <c r="N116" s="4">
        <v>296.857205</v>
      </c>
      <c r="O116" s="4">
        <v>296.857205</v>
      </c>
      <c r="P116" s="4">
        <v>296.857205</v>
      </c>
      <c r="Q116" s="4">
        <v>297.85740475</v>
      </c>
      <c r="R116" s="4">
        <v>297.85740475</v>
      </c>
      <c r="S116" s="4" t="s">
        <v>2</v>
      </c>
      <c r="T116" s="4">
        <v>1.0</v>
      </c>
      <c r="U116" s="4">
        <v>0.595192791000045</v>
      </c>
      <c r="V116" s="4">
        <v>203534.0</v>
      </c>
      <c r="W116" s="4">
        <v>1.0</v>
      </c>
      <c r="X116" s="4" t="s">
        <v>31</v>
      </c>
      <c r="Y116" s="4" t="s">
        <v>32</v>
      </c>
      <c r="Z116" s="4" t="s">
        <v>33</v>
      </c>
      <c r="AA116" s="4">
        <v>60.1316130679222</v>
      </c>
    </row>
    <row r="117">
      <c r="A117" s="3">
        <v>-150.0</v>
      </c>
      <c r="B117" s="4" t="s">
        <v>5</v>
      </c>
      <c r="C117" s="5"/>
      <c r="D117" s="5"/>
      <c r="E117" s="5"/>
      <c r="F117" s="5"/>
      <c r="G117" s="4">
        <v>4.0</v>
      </c>
      <c r="H117" s="4">
        <v>3.0</v>
      </c>
      <c r="I117" s="4">
        <v>19.0</v>
      </c>
      <c r="J117" s="4">
        <v>3.0</v>
      </c>
      <c r="K117" s="4">
        <v>298.474158917</v>
      </c>
      <c r="L117" s="4">
        <v>299.474693792</v>
      </c>
      <c r="M117" s="4">
        <v>299.474693792</v>
      </c>
      <c r="N117" s="4">
        <v>299.474693792</v>
      </c>
      <c r="O117" s="4">
        <v>299.474693792</v>
      </c>
      <c r="P117" s="4">
        <v>299.474693792</v>
      </c>
      <c r="Q117" s="4">
        <v>300.473827167</v>
      </c>
      <c r="R117" s="4">
        <v>300.473827167</v>
      </c>
      <c r="S117" s="4" t="s">
        <v>5</v>
      </c>
      <c r="T117" s="4">
        <v>1.0</v>
      </c>
      <c r="U117" s="4">
        <v>0.623918999000125</v>
      </c>
      <c r="V117" s="4">
        <v>203534.0</v>
      </c>
      <c r="W117" s="4">
        <v>1.0</v>
      </c>
      <c r="X117" s="4" t="s">
        <v>31</v>
      </c>
      <c r="Y117" s="4" t="s">
        <v>32</v>
      </c>
      <c r="Z117" s="4" t="s">
        <v>33</v>
      </c>
      <c r="AA117" s="4">
        <v>60.1316130679222</v>
      </c>
    </row>
    <row r="118">
      <c r="A118" s="3">
        <v>50.0</v>
      </c>
      <c r="B118" s="4" t="s">
        <v>4</v>
      </c>
      <c r="C118" s="5"/>
      <c r="D118" s="5"/>
      <c r="E118" s="5"/>
      <c r="F118" s="5"/>
      <c r="G118" s="4">
        <v>5.0</v>
      </c>
      <c r="H118" s="4">
        <v>0.0</v>
      </c>
      <c r="I118" s="4">
        <v>20.0</v>
      </c>
      <c r="J118" s="4">
        <v>2.0</v>
      </c>
      <c r="K118" s="4">
        <v>301.124234125</v>
      </c>
      <c r="L118" s="4">
        <v>302.124109417</v>
      </c>
      <c r="M118" s="4">
        <v>302.124109417</v>
      </c>
      <c r="N118" s="4">
        <v>302.124109417</v>
      </c>
      <c r="O118" s="4">
        <v>302.124109417</v>
      </c>
      <c r="P118" s="4">
        <v>302.124109417</v>
      </c>
      <c r="Q118" s="4">
        <v>303.123908000001</v>
      </c>
      <c r="R118" s="4">
        <v>303.123908000001</v>
      </c>
      <c r="S118" s="4" t="s">
        <v>4</v>
      </c>
      <c r="T118" s="4">
        <v>1.0</v>
      </c>
      <c r="U118" s="4">
        <v>0.502469373999702</v>
      </c>
      <c r="V118" s="4">
        <v>203534.0</v>
      </c>
      <c r="W118" s="4">
        <v>1.0</v>
      </c>
      <c r="X118" s="4" t="s">
        <v>31</v>
      </c>
      <c r="Y118" s="4" t="s">
        <v>32</v>
      </c>
      <c r="Z118" s="4" t="s">
        <v>33</v>
      </c>
      <c r="AA118" s="4">
        <v>60.1316130679222</v>
      </c>
    </row>
    <row r="119">
      <c r="A119" s="3">
        <v>-50.0</v>
      </c>
      <c r="B119" s="4" t="s">
        <v>2</v>
      </c>
      <c r="C119" s="5"/>
      <c r="D119" s="5"/>
      <c r="E119" s="5"/>
      <c r="F119" s="5"/>
      <c r="G119" s="4">
        <v>5.0</v>
      </c>
      <c r="H119" s="4">
        <v>1.0</v>
      </c>
      <c r="I119" s="4">
        <v>21.0</v>
      </c>
      <c r="J119" s="4">
        <v>0.0</v>
      </c>
      <c r="K119" s="4">
        <v>303.656958417</v>
      </c>
      <c r="L119" s="4">
        <v>304.657752084</v>
      </c>
      <c r="M119" s="4">
        <v>304.657752084</v>
      </c>
      <c r="N119" s="4">
        <v>304.657752084</v>
      </c>
      <c r="O119" s="4">
        <v>304.657752084</v>
      </c>
      <c r="P119" s="4">
        <v>304.657752084</v>
      </c>
      <c r="Q119" s="4">
        <v>305.657331459001</v>
      </c>
      <c r="R119" s="4">
        <v>305.657331459001</v>
      </c>
      <c r="S119" s="4" t="s">
        <v>2</v>
      </c>
      <c r="T119" s="4">
        <v>1.0</v>
      </c>
      <c r="U119" s="4">
        <v>0.425999457999751</v>
      </c>
      <c r="V119" s="4">
        <v>203534.0</v>
      </c>
      <c r="W119" s="4">
        <v>1.0</v>
      </c>
      <c r="X119" s="4" t="s">
        <v>31</v>
      </c>
      <c r="Y119" s="4" t="s">
        <v>32</v>
      </c>
      <c r="Z119" s="4" t="s">
        <v>33</v>
      </c>
      <c r="AA119" s="4">
        <v>60.1316130679222</v>
      </c>
    </row>
    <row r="120">
      <c r="A120" s="3">
        <v>-150.0</v>
      </c>
      <c r="B120" s="4" t="s">
        <v>5</v>
      </c>
      <c r="C120" s="5"/>
      <c r="D120" s="5"/>
      <c r="E120" s="5"/>
      <c r="F120" s="5"/>
      <c r="G120" s="4">
        <v>5.0</v>
      </c>
      <c r="H120" s="4">
        <v>2.0</v>
      </c>
      <c r="I120" s="4">
        <v>22.0</v>
      </c>
      <c r="J120" s="4">
        <v>3.0</v>
      </c>
      <c r="K120" s="4">
        <v>306.106848292</v>
      </c>
      <c r="L120" s="4">
        <v>307.10740825</v>
      </c>
      <c r="M120" s="4">
        <v>307.10740825</v>
      </c>
      <c r="N120" s="4">
        <v>307.10740825</v>
      </c>
      <c r="O120" s="4">
        <v>307.10740825</v>
      </c>
      <c r="P120" s="4">
        <v>307.10740825</v>
      </c>
      <c r="Q120" s="4">
        <v>308.091602792</v>
      </c>
      <c r="R120" s="4">
        <v>308.091602792</v>
      </c>
      <c r="S120" s="4" t="s">
        <v>5</v>
      </c>
      <c r="T120" s="4">
        <v>1.0</v>
      </c>
      <c r="U120" s="4">
        <v>0.572811790999367</v>
      </c>
      <c r="V120" s="4">
        <v>203534.0</v>
      </c>
      <c r="W120" s="4">
        <v>1.0</v>
      </c>
      <c r="X120" s="4" t="s">
        <v>31</v>
      </c>
      <c r="Y120" s="4" t="s">
        <v>32</v>
      </c>
      <c r="Z120" s="4" t="s">
        <v>33</v>
      </c>
      <c r="AA120" s="4">
        <v>60.1316130679222</v>
      </c>
    </row>
    <row r="121">
      <c r="A121" s="3">
        <v>150.0</v>
      </c>
      <c r="B121" s="4" t="s">
        <v>3</v>
      </c>
      <c r="C121" s="5"/>
      <c r="D121" s="5"/>
      <c r="E121" s="5"/>
      <c r="F121" s="5"/>
      <c r="G121" s="4">
        <v>5.0</v>
      </c>
      <c r="H121" s="4">
        <v>3.0</v>
      </c>
      <c r="I121" s="4">
        <v>23.0</v>
      </c>
      <c r="J121" s="4">
        <v>1.0</v>
      </c>
      <c r="K121" s="4">
        <v>308.691157542</v>
      </c>
      <c r="L121" s="4">
        <v>309.690924625</v>
      </c>
      <c r="M121" s="4">
        <v>309.690924625</v>
      </c>
      <c r="N121" s="4">
        <v>309.690924625</v>
      </c>
      <c r="O121" s="4">
        <v>309.690924625</v>
      </c>
      <c r="P121" s="4">
        <v>309.690924625</v>
      </c>
      <c r="Q121" s="4">
        <v>310.690755</v>
      </c>
      <c r="R121" s="4">
        <v>310.690755</v>
      </c>
      <c r="S121" s="4" t="s">
        <v>3</v>
      </c>
      <c r="T121" s="4">
        <v>1.0</v>
      </c>
      <c r="U121" s="4">
        <v>0.958134458000131</v>
      </c>
      <c r="V121" s="4">
        <v>203534.0</v>
      </c>
      <c r="W121" s="4">
        <v>1.0</v>
      </c>
      <c r="X121" s="4" t="s">
        <v>31</v>
      </c>
      <c r="Y121" s="4" t="s">
        <v>32</v>
      </c>
      <c r="Z121" s="4" t="s">
        <v>33</v>
      </c>
      <c r="AA121" s="4">
        <v>60.1316130679222</v>
      </c>
    </row>
    <row r="122">
      <c r="A122" s="3">
        <v>-50.0</v>
      </c>
      <c r="B122" s="4" t="s">
        <v>2</v>
      </c>
      <c r="C122" s="5"/>
      <c r="D122" s="5"/>
      <c r="E122" s="5"/>
      <c r="F122" s="5"/>
      <c r="G122" s="4">
        <v>6.0</v>
      </c>
      <c r="H122" s="4">
        <v>0.0</v>
      </c>
      <c r="I122" s="4">
        <v>24.0</v>
      </c>
      <c r="J122" s="4">
        <v>0.0</v>
      </c>
      <c r="K122" s="4">
        <v>311.674011667</v>
      </c>
      <c r="L122" s="4">
        <v>312.674076917</v>
      </c>
      <c r="M122" s="4">
        <v>312.674076917</v>
      </c>
      <c r="N122" s="4">
        <v>312.674076917</v>
      </c>
      <c r="O122" s="4">
        <v>312.674076917</v>
      </c>
      <c r="P122" s="4">
        <v>312.674076917</v>
      </c>
      <c r="Q122" s="4">
        <v>313.673805834</v>
      </c>
      <c r="R122" s="4">
        <v>313.673805834</v>
      </c>
      <c r="S122" s="4" t="s">
        <v>2</v>
      </c>
      <c r="T122" s="4">
        <v>1.0</v>
      </c>
      <c r="U122" s="4">
        <v>0.748793540999941</v>
      </c>
      <c r="V122" s="4">
        <v>203534.0</v>
      </c>
      <c r="W122" s="4">
        <v>1.0</v>
      </c>
      <c r="X122" s="4" t="s">
        <v>31</v>
      </c>
      <c r="Y122" s="4" t="s">
        <v>32</v>
      </c>
      <c r="Z122" s="4" t="s">
        <v>33</v>
      </c>
      <c r="AA122" s="4">
        <v>60.1316130679222</v>
      </c>
    </row>
    <row r="123">
      <c r="A123" s="3">
        <v>150.0</v>
      </c>
      <c r="B123" s="4" t="s">
        <v>3</v>
      </c>
      <c r="C123" s="5"/>
      <c r="D123" s="5"/>
      <c r="E123" s="5"/>
      <c r="F123" s="5"/>
      <c r="G123" s="4">
        <v>6.0</v>
      </c>
      <c r="H123" s="4">
        <v>1.0</v>
      </c>
      <c r="I123" s="4">
        <v>25.0</v>
      </c>
      <c r="J123" s="4">
        <v>1.0</v>
      </c>
      <c r="K123" s="4">
        <v>314.441144542</v>
      </c>
      <c r="L123" s="4">
        <v>315.440783375</v>
      </c>
      <c r="M123" s="4">
        <v>315.440783375</v>
      </c>
      <c r="N123" s="4">
        <v>315.440783375</v>
      </c>
      <c r="O123" s="4">
        <v>315.440783375</v>
      </c>
      <c r="P123" s="4">
        <v>315.440783375</v>
      </c>
      <c r="Q123" s="4">
        <v>316.440804709</v>
      </c>
      <c r="R123" s="4">
        <v>316.440804709</v>
      </c>
      <c r="S123" s="4" t="s">
        <v>3</v>
      </c>
      <c r="T123" s="4">
        <v>1.0</v>
      </c>
      <c r="U123" s="4">
        <v>0.614643832999718</v>
      </c>
      <c r="V123" s="4">
        <v>203534.0</v>
      </c>
      <c r="W123" s="4">
        <v>1.0</v>
      </c>
      <c r="X123" s="4" t="s">
        <v>31</v>
      </c>
      <c r="Y123" s="4" t="s">
        <v>32</v>
      </c>
      <c r="Z123" s="4" t="s">
        <v>33</v>
      </c>
      <c r="AA123" s="4">
        <v>60.1316130679222</v>
      </c>
    </row>
    <row r="124">
      <c r="A124" s="3">
        <v>-150.0</v>
      </c>
      <c r="B124" s="4" t="s">
        <v>5</v>
      </c>
      <c r="C124" s="5"/>
      <c r="D124" s="5"/>
      <c r="E124" s="5"/>
      <c r="F124" s="5"/>
      <c r="G124" s="4">
        <v>6.0</v>
      </c>
      <c r="H124" s="4">
        <v>2.0</v>
      </c>
      <c r="I124" s="4">
        <v>26.0</v>
      </c>
      <c r="J124" s="4">
        <v>3.0</v>
      </c>
      <c r="K124" s="4">
        <v>317.074504875</v>
      </c>
      <c r="L124" s="4">
        <v>318.074285167</v>
      </c>
      <c r="M124" s="4">
        <v>318.074285167</v>
      </c>
      <c r="N124" s="4">
        <v>318.074285167</v>
      </c>
      <c r="O124" s="4">
        <v>318.074285167</v>
      </c>
      <c r="P124" s="4">
        <v>318.074285167</v>
      </c>
      <c r="Q124" s="4">
        <v>319.074193875</v>
      </c>
      <c r="R124" s="4">
        <v>319.074193875</v>
      </c>
      <c r="S124" s="4" t="s">
        <v>5</v>
      </c>
      <c r="T124" s="4">
        <v>1.0</v>
      </c>
      <c r="U124" s="4">
        <v>0.682477291000396</v>
      </c>
      <c r="V124" s="4">
        <v>203534.0</v>
      </c>
      <c r="W124" s="4">
        <v>1.0</v>
      </c>
      <c r="X124" s="4" t="s">
        <v>31</v>
      </c>
      <c r="Y124" s="4" t="s">
        <v>32</v>
      </c>
      <c r="Z124" s="4" t="s">
        <v>33</v>
      </c>
      <c r="AA124" s="4">
        <v>60.1316130679222</v>
      </c>
    </row>
    <row r="125">
      <c r="A125" s="3">
        <v>50.0</v>
      </c>
      <c r="B125" s="4" t="s">
        <v>4</v>
      </c>
      <c r="C125" s="5"/>
      <c r="D125" s="5"/>
      <c r="E125" s="5"/>
      <c r="F125" s="5"/>
      <c r="G125" s="4">
        <v>6.0</v>
      </c>
      <c r="H125" s="4">
        <v>3.0</v>
      </c>
      <c r="I125" s="4">
        <v>27.0</v>
      </c>
      <c r="J125" s="4">
        <v>2.0</v>
      </c>
      <c r="K125" s="4">
        <v>319.774507</v>
      </c>
      <c r="L125" s="4">
        <v>320.77487675</v>
      </c>
      <c r="M125" s="4">
        <v>320.77487675</v>
      </c>
      <c r="N125" s="4">
        <v>320.77487675</v>
      </c>
      <c r="O125" s="4">
        <v>320.77487675</v>
      </c>
      <c r="P125" s="4">
        <v>320.77487675</v>
      </c>
      <c r="Q125" s="4">
        <v>321.774499667</v>
      </c>
      <c r="R125" s="4">
        <v>321.774499667</v>
      </c>
      <c r="S125" s="4" t="s">
        <v>4</v>
      </c>
      <c r="T125" s="4">
        <v>1.0</v>
      </c>
      <c r="U125" s="4">
        <v>0.795437748999575</v>
      </c>
      <c r="V125" s="4">
        <v>203534.0</v>
      </c>
      <c r="W125" s="4">
        <v>1.0</v>
      </c>
      <c r="X125" s="4" t="s">
        <v>31</v>
      </c>
      <c r="Y125" s="4" t="s">
        <v>32</v>
      </c>
      <c r="Z125" s="4" t="s">
        <v>33</v>
      </c>
      <c r="AA125" s="4">
        <v>60.1316130679222</v>
      </c>
    </row>
    <row r="126">
      <c r="A126" s="3">
        <v>-150.0</v>
      </c>
      <c r="B126" s="4" t="s">
        <v>5</v>
      </c>
      <c r="C126" s="5"/>
      <c r="D126" s="5"/>
      <c r="E126" s="5"/>
      <c r="F126" s="5"/>
      <c r="G126" s="4">
        <v>7.0</v>
      </c>
      <c r="H126" s="4">
        <v>0.0</v>
      </c>
      <c r="I126" s="4">
        <v>28.0</v>
      </c>
      <c r="J126" s="4">
        <v>3.0</v>
      </c>
      <c r="K126" s="4">
        <v>322.591197084</v>
      </c>
      <c r="L126" s="4">
        <v>323.590998792</v>
      </c>
      <c r="M126" s="4">
        <v>323.590998792</v>
      </c>
      <c r="N126" s="4">
        <v>323.590998792</v>
      </c>
      <c r="O126" s="4">
        <v>323.590998792</v>
      </c>
      <c r="P126" s="4">
        <v>323.590998792</v>
      </c>
      <c r="Q126" s="4">
        <v>324.591131084</v>
      </c>
      <c r="R126" s="4">
        <v>324.591131084</v>
      </c>
      <c r="S126" s="4" t="s">
        <v>5</v>
      </c>
      <c r="T126" s="4">
        <v>1.0</v>
      </c>
      <c r="U126" s="4">
        <v>0.453420998999718</v>
      </c>
      <c r="V126" s="4">
        <v>203534.0</v>
      </c>
      <c r="W126" s="4">
        <v>1.0</v>
      </c>
      <c r="X126" s="4" t="s">
        <v>31</v>
      </c>
      <c r="Y126" s="4" t="s">
        <v>32</v>
      </c>
      <c r="Z126" s="4" t="s">
        <v>33</v>
      </c>
      <c r="AA126" s="4">
        <v>60.1316130679222</v>
      </c>
    </row>
    <row r="127">
      <c r="A127" s="3">
        <v>150.0</v>
      </c>
      <c r="B127" s="4" t="s">
        <v>3</v>
      </c>
      <c r="C127" s="5"/>
      <c r="D127" s="5"/>
      <c r="E127" s="5"/>
      <c r="F127" s="5"/>
      <c r="G127" s="4">
        <v>7.0</v>
      </c>
      <c r="H127" s="4">
        <v>1.0</v>
      </c>
      <c r="I127" s="4">
        <v>29.0</v>
      </c>
      <c r="J127" s="4">
        <v>1.0</v>
      </c>
      <c r="K127" s="4">
        <v>325.074312542</v>
      </c>
      <c r="L127" s="4">
        <v>326.074221209</v>
      </c>
      <c r="M127" s="4">
        <v>326.074221209</v>
      </c>
      <c r="N127" s="4">
        <v>326.074221209</v>
      </c>
      <c r="O127" s="4">
        <v>326.074221209</v>
      </c>
      <c r="P127" s="4">
        <v>326.074221209</v>
      </c>
      <c r="Q127" s="4">
        <v>327.073891542</v>
      </c>
      <c r="R127" s="4">
        <v>327.073891542</v>
      </c>
      <c r="S127" s="4" t="s">
        <v>3</v>
      </c>
      <c r="T127" s="4">
        <v>1.0</v>
      </c>
      <c r="U127" s="4">
        <v>0.668306831999871</v>
      </c>
      <c r="V127" s="4">
        <v>203534.0</v>
      </c>
      <c r="W127" s="4">
        <v>1.0</v>
      </c>
      <c r="X127" s="4" t="s">
        <v>31</v>
      </c>
      <c r="Y127" s="4" t="s">
        <v>32</v>
      </c>
      <c r="Z127" s="4" t="s">
        <v>33</v>
      </c>
      <c r="AA127" s="4">
        <v>60.1316130679222</v>
      </c>
    </row>
    <row r="128">
      <c r="A128" s="3">
        <v>-50.0</v>
      </c>
      <c r="B128" s="4" t="s">
        <v>2</v>
      </c>
      <c r="C128" s="5"/>
      <c r="D128" s="5"/>
      <c r="E128" s="5"/>
      <c r="F128" s="5"/>
      <c r="G128" s="4">
        <v>7.0</v>
      </c>
      <c r="H128" s="4">
        <v>2.0</v>
      </c>
      <c r="I128" s="4">
        <v>30.0</v>
      </c>
      <c r="J128" s="4">
        <v>0.0</v>
      </c>
      <c r="K128" s="4">
        <v>327.774687292</v>
      </c>
      <c r="L128" s="4">
        <v>328.774589542</v>
      </c>
      <c r="M128" s="4">
        <v>328.774589542</v>
      </c>
      <c r="N128" s="4">
        <v>328.774589542</v>
      </c>
      <c r="O128" s="4">
        <v>328.774589542</v>
      </c>
      <c r="P128" s="4">
        <v>328.774589542</v>
      </c>
      <c r="Q128" s="4">
        <v>329.774431334</v>
      </c>
      <c r="R128" s="4">
        <v>329.774431334</v>
      </c>
      <c r="S128" s="4" t="s">
        <v>2</v>
      </c>
      <c r="T128" s="4">
        <v>1.0</v>
      </c>
      <c r="U128" s="4">
        <v>0.821527248999701</v>
      </c>
      <c r="V128" s="4">
        <v>203534.0</v>
      </c>
      <c r="W128" s="4">
        <v>1.0</v>
      </c>
      <c r="X128" s="4" t="s">
        <v>31</v>
      </c>
      <c r="Y128" s="4" t="s">
        <v>32</v>
      </c>
      <c r="Z128" s="4" t="s">
        <v>33</v>
      </c>
      <c r="AA128" s="4">
        <v>60.1316130679222</v>
      </c>
    </row>
    <row r="129">
      <c r="A129" s="3">
        <v>50.0</v>
      </c>
      <c r="B129" s="4" t="s">
        <v>4</v>
      </c>
      <c r="C129" s="5"/>
      <c r="D129" s="5"/>
      <c r="E129" s="5"/>
      <c r="F129" s="5"/>
      <c r="G129" s="4">
        <v>7.0</v>
      </c>
      <c r="H129" s="4">
        <v>3.0</v>
      </c>
      <c r="I129" s="4">
        <v>31.0</v>
      </c>
      <c r="J129" s="4">
        <v>2.0</v>
      </c>
      <c r="K129" s="4">
        <v>330.624451125</v>
      </c>
      <c r="L129" s="4">
        <v>331.625022042</v>
      </c>
      <c r="M129" s="4">
        <v>331.625022042</v>
      </c>
      <c r="N129" s="4">
        <v>331.625022042</v>
      </c>
      <c r="O129" s="4">
        <v>331.625022042</v>
      </c>
      <c r="P129" s="4">
        <v>331.625022042</v>
      </c>
      <c r="Q129" s="4">
        <v>332.62444825</v>
      </c>
      <c r="R129" s="4">
        <v>332.62444825</v>
      </c>
      <c r="S129" s="4" t="s">
        <v>4</v>
      </c>
      <c r="T129" s="4">
        <v>1.0</v>
      </c>
      <c r="U129" s="4">
        <v>0.353521998999895</v>
      </c>
      <c r="V129" s="4">
        <v>203534.0</v>
      </c>
      <c r="W129" s="4">
        <v>1.0</v>
      </c>
      <c r="X129" s="4" t="s">
        <v>31</v>
      </c>
      <c r="Y129" s="4" t="s">
        <v>32</v>
      </c>
      <c r="Z129" s="4" t="s">
        <v>33</v>
      </c>
      <c r="AA129" s="4">
        <v>60.1316130679222</v>
      </c>
    </row>
    <row r="130">
      <c r="A130" s="3">
        <v>-150.0</v>
      </c>
      <c r="B130" s="4" t="s">
        <v>5</v>
      </c>
      <c r="C130" s="5"/>
      <c r="D130" s="5"/>
      <c r="E130" s="5"/>
      <c r="F130" s="5"/>
      <c r="G130" s="4">
        <v>8.0</v>
      </c>
      <c r="H130" s="4">
        <v>0.0</v>
      </c>
      <c r="I130" s="4">
        <v>32.0</v>
      </c>
      <c r="J130" s="4">
        <v>3.0</v>
      </c>
      <c r="K130" s="4">
        <v>333.0071315</v>
      </c>
      <c r="L130" s="4">
        <v>334.00791</v>
      </c>
      <c r="M130" s="4">
        <v>334.00791</v>
      </c>
      <c r="N130" s="4">
        <v>334.00791</v>
      </c>
      <c r="O130" s="4">
        <v>334.00791</v>
      </c>
      <c r="P130" s="4">
        <v>334.00791</v>
      </c>
      <c r="Q130" s="4">
        <v>335.008137417</v>
      </c>
      <c r="R130" s="4">
        <v>335.008137417</v>
      </c>
      <c r="S130" s="4" t="s">
        <v>5</v>
      </c>
      <c r="T130" s="4">
        <v>1.0</v>
      </c>
      <c r="U130" s="4">
        <v>0.764278499000284</v>
      </c>
      <c r="V130" s="4">
        <v>203534.0</v>
      </c>
      <c r="W130" s="4">
        <v>1.0</v>
      </c>
      <c r="X130" s="4" t="s">
        <v>31</v>
      </c>
      <c r="Y130" s="4" t="s">
        <v>32</v>
      </c>
      <c r="Z130" s="4" t="s">
        <v>33</v>
      </c>
      <c r="AA130" s="4">
        <v>60.1316130679222</v>
      </c>
    </row>
    <row r="131">
      <c r="A131" s="3">
        <v>-50.0</v>
      </c>
      <c r="B131" s="4" t="s">
        <v>2</v>
      </c>
      <c r="C131" s="5"/>
      <c r="D131" s="5"/>
      <c r="E131" s="5"/>
      <c r="F131" s="5"/>
      <c r="G131" s="4">
        <v>8.0</v>
      </c>
      <c r="H131" s="4">
        <v>1.0</v>
      </c>
      <c r="I131" s="4">
        <v>33.0</v>
      </c>
      <c r="J131" s="4">
        <v>0.0</v>
      </c>
      <c r="K131" s="4">
        <v>335.791877792</v>
      </c>
      <c r="L131" s="4">
        <v>336.790595167</v>
      </c>
      <c r="M131" s="4">
        <v>336.790595167</v>
      </c>
      <c r="N131" s="4">
        <v>336.790595167</v>
      </c>
      <c r="O131" s="4">
        <v>336.790595167</v>
      </c>
      <c r="P131" s="4">
        <v>336.8076685</v>
      </c>
      <c r="Q131" s="4">
        <v>337.775200334</v>
      </c>
      <c r="R131" s="4">
        <v>337.775200334</v>
      </c>
      <c r="S131" s="4" t="s">
        <v>2</v>
      </c>
      <c r="T131" s="4">
        <v>1.0</v>
      </c>
      <c r="U131" s="4">
        <v>0.598242832000324</v>
      </c>
      <c r="V131" s="4">
        <v>203534.0</v>
      </c>
      <c r="W131" s="4">
        <v>1.0</v>
      </c>
      <c r="X131" s="4" t="s">
        <v>31</v>
      </c>
      <c r="Y131" s="4" t="s">
        <v>32</v>
      </c>
      <c r="Z131" s="4" t="s">
        <v>33</v>
      </c>
      <c r="AA131" s="4">
        <v>60.1316130679222</v>
      </c>
    </row>
    <row r="132">
      <c r="A132" s="3">
        <v>150.0</v>
      </c>
      <c r="B132" s="4" t="s">
        <v>3</v>
      </c>
      <c r="C132" s="5"/>
      <c r="D132" s="5"/>
      <c r="E132" s="5"/>
      <c r="F132" s="5"/>
      <c r="G132" s="4">
        <v>8.0</v>
      </c>
      <c r="H132" s="4">
        <v>2.0</v>
      </c>
      <c r="I132" s="4">
        <v>34.0</v>
      </c>
      <c r="J132" s="4">
        <v>1.0</v>
      </c>
      <c r="K132" s="4">
        <v>338.391936125</v>
      </c>
      <c r="L132" s="4">
        <v>339.391701625</v>
      </c>
      <c r="M132" s="4">
        <v>339.391701625</v>
      </c>
      <c r="N132" s="4">
        <v>339.391701625</v>
      </c>
      <c r="O132" s="4">
        <v>339.391701625</v>
      </c>
      <c r="P132" s="4">
        <v>339.391701625</v>
      </c>
      <c r="Q132" s="4">
        <v>340.3912495</v>
      </c>
      <c r="R132" s="4">
        <v>340.3912495</v>
      </c>
      <c r="S132" s="4" t="s">
        <v>3</v>
      </c>
      <c r="T132" s="4">
        <v>1.0</v>
      </c>
      <c r="U132" s="4">
        <v>0.74652820799929</v>
      </c>
      <c r="V132" s="4">
        <v>203534.0</v>
      </c>
      <c r="W132" s="4">
        <v>1.0</v>
      </c>
      <c r="X132" s="4" t="s">
        <v>31</v>
      </c>
      <c r="Y132" s="4" t="s">
        <v>32</v>
      </c>
      <c r="Z132" s="4" t="s">
        <v>33</v>
      </c>
      <c r="AA132" s="4">
        <v>60.1316130679222</v>
      </c>
    </row>
    <row r="133">
      <c r="A133" s="3">
        <v>50.0</v>
      </c>
      <c r="B133" s="4" t="s">
        <v>4</v>
      </c>
      <c r="C133" s="5"/>
      <c r="D133" s="5"/>
      <c r="E133" s="5"/>
      <c r="F133" s="5"/>
      <c r="G133" s="4">
        <v>8.0</v>
      </c>
      <c r="H133" s="4">
        <v>3.0</v>
      </c>
      <c r="I133" s="4">
        <v>35.0</v>
      </c>
      <c r="J133" s="4">
        <v>2.0</v>
      </c>
      <c r="K133" s="4">
        <v>341.158134084</v>
      </c>
      <c r="L133" s="4">
        <v>342.157495625</v>
      </c>
      <c r="M133" s="4">
        <v>342.157495625</v>
      </c>
      <c r="N133" s="4">
        <v>342.157495625</v>
      </c>
      <c r="O133" s="4">
        <v>342.157495625</v>
      </c>
      <c r="P133" s="4">
        <v>342.157495625</v>
      </c>
      <c r="Q133" s="4">
        <v>343.157763792</v>
      </c>
      <c r="R133" s="4">
        <v>343.157763792</v>
      </c>
      <c r="S133" s="4" t="s">
        <v>4</v>
      </c>
      <c r="T133" s="4">
        <v>1.0</v>
      </c>
      <c r="U133" s="4">
        <v>0.509020124000017</v>
      </c>
      <c r="V133" s="4">
        <v>203534.0</v>
      </c>
      <c r="W133" s="4">
        <v>1.0</v>
      </c>
      <c r="X133" s="4" t="s">
        <v>31</v>
      </c>
      <c r="Y133" s="4" t="s">
        <v>32</v>
      </c>
      <c r="Z133" s="4" t="s">
        <v>33</v>
      </c>
      <c r="AA133" s="4">
        <v>60.1316130679222</v>
      </c>
    </row>
    <row r="134">
      <c r="A134" s="3">
        <v>150.0</v>
      </c>
      <c r="B134" s="4" t="s">
        <v>3</v>
      </c>
      <c r="C134" s="5"/>
      <c r="D134" s="5"/>
      <c r="E134" s="5"/>
      <c r="F134" s="5"/>
      <c r="G134" s="4">
        <v>9.0</v>
      </c>
      <c r="H134" s="4">
        <v>0.0</v>
      </c>
      <c r="I134" s="4">
        <v>36.0</v>
      </c>
      <c r="J134" s="4">
        <v>1.0</v>
      </c>
      <c r="K134" s="4">
        <v>343.691163917</v>
      </c>
      <c r="L134" s="4">
        <v>344.69152275</v>
      </c>
      <c r="M134" s="4">
        <v>344.69152275</v>
      </c>
      <c r="N134" s="4">
        <v>344.69152275</v>
      </c>
      <c r="O134" s="4">
        <v>344.69152275</v>
      </c>
      <c r="P134" s="4">
        <v>344.69152275</v>
      </c>
      <c r="Q134" s="4">
        <v>345.69132</v>
      </c>
      <c r="R134" s="4">
        <v>345.69132</v>
      </c>
      <c r="S134" s="4" t="s">
        <v>3</v>
      </c>
      <c r="T134" s="4">
        <v>1.0</v>
      </c>
      <c r="U134" s="4">
        <v>0.736170582999876</v>
      </c>
      <c r="V134" s="4">
        <v>203534.0</v>
      </c>
      <c r="W134" s="4">
        <v>1.0</v>
      </c>
      <c r="X134" s="4" t="s">
        <v>31</v>
      </c>
      <c r="Y134" s="4" t="s">
        <v>32</v>
      </c>
      <c r="Z134" s="4" t="s">
        <v>33</v>
      </c>
      <c r="AA134" s="4">
        <v>60.1316130679222</v>
      </c>
    </row>
    <row r="135">
      <c r="A135" s="3">
        <v>-50.0</v>
      </c>
      <c r="B135" s="4" t="s">
        <v>2</v>
      </c>
      <c r="C135" s="5"/>
      <c r="D135" s="5"/>
      <c r="E135" s="5"/>
      <c r="F135" s="5"/>
      <c r="G135" s="4">
        <v>9.0</v>
      </c>
      <c r="H135" s="4">
        <v>1.0</v>
      </c>
      <c r="I135" s="4">
        <v>37.0</v>
      </c>
      <c r="J135" s="4">
        <v>0.0</v>
      </c>
      <c r="K135" s="4">
        <v>346.458070959</v>
      </c>
      <c r="L135" s="4">
        <v>347.457733375</v>
      </c>
      <c r="M135" s="4">
        <v>347.457733375</v>
      </c>
      <c r="N135" s="4">
        <v>347.457733375</v>
      </c>
      <c r="O135" s="4">
        <v>347.457733375</v>
      </c>
      <c r="P135" s="4">
        <v>347.457733375</v>
      </c>
      <c r="Q135" s="4">
        <v>348.458221709</v>
      </c>
      <c r="R135" s="4">
        <v>348.458221709</v>
      </c>
      <c r="S135" s="4" t="s">
        <v>2</v>
      </c>
      <c r="T135" s="4">
        <v>1.0</v>
      </c>
      <c r="U135" s="4">
        <v>0.75244312399991</v>
      </c>
      <c r="V135" s="4">
        <v>203534.0</v>
      </c>
      <c r="W135" s="4">
        <v>1.0</v>
      </c>
      <c r="X135" s="4" t="s">
        <v>31</v>
      </c>
      <c r="Y135" s="4" t="s">
        <v>32</v>
      </c>
      <c r="Z135" s="4" t="s">
        <v>33</v>
      </c>
      <c r="AA135" s="4">
        <v>60.1316130679222</v>
      </c>
    </row>
    <row r="136">
      <c r="A136" s="3">
        <v>-150.0</v>
      </c>
      <c r="B136" s="4" t="s">
        <v>5</v>
      </c>
      <c r="C136" s="5"/>
      <c r="D136" s="5"/>
      <c r="E136" s="5"/>
      <c r="F136" s="5"/>
      <c r="G136" s="4">
        <v>9.0</v>
      </c>
      <c r="H136" s="4">
        <v>2.0</v>
      </c>
      <c r="I136" s="4">
        <v>38.0</v>
      </c>
      <c r="J136" s="4">
        <v>3.0</v>
      </c>
      <c r="K136" s="4">
        <v>349.241608167</v>
      </c>
      <c r="L136" s="4">
        <v>350.241682709</v>
      </c>
      <c r="M136" s="4">
        <v>350.241682709</v>
      </c>
      <c r="N136" s="4">
        <v>350.241682709</v>
      </c>
      <c r="O136" s="4">
        <v>350.241682709</v>
      </c>
      <c r="P136" s="4">
        <v>350.241682709</v>
      </c>
      <c r="Q136" s="4">
        <v>351.241364292</v>
      </c>
      <c r="R136" s="4">
        <v>351.241364292</v>
      </c>
      <c r="S136" s="4" t="s">
        <v>5</v>
      </c>
      <c r="T136" s="4">
        <v>1.0</v>
      </c>
      <c r="U136" s="4">
        <v>0.526911875000224</v>
      </c>
      <c r="V136" s="4">
        <v>203534.0</v>
      </c>
      <c r="W136" s="4">
        <v>1.0</v>
      </c>
      <c r="X136" s="4" t="s">
        <v>31</v>
      </c>
      <c r="Y136" s="4" t="s">
        <v>32</v>
      </c>
      <c r="Z136" s="4" t="s">
        <v>33</v>
      </c>
      <c r="AA136" s="4">
        <v>60.1316130679222</v>
      </c>
    </row>
    <row r="137">
      <c r="A137" s="3">
        <v>50.0</v>
      </c>
      <c r="B137" s="4" t="s">
        <v>4</v>
      </c>
      <c r="C137" s="5"/>
      <c r="D137" s="5"/>
      <c r="E137" s="5"/>
      <c r="F137" s="5"/>
      <c r="G137" s="4">
        <v>9.0</v>
      </c>
      <c r="H137" s="4">
        <v>3.0</v>
      </c>
      <c r="I137" s="4">
        <v>39.0</v>
      </c>
      <c r="J137" s="4">
        <v>2.0</v>
      </c>
      <c r="K137" s="4">
        <v>351.791824459</v>
      </c>
      <c r="L137" s="4">
        <v>352.775397917</v>
      </c>
      <c r="M137" s="4">
        <v>352.775397917</v>
      </c>
      <c r="N137" s="4">
        <v>352.775397917</v>
      </c>
      <c r="O137" s="4">
        <v>352.775397917</v>
      </c>
      <c r="P137" s="4">
        <v>352.791513875</v>
      </c>
      <c r="Q137" s="4">
        <v>353.791846584</v>
      </c>
      <c r="R137" s="4">
        <v>353.791846584</v>
      </c>
      <c r="S137" s="4" t="s">
        <v>4</v>
      </c>
      <c r="T137" s="4">
        <v>1.0</v>
      </c>
      <c r="U137" s="4">
        <v>0.614734540999962</v>
      </c>
      <c r="V137" s="4">
        <v>203534.0</v>
      </c>
      <c r="W137" s="4">
        <v>1.0</v>
      </c>
      <c r="X137" s="4" t="s">
        <v>31</v>
      </c>
      <c r="Y137" s="4" t="s">
        <v>32</v>
      </c>
      <c r="Z137" s="4" t="s">
        <v>33</v>
      </c>
      <c r="AA137" s="4">
        <v>60.1316130679222</v>
      </c>
    </row>
    <row r="138">
      <c r="A138" s="3">
        <v>-150.0</v>
      </c>
      <c r="B138" s="4" t="s">
        <v>5</v>
      </c>
      <c r="C138" s="5"/>
      <c r="D138" s="5"/>
      <c r="E138" s="5"/>
      <c r="F138" s="5"/>
      <c r="G138" s="4">
        <v>10.0</v>
      </c>
      <c r="H138" s="4">
        <v>0.0</v>
      </c>
      <c r="I138" s="4">
        <v>40.0</v>
      </c>
      <c r="J138" s="4">
        <v>3.0</v>
      </c>
      <c r="K138" s="4">
        <v>354.424980667</v>
      </c>
      <c r="L138" s="4">
        <v>355.424659084</v>
      </c>
      <c r="M138" s="4">
        <v>355.424659084</v>
      </c>
      <c r="N138" s="4">
        <v>355.424659084</v>
      </c>
      <c r="O138" s="4">
        <v>355.424659084</v>
      </c>
      <c r="P138" s="4">
        <v>355.424659084</v>
      </c>
      <c r="Q138" s="4">
        <v>356.424836167</v>
      </c>
      <c r="R138" s="4">
        <v>356.424836167</v>
      </c>
      <c r="S138" s="4" t="s">
        <v>5</v>
      </c>
      <c r="T138" s="4">
        <v>1.0</v>
      </c>
      <c r="U138" s="4">
        <v>0.565596498999184</v>
      </c>
      <c r="V138" s="4">
        <v>203534.0</v>
      </c>
      <c r="W138" s="4">
        <v>1.0</v>
      </c>
      <c r="X138" s="4" t="s">
        <v>31</v>
      </c>
      <c r="Y138" s="4" t="s">
        <v>32</v>
      </c>
      <c r="Z138" s="4" t="s">
        <v>33</v>
      </c>
      <c r="AA138" s="4">
        <v>60.1316130679222</v>
      </c>
    </row>
    <row r="139">
      <c r="A139" s="3">
        <v>-50.0</v>
      </c>
      <c r="B139" s="4" t="s">
        <v>2</v>
      </c>
      <c r="C139" s="5"/>
      <c r="D139" s="5"/>
      <c r="E139" s="5"/>
      <c r="F139" s="5"/>
      <c r="G139" s="4">
        <v>10.0</v>
      </c>
      <c r="H139" s="4">
        <v>1.0</v>
      </c>
      <c r="I139" s="4">
        <v>41.0</v>
      </c>
      <c r="J139" s="4">
        <v>0.0</v>
      </c>
      <c r="K139" s="4">
        <v>357.0083925</v>
      </c>
      <c r="L139" s="4">
        <v>358.00832525</v>
      </c>
      <c r="M139" s="4">
        <v>358.00832525</v>
      </c>
      <c r="N139" s="4">
        <v>358.00832525</v>
      </c>
      <c r="O139" s="4">
        <v>358.00832525</v>
      </c>
      <c r="P139" s="4">
        <v>358.00832525</v>
      </c>
      <c r="Q139" s="4">
        <v>359.008275709</v>
      </c>
      <c r="R139" s="4">
        <v>359.008275709</v>
      </c>
      <c r="S139" s="4" t="s">
        <v>2</v>
      </c>
      <c r="T139" s="4">
        <v>1.0</v>
      </c>
      <c r="U139" s="4">
        <v>0.868841915999838</v>
      </c>
      <c r="V139" s="4">
        <v>203534.0</v>
      </c>
      <c r="W139" s="4">
        <v>1.0</v>
      </c>
      <c r="X139" s="4" t="s">
        <v>31</v>
      </c>
      <c r="Y139" s="4" t="s">
        <v>32</v>
      </c>
      <c r="Z139" s="4" t="s">
        <v>33</v>
      </c>
      <c r="AA139" s="4">
        <v>60.1316130679222</v>
      </c>
    </row>
    <row r="140">
      <c r="A140" s="3">
        <v>50.0</v>
      </c>
      <c r="B140" s="4" t="s">
        <v>4</v>
      </c>
      <c r="C140" s="5"/>
      <c r="D140" s="5"/>
      <c r="E140" s="5"/>
      <c r="F140" s="5"/>
      <c r="G140" s="4">
        <v>10.0</v>
      </c>
      <c r="H140" s="4">
        <v>2.0</v>
      </c>
      <c r="I140" s="4">
        <v>42.0</v>
      </c>
      <c r="J140" s="4">
        <v>2.0</v>
      </c>
      <c r="K140" s="4">
        <v>359.907959167</v>
      </c>
      <c r="L140" s="4">
        <v>360.908741375</v>
      </c>
      <c r="M140" s="4">
        <v>360.908741375</v>
      </c>
      <c r="N140" s="4">
        <v>360.908741375</v>
      </c>
      <c r="O140" s="4">
        <v>360.908741375</v>
      </c>
      <c r="P140" s="4">
        <v>360.908741375</v>
      </c>
      <c r="Q140" s="4">
        <v>361.908242334</v>
      </c>
      <c r="R140" s="4">
        <v>361.908242334</v>
      </c>
      <c r="S140" s="4" t="s">
        <v>4</v>
      </c>
      <c r="T140" s="4">
        <v>1.0</v>
      </c>
      <c r="U140" s="4">
        <v>0.650055832999897</v>
      </c>
      <c r="V140" s="4">
        <v>203534.0</v>
      </c>
      <c r="W140" s="4">
        <v>1.0</v>
      </c>
      <c r="X140" s="4" t="s">
        <v>31</v>
      </c>
      <c r="Y140" s="4" t="s">
        <v>32</v>
      </c>
      <c r="Z140" s="4" t="s">
        <v>33</v>
      </c>
      <c r="AA140" s="4">
        <v>60.1316130679222</v>
      </c>
    </row>
    <row r="141">
      <c r="A141" s="3">
        <v>150.0</v>
      </c>
      <c r="B141" s="4" t="s">
        <v>3</v>
      </c>
      <c r="C141" s="5"/>
      <c r="D141" s="5"/>
      <c r="E141" s="5"/>
      <c r="F141" s="5"/>
      <c r="G141" s="4">
        <v>10.0</v>
      </c>
      <c r="H141" s="4">
        <v>3.0</v>
      </c>
      <c r="I141" s="4">
        <v>43.0</v>
      </c>
      <c r="J141" s="4">
        <v>1.0</v>
      </c>
      <c r="K141" s="4">
        <v>362.575167084</v>
      </c>
      <c r="L141" s="4">
        <v>363.575129084</v>
      </c>
      <c r="M141" s="4">
        <v>363.575129084</v>
      </c>
      <c r="N141" s="4">
        <v>363.575129084</v>
      </c>
      <c r="O141" s="4">
        <v>363.575129084</v>
      </c>
      <c r="P141" s="4">
        <v>363.575129084</v>
      </c>
      <c r="Q141" s="4">
        <v>364.574838917</v>
      </c>
      <c r="R141" s="4">
        <v>364.574838917</v>
      </c>
      <c r="S141" s="4" t="s">
        <v>3</v>
      </c>
      <c r="T141" s="4">
        <v>1.0</v>
      </c>
      <c r="U141" s="4">
        <v>0.735249874000147</v>
      </c>
      <c r="V141" s="4">
        <v>203534.0</v>
      </c>
      <c r="W141" s="4">
        <v>1.0</v>
      </c>
      <c r="X141" s="4" t="s">
        <v>31</v>
      </c>
      <c r="Y141" s="4" t="s">
        <v>32</v>
      </c>
      <c r="Z141" s="4" t="s">
        <v>33</v>
      </c>
      <c r="AA141" s="4">
        <v>60.1316130679222</v>
      </c>
    </row>
    <row r="142">
      <c r="A142" s="3">
        <v>-50.0</v>
      </c>
      <c r="B142" s="4" t="s">
        <v>2</v>
      </c>
      <c r="C142" s="5"/>
      <c r="D142" s="5"/>
      <c r="E142" s="5"/>
      <c r="F142" s="5"/>
      <c r="G142" s="4">
        <v>11.0</v>
      </c>
      <c r="H142" s="4">
        <v>0.0</v>
      </c>
      <c r="I142" s="4">
        <v>44.0</v>
      </c>
      <c r="J142" s="4">
        <v>0.0</v>
      </c>
      <c r="K142" s="4">
        <v>365.3417535</v>
      </c>
      <c r="L142" s="4">
        <v>366.3417355</v>
      </c>
      <c r="M142" s="4">
        <v>366.3417355</v>
      </c>
      <c r="N142" s="4">
        <v>366.3417355</v>
      </c>
      <c r="O142" s="4">
        <v>366.3417355</v>
      </c>
      <c r="P142" s="4">
        <v>366.3417355</v>
      </c>
      <c r="Q142" s="4">
        <v>367.341545959</v>
      </c>
      <c r="R142" s="4">
        <v>367.341545959</v>
      </c>
      <c r="S142" s="4" t="s">
        <v>2</v>
      </c>
      <c r="T142" s="4">
        <v>1.0</v>
      </c>
      <c r="U142" s="4">
        <v>0.665489791000255</v>
      </c>
      <c r="V142" s="4">
        <v>203534.0</v>
      </c>
      <c r="W142" s="4">
        <v>1.0</v>
      </c>
      <c r="X142" s="4" t="s">
        <v>31</v>
      </c>
      <c r="Y142" s="4" t="s">
        <v>32</v>
      </c>
      <c r="Z142" s="4" t="s">
        <v>33</v>
      </c>
      <c r="AA142" s="4">
        <v>60.1316130679222</v>
      </c>
    </row>
    <row r="143">
      <c r="A143" s="3">
        <v>-150.0</v>
      </c>
      <c r="B143" s="4" t="s">
        <v>5</v>
      </c>
      <c r="C143" s="5"/>
      <c r="D143" s="5"/>
      <c r="E143" s="5"/>
      <c r="F143" s="5"/>
      <c r="G143" s="4">
        <v>11.0</v>
      </c>
      <c r="H143" s="4">
        <v>1.0</v>
      </c>
      <c r="I143" s="4">
        <v>45.0</v>
      </c>
      <c r="J143" s="4">
        <v>3.0</v>
      </c>
      <c r="K143" s="4">
        <v>368.025672292</v>
      </c>
      <c r="L143" s="4">
        <v>369.025120875</v>
      </c>
      <c r="M143" s="4">
        <v>369.025120875</v>
      </c>
      <c r="N143" s="4">
        <v>369.025120875</v>
      </c>
      <c r="O143" s="4">
        <v>369.025120875</v>
      </c>
      <c r="P143" s="4">
        <v>369.025120875</v>
      </c>
      <c r="Q143" s="4">
        <v>370.02556225</v>
      </c>
      <c r="R143" s="4">
        <v>370.02556225</v>
      </c>
      <c r="S143" s="4" t="s">
        <v>5</v>
      </c>
      <c r="T143" s="4">
        <v>1.0</v>
      </c>
      <c r="U143" s="4">
        <v>0.709085708000202</v>
      </c>
      <c r="V143" s="4">
        <v>203534.0</v>
      </c>
      <c r="W143" s="4">
        <v>1.0</v>
      </c>
      <c r="X143" s="4" t="s">
        <v>31</v>
      </c>
      <c r="Y143" s="4" t="s">
        <v>32</v>
      </c>
      <c r="Z143" s="4" t="s">
        <v>33</v>
      </c>
      <c r="AA143" s="4">
        <v>60.1316130679222</v>
      </c>
    </row>
    <row r="144">
      <c r="A144" s="3">
        <v>50.0</v>
      </c>
      <c r="B144" s="4" t="s">
        <v>4</v>
      </c>
      <c r="C144" s="5"/>
      <c r="D144" s="5"/>
      <c r="E144" s="5"/>
      <c r="F144" s="5"/>
      <c r="G144" s="4">
        <v>11.0</v>
      </c>
      <c r="H144" s="4">
        <v>2.0</v>
      </c>
      <c r="I144" s="4">
        <v>46.0</v>
      </c>
      <c r="J144" s="4">
        <v>2.0</v>
      </c>
      <c r="K144" s="4">
        <v>370.758666459</v>
      </c>
      <c r="L144" s="4">
        <v>371.758190917</v>
      </c>
      <c r="M144" s="4">
        <v>371.758190917</v>
      </c>
      <c r="N144" s="4">
        <v>371.758190917</v>
      </c>
      <c r="O144" s="4">
        <v>371.758190917</v>
      </c>
      <c r="P144" s="4">
        <v>371.758190917</v>
      </c>
      <c r="Q144" s="4">
        <v>372.758184</v>
      </c>
      <c r="R144" s="4">
        <v>372.758184</v>
      </c>
      <c r="S144" s="4" t="s">
        <v>4</v>
      </c>
      <c r="T144" s="4">
        <v>1.0</v>
      </c>
      <c r="U144" s="4">
        <v>0.50908383299975</v>
      </c>
      <c r="V144" s="4">
        <v>203534.0</v>
      </c>
      <c r="W144" s="4">
        <v>1.0</v>
      </c>
      <c r="X144" s="4" t="s">
        <v>31</v>
      </c>
      <c r="Y144" s="4" t="s">
        <v>32</v>
      </c>
      <c r="Z144" s="4" t="s">
        <v>33</v>
      </c>
      <c r="AA144" s="4">
        <v>60.1316130679222</v>
      </c>
    </row>
    <row r="145">
      <c r="A145" s="3">
        <v>150.0</v>
      </c>
      <c r="B145" s="4" t="s">
        <v>3</v>
      </c>
      <c r="C145" s="5"/>
      <c r="D145" s="5"/>
      <c r="E145" s="5"/>
      <c r="F145" s="5"/>
      <c r="G145" s="4">
        <v>11.0</v>
      </c>
      <c r="H145" s="4">
        <v>3.0</v>
      </c>
      <c r="I145" s="4">
        <v>47.0</v>
      </c>
      <c r="J145" s="4">
        <v>1.0</v>
      </c>
      <c r="K145" s="4">
        <v>373.29183575</v>
      </c>
      <c r="L145" s="4">
        <v>374.291719167</v>
      </c>
      <c r="M145" s="4">
        <v>374.291719167</v>
      </c>
      <c r="N145" s="4">
        <v>374.291719167</v>
      </c>
      <c r="O145" s="4">
        <v>374.291719167</v>
      </c>
      <c r="P145" s="4">
        <v>374.291719167</v>
      </c>
      <c r="Q145" s="4">
        <v>375.292119084</v>
      </c>
      <c r="R145" s="4">
        <v>375.292119084</v>
      </c>
      <c r="S145" s="4" t="s">
        <v>3</v>
      </c>
      <c r="T145" s="4">
        <v>1.0</v>
      </c>
      <c r="U145" s="4">
        <v>0.531478083000366</v>
      </c>
      <c r="V145" s="4">
        <v>203534.0</v>
      </c>
      <c r="W145" s="4">
        <v>1.0</v>
      </c>
      <c r="X145" s="4" t="s">
        <v>31</v>
      </c>
      <c r="Y145" s="4" t="s">
        <v>32</v>
      </c>
      <c r="Z145" s="4" t="s">
        <v>33</v>
      </c>
      <c r="AA145" s="4">
        <v>60.1316130679222</v>
      </c>
    </row>
    <row r="146">
      <c r="A146" s="3">
        <v>-150.0</v>
      </c>
      <c r="B146" s="4" t="s">
        <v>5</v>
      </c>
      <c r="C146" s="5"/>
      <c r="D146" s="5"/>
      <c r="E146" s="5"/>
      <c r="F146" s="5"/>
      <c r="G146" s="4">
        <v>12.0</v>
      </c>
      <c r="H146" s="4">
        <v>0.0</v>
      </c>
      <c r="I146" s="4">
        <v>48.0</v>
      </c>
      <c r="J146" s="4">
        <v>3.0</v>
      </c>
      <c r="K146" s="4">
        <v>375.842262167</v>
      </c>
      <c r="L146" s="4">
        <v>376.841748667001</v>
      </c>
      <c r="M146" s="4">
        <v>376.841748667001</v>
      </c>
      <c r="N146" s="4">
        <v>376.841748667001</v>
      </c>
      <c r="O146" s="4">
        <v>376.841748667001</v>
      </c>
      <c r="P146" s="4">
        <v>376.841748667001</v>
      </c>
      <c r="Q146" s="4">
        <v>377.841926292</v>
      </c>
      <c r="R146" s="4">
        <v>377.841926292</v>
      </c>
      <c r="S146" s="4" t="s">
        <v>5</v>
      </c>
      <c r="T146" s="4">
        <v>1.0</v>
      </c>
      <c r="U146" s="4">
        <v>0.604353581999931</v>
      </c>
      <c r="V146" s="4">
        <v>203534.0</v>
      </c>
      <c r="W146" s="4">
        <v>1.0</v>
      </c>
      <c r="X146" s="4" t="s">
        <v>31</v>
      </c>
      <c r="Y146" s="4" t="s">
        <v>32</v>
      </c>
      <c r="Z146" s="4" t="s">
        <v>33</v>
      </c>
      <c r="AA146" s="4">
        <v>60.1316130679222</v>
      </c>
    </row>
    <row r="147">
      <c r="A147" s="3">
        <v>50.0</v>
      </c>
      <c r="B147" s="4" t="s">
        <v>4</v>
      </c>
      <c r="C147" s="5"/>
      <c r="D147" s="5"/>
      <c r="E147" s="5"/>
      <c r="F147" s="5"/>
      <c r="G147" s="4">
        <v>12.0</v>
      </c>
      <c r="H147" s="4">
        <v>1.0</v>
      </c>
      <c r="I147" s="4">
        <v>49.0</v>
      </c>
      <c r="J147" s="4">
        <v>2.0</v>
      </c>
      <c r="K147" s="4">
        <v>378.475059</v>
      </c>
      <c r="L147" s="4">
        <v>379.475229167</v>
      </c>
      <c r="M147" s="4">
        <v>379.475229167</v>
      </c>
      <c r="N147" s="4">
        <v>379.475229167</v>
      </c>
      <c r="O147" s="4">
        <v>379.475229167</v>
      </c>
      <c r="P147" s="4">
        <v>379.475229167</v>
      </c>
      <c r="Q147" s="4">
        <v>380.475170084</v>
      </c>
      <c r="R147" s="4">
        <v>380.475170084</v>
      </c>
      <c r="S147" s="4" t="s">
        <v>4</v>
      </c>
      <c r="T147" s="4">
        <v>1.0</v>
      </c>
      <c r="U147" s="4">
        <v>0.6957659159998</v>
      </c>
      <c r="V147" s="4">
        <v>203534.0</v>
      </c>
      <c r="W147" s="4">
        <v>1.0</v>
      </c>
      <c r="X147" s="4" t="s">
        <v>31</v>
      </c>
      <c r="Y147" s="4" t="s">
        <v>32</v>
      </c>
      <c r="Z147" s="4" t="s">
        <v>33</v>
      </c>
      <c r="AA147" s="4">
        <v>60.1316130679222</v>
      </c>
    </row>
    <row r="148">
      <c r="A148" s="3">
        <v>150.0</v>
      </c>
      <c r="B148" s="4" t="s">
        <v>3</v>
      </c>
      <c r="C148" s="5"/>
      <c r="D148" s="5"/>
      <c r="E148" s="5"/>
      <c r="F148" s="5"/>
      <c r="G148" s="4">
        <v>12.0</v>
      </c>
      <c r="H148" s="4">
        <v>2.0</v>
      </c>
      <c r="I148" s="4">
        <v>50.0</v>
      </c>
      <c r="J148" s="4">
        <v>1.0</v>
      </c>
      <c r="K148" s="4">
        <v>381.192381625</v>
      </c>
      <c r="L148" s="4">
        <v>382.191773209001</v>
      </c>
      <c r="M148" s="4">
        <v>382.191773209001</v>
      </c>
      <c r="N148" s="4">
        <v>382.191773209001</v>
      </c>
      <c r="O148" s="4">
        <v>382.191773209001</v>
      </c>
      <c r="P148" s="4">
        <v>382.191773209001</v>
      </c>
      <c r="Q148" s="4">
        <v>383.191998417</v>
      </c>
      <c r="R148" s="4">
        <v>383.191998417</v>
      </c>
      <c r="S148" s="4" t="s">
        <v>3</v>
      </c>
      <c r="T148" s="4">
        <v>1.0</v>
      </c>
      <c r="U148" s="4">
        <v>0.550027749999572</v>
      </c>
      <c r="V148" s="4">
        <v>203534.0</v>
      </c>
      <c r="W148" s="4">
        <v>1.0</v>
      </c>
      <c r="X148" s="4" t="s">
        <v>31</v>
      </c>
      <c r="Y148" s="4" t="s">
        <v>32</v>
      </c>
      <c r="Z148" s="4" t="s">
        <v>33</v>
      </c>
      <c r="AA148" s="4">
        <v>60.1316130679222</v>
      </c>
    </row>
    <row r="149">
      <c r="A149" s="3">
        <v>-50.0</v>
      </c>
      <c r="B149" s="4" t="s">
        <v>2</v>
      </c>
      <c r="C149" s="5"/>
      <c r="D149" s="5"/>
      <c r="E149" s="5"/>
      <c r="F149" s="5"/>
      <c r="G149" s="4">
        <v>12.0</v>
      </c>
      <c r="H149" s="4">
        <v>3.0</v>
      </c>
      <c r="I149" s="4">
        <v>51.0</v>
      </c>
      <c r="J149" s="4">
        <v>0.0</v>
      </c>
      <c r="K149" s="4">
        <v>383.758777375</v>
      </c>
      <c r="L149" s="4">
        <v>384.758651792</v>
      </c>
      <c r="M149" s="4">
        <v>384.758651792</v>
      </c>
      <c r="N149" s="4">
        <v>384.758651792</v>
      </c>
      <c r="O149" s="4">
        <v>384.758651792</v>
      </c>
      <c r="P149" s="4">
        <v>384.758651792</v>
      </c>
      <c r="Q149" s="4">
        <v>385.758492792</v>
      </c>
      <c r="R149" s="4">
        <v>385.758492792</v>
      </c>
      <c r="S149" s="4" t="s">
        <v>2</v>
      </c>
      <c r="T149" s="4">
        <v>1.0</v>
      </c>
      <c r="U149" s="4">
        <v>0.477359665999757</v>
      </c>
      <c r="V149" s="4">
        <v>203534.0</v>
      </c>
      <c r="W149" s="4">
        <v>1.0</v>
      </c>
      <c r="X149" s="4" t="s">
        <v>31</v>
      </c>
      <c r="Y149" s="4" t="s">
        <v>32</v>
      </c>
      <c r="Z149" s="4" t="s">
        <v>33</v>
      </c>
      <c r="AA149" s="4">
        <v>60.1316130679222</v>
      </c>
    </row>
    <row r="150">
      <c r="A150" s="3">
        <v>50.0</v>
      </c>
      <c r="B150" s="4" t="s">
        <v>4</v>
      </c>
      <c r="C150" s="5"/>
      <c r="D150" s="5"/>
      <c r="E150" s="5"/>
      <c r="F150" s="5"/>
      <c r="G150" s="4">
        <v>13.0</v>
      </c>
      <c r="H150" s="4">
        <v>0.0</v>
      </c>
      <c r="I150" s="4">
        <v>52.0</v>
      </c>
      <c r="J150" s="4">
        <v>2.0</v>
      </c>
      <c r="K150" s="4">
        <v>386.258762459</v>
      </c>
      <c r="L150" s="4">
        <v>387.258897917</v>
      </c>
      <c r="M150" s="4">
        <v>387.258897917</v>
      </c>
      <c r="N150" s="4">
        <v>387.258897917</v>
      </c>
      <c r="O150" s="4">
        <v>387.258897917</v>
      </c>
      <c r="P150" s="4">
        <v>387.258897917</v>
      </c>
      <c r="Q150" s="4">
        <v>388.25888025</v>
      </c>
      <c r="R150" s="4">
        <v>388.25888025</v>
      </c>
      <c r="S150" s="4" t="s">
        <v>4</v>
      </c>
      <c r="T150" s="4">
        <v>1.0</v>
      </c>
      <c r="U150" s="4">
        <v>0.672316707999926</v>
      </c>
      <c r="V150" s="4">
        <v>203534.0</v>
      </c>
      <c r="W150" s="4">
        <v>1.0</v>
      </c>
      <c r="X150" s="4" t="s">
        <v>31</v>
      </c>
      <c r="Y150" s="4" t="s">
        <v>32</v>
      </c>
      <c r="Z150" s="4" t="s">
        <v>33</v>
      </c>
      <c r="AA150" s="4">
        <v>60.1316130679222</v>
      </c>
    </row>
    <row r="151">
      <c r="A151" s="3">
        <v>-50.0</v>
      </c>
      <c r="B151" s="4" t="s">
        <v>2</v>
      </c>
      <c r="C151" s="5"/>
      <c r="D151" s="5"/>
      <c r="E151" s="5"/>
      <c r="F151" s="5"/>
      <c r="G151" s="4">
        <v>13.0</v>
      </c>
      <c r="H151" s="4">
        <v>1.0</v>
      </c>
      <c r="I151" s="4">
        <v>53.0</v>
      </c>
      <c r="J151" s="4">
        <v>0.0</v>
      </c>
      <c r="K151" s="4">
        <v>388.958028334</v>
      </c>
      <c r="L151" s="4">
        <v>389.958955792</v>
      </c>
      <c r="M151" s="4">
        <v>389.958955792</v>
      </c>
      <c r="N151" s="4">
        <v>389.958955792</v>
      </c>
      <c r="O151" s="4">
        <v>389.958955792</v>
      </c>
      <c r="P151" s="4">
        <v>389.958955792</v>
      </c>
      <c r="Q151" s="4">
        <v>390.958759667</v>
      </c>
      <c r="R151" s="4">
        <v>390.958759667</v>
      </c>
      <c r="S151" s="4" t="s">
        <v>2</v>
      </c>
      <c r="T151" s="4">
        <v>1.0</v>
      </c>
      <c r="U151" s="4">
        <v>0.601420373999645</v>
      </c>
      <c r="V151" s="4">
        <v>203534.0</v>
      </c>
      <c r="W151" s="4">
        <v>1.0</v>
      </c>
      <c r="X151" s="4" t="s">
        <v>31</v>
      </c>
      <c r="Y151" s="4" t="s">
        <v>32</v>
      </c>
      <c r="Z151" s="4" t="s">
        <v>33</v>
      </c>
      <c r="AA151" s="4">
        <v>60.1316130679222</v>
      </c>
    </row>
    <row r="152">
      <c r="A152" s="3">
        <v>-150.0</v>
      </c>
      <c r="B152" s="4" t="s">
        <v>5</v>
      </c>
      <c r="C152" s="5"/>
      <c r="D152" s="5"/>
      <c r="E152" s="5"/>
      <c r="F152" s="5"/>
      <c r="G152" s="4">
        <v>13.0</v>
      </c>
      <c r="H152" s="4">
        <v>2.0</v>
      </c>
      <c r="I152" s="4">
        <v>54.0</v>
      </c>
      <c r="J152" s="4">
        <v>3.0</v>
      </c>
      <c r="K152" s="4">
        <v>391.591602167</v>
      </c>
      <c r="L152" s="4">
        <v>392.592110084001</v>
      </c>
      <c r="M152" s="4">
        <v>392.592110084001</v>
      </c>
      <c r="N152" s="4">
        <v>392.592110084001</v>
      </c>
      <c r="O152" s="4">
        <v>392.592110084001</v>
      </c>
      <c r="P152" s="4">
        <v>392.592110084001</v>
      </c>
      <c r="Q152" s="4">
        <v>393.5924705</v>
      </c>
      <c r="R152" s="4">
        <v>393.5924705</v>
      </c>
      <c r="S152" s="4" t="s">
        <v>5</v>
      </c>
      <c r="T152" s="4">
        <v>1.0</v>
      </c>
      <c r="U152" s="4">
        <v>0.667619875000128</v>
      </c>
      <c r="V152" s="4">
        <v>203534.0</v>
      </c>
      <c r="W152" s="4">
        <v>1.0</v>
      </c>
      <c r="X152" s="4" t="s">
        <v>31</v>
      </c>
      <c r="Y152" s="4" t="s">
        <v>32</v>
      </c>
      <c r="Z152" s="4" t="s">
        <v>33</v>
      </c>
      <c r="AA152" s="4">
        <v>60.1316130679222</v>
      </c>
    </row>
    <row r="153">
      <c r="A153" s="3">
        <v>150.0</v>
      </c>
      <c r="B153" s="4" t="s">
        <v>3</v>
      </c>
      <c r="C153" s="5"/>
      <c r="D153" s="5"/>
      <c r="E153" s="5"/>
      <c r="F153" s="5"/>
      <c r="G153" s="4">
        <v>13.0</v>
      </c>
      <c r="H153" s="4">
        <v>3.0</v>
      </c>
      <c r="I153" s="4">
        <v>55.0</v>
      </c>
      <c r="J153" s="4">
        <v>1.0</v>
      </c>
      <c r="K153" s="4">
        <v>394.292376792</v>
      </c>
      <c r="L153" s="4">
        <v>395.291685834</v>
      </c>
      <c r="M153" s="4">
        <v>395.291685834</v>
      </c>
      <c r="N153" s="4">
        <v>395.291685834</v>
      </c>
      <c r="O153" s="4">
        <v>395.291685834</v>
      </c>
      <c r="P153" s="4">
        <v>395.291685834</v>
      </c>
      <c r="Q153" s="4">
        <v>396.291941959</v>
      </c>
      <c r="R153" s="4">
        <v>396.291941959</v>
      </c>
      <c r="S153" s="4" t="s">
        <v>3</v>
      </c>
      <c r="T153" s="4">
        <v>1.0</v>
      </c>
      <c r="U153" s="4">
        <v>0.741510541000025</v>
      </c>
      <c r="V153" s="4">
        <v>203534.0</v>
      </c>
      <c r="W153" s="4">
        <v>1.0</v>
      </c>
      <c r="X153" s="4" t="s">
        <v>31</v>
      </c>
      <c r="Y153" s="4" t="s">
        <v>32</v>
      </c>
      <c r="Z153" s="4" t="s">
        <v>33</v>
      </c>
      <c r="AA153" s="4">
        <v>60.1316130679222</v>
      </c>
    </row>
    <row r="154">
      <c r="A154" s="3">
        <v>50.0</v>
      </c>
      <c r="B154" s="4" t="s">
        <v>4</v>
      </c>
      <c r="C154" s="5"/>
      <c r="D154" s="5"/>
      <c r="E154" s="5"/>
      <c r="F154" s="5"/>
      <c r="G154" s="4">
        <v>14.0</v>
      </c>
      <c r="H154" s="4">
        <v>0.0</v>
      </c>
      <c r="I154" s="4">
        <v>56.0</v>
      </c>
      <c r="J154" s="4">
        <v>2.0</v>
      </c>
      <c r="K154" s="4">
        <v>397.058954042</v>
      </c>
      <c r="L154" s="4">
        <v>398.04239425</v>
      </c>
      <c r="M154" s="4">
        <v>398.04239425</v>
      </c>
      <c r="N154" s="4">
        <v>398.04239425</v>
      </c>
      <c r="O154" s="4">
        <v>398.04239425</v>
      </c>
      <c r="P154" s="4">
        <v>398.058771</v>
      </c>
      <c r="Q154" s="4">
        <v>399.0589195</v>
      </c>
      <c r="R154" s="4">
        <v>399.0589195</v>
      </c>
      <c r="S154" s="4" t="s">
        <v>4</v>
      </c>
      <c r="T154" s="4">
        <v>1.0</v>
      </c>
      <c r="U154" s="4">
        <v>0.647646540999631</v>
      </c>
      <c r="V154" s="4">
        <v>203534.0</v>
      </c>
      <c r="W154" s="4">
        <v>1.0</v>
      </c>
      <c r="X154" s="4" t="s">
        <v>31</v>
      </c>
      <c r="Y154" s="4" t="s">
        <v>32</v>
      </c>
      <c r="Z154" s="4" t="s">
        <v>33</v>
      </c>
      <c r="AA154" s="4">
        <v>60.1316130679222</v>
      </c>
    </row>
    <row r="155">
      <c r="A155" s="3">
        <v>150.0</v>
      </c>
      <c r="B155" s="4" t="s">
        <v>3</v>
      </c>
      <c r="C155" s="5"/>
      <c r="D155" s="5"/>
      <c r="E155" s="5"/>
      <c r="F155" s="5"/>
      <c r="G155" s="4">
        <v>14.0</v>
      </c>
      <c r="H155" s="4">
        <v>1.0</v>
      </c>
      <c r="I155" s="4">
        <v>57.0</v>
      </c>
      <c r="J155" s="4">
        <v>1.0</v>
      </c>
      <c r="K155" s="4">
        <v>399.726302</v>
      </c>
      <c r="L155" s="4">
        <v>400.725460334</v>
      </c>
      <c r="M155" s="4">
        <v>400.725460334</v>
      </c>
      <c r="N155" s="4">
        <v>400.725460334</v>
      </c>
      <c r="O155" s="4">
        <v>400.725460334</v>
      </c>
      <c r="P155" s="4">
        <v>400.725460334</v>
      </c>
      <c r="Q155" s="4">
        <v>401.725150209</v>
      </c>
      <c r="R155" s="4">
        <v>401.725150209</v>
      </c>
      <c r="S155" s="4" t="s">
        <v>3</v>
      </c>
      <c r="T155" s="4">
        <v>1.0</v>
      </c>
      <c r="U155" s="4">
        <v>0.666140916000586</v>
      </c>
      <c r="V155" s="4">
        <v>203534.0</v>
      </c>
      <c r="W155" s="4">
        <v>1.0</v>
      </c>
      <c r="X155" s="4" t="s">
        <v>31</v>
      </c>
      <c r="Y155" s="4" t="s">
        <v>32</v>
      </c>
      <c r="Z155" s="4" t="s">
        <v>33</v>
      </c>
      <c r="AA155" s="4">
        <v>60.1316130679222</v>
      </c>
    </row>
    <row r="156">
      <c r="A156" s="3">
        <v>-50.0</v>
      </c>
      <c r="B156" s="4" t="s">
        <v>2</v>
      </c>
      <c r="C156" s="5"/>
      <c r="D156" s="5"/>
      <c r="E156" s="5"/>
      <c r="F156" s="5"/>
      <c r="G156" s="4">
        <v>14.0</v>
      </c>
      <c r="H156" s="4">
        <v>2.0</v>
      </c>
      <c r="I156" s="4">
        <v>58.0</v>
      </c>
      <c r="J156" s="4">
        <v>0.0</v>
      </c>
      <c r="K156" s="4">
        <v>402.409159125</v>
      </c>
      <c r="L156" s="4">
        <v>403.409347125</v>
      </c>
      <c r="M156" s="4">
        <v>403.409347125</v>
      </c>
      <c r="N156" s="4">
        <v>403.409347125</v>
      </c>
      <c r="O156" s="4">
        <v>403.409347125</v>
      </c>
      <c r="P156" s="4">
        <v>403.409347125</v>
      </c>
      <c r="Q156" s="4">
        <v>404.40928775</v>
      </c>
      <c r="R156" s="4">
        <v>404.40928775</v>
      </c>
      <c r="S156" s="4" t="s">
        <v>2</v>
      </c>
      <c r="T156" s="4">
        <v>1.0</v>
      </c>
      <c r="U156" s="4">
        <v>0.689817623999261</v>
      </c>
      <c r="V156" s="4">
        <v>203534.0</v>
      </c>
      <c r="W156" s="4">
        <v>1.0</v>
      </c>
      <c r="X156" s="4" t="s">
        <v>31</v>
      </c>
      <c r="Y156" s="4" t="s">
        <v>32</v>
      </c>
      <c r="Z156" s="4" t="s">
        <v>33</v>
      </c>
      <c r="AA156" s="4">
        <v>60.1316130679222</v>
      </c>
    </row>
    <row r="157">
      <c r="A157" s="3">
        <v>-150.0</v>
      </c>
      <c r="B157" s="4" t="s">
        <v>5</v>
      </c>
      <c r="C157" s="5"/>
      <c r="D157" s="5"/>
      <c r="E157" s="5"/>
      <c r="F157" s="5"/>
      <c r="G157" s="4">
        <v>14.0</v>
      </c>
      <c r="H157" s="4">
        <v>3.0</v>
      </c>
      <c r="I157" s="4">
        <v>59.0</v>
      </c>
      <c r="J157" s="4">
        <v>3.0</v>
      </c>
      <c r="K157" s="4">
        <v>405.125366917</v>
      </c>
      <c r="L157" s="4">
        <v>406.125399584</v>
      </c>
      <c r="M157" s="4">
        <v>406.125399584</v>
      </c>
      <c r="N157" s="4">
        <v>406.125399584</v>
      </c>
      <c r="O157" s="4">
        <v>406.125399584</v>
      </c>
      <c r="P157" s="4">
        <v>406.125399584</v>
      </c>
      <c r="Q157" s="4">
        <v>407.125733125</v>
      </c>
      <c r="R157" s="4">
        <v>407.125733125</v>
      </c>
      <c r="S157" s="4" t="s">
        <v>5</v>
      </c>
      <c r="T157" s="4">
        <v>1.0</v>
      </c>
      <c r="U157" s="4">
        <v>0.832920373999514</v>
      </c>
      <c r="V157" s="4">
        <v>203534.0</v>
      </c>
      <c r="W157" s="4">
        <v>1.0</v>
      </c>
      <c r="X157" s="4" t="s">
        <v>31</v>
      </c>
      <c r="Y157" s="4" t="s">
        <v>32</v>
      </c>
      <c r="Z157" s="4" t="s">
        <v>33</v>
      </c>
      <c r="AA157" s="4">
        <v>60.1316130679222</v>
      </c>
    </row>
    <row r="158">
      <c r="A158" s="3">
        <v>-150.0</v>
      </c>
      <c r="B158" s="4" t="s">
        <v>5</v>
      </c>
      <c r="C158" s="5"/>
      <c r="D158" s="5"/>
      <c r="E158" s="5"/>
      <c r="F158" s="5"/>
      <c r="G158" s="4">
        <v>15.0</v>
      </c>
      <c r="H158" s="4">
        <v>0.0</v>
      </c>
      <c r="I158" s="4">
        <v>60.0</v>
      </c>
      <c r="J158" s="4">
        <v>3.0</v>
      </c>
      <c r="K158" s="4">
        <v>407.976256667</v>
      </c>
      <c r="L158" s="4">
        <v>408.975365125</v>
      </c>
      <c r="M158" s="4">
        <v>408.975365125</v>
      </c>
      <c r="N158" s="4">
        <v>408.975365125</v>
      </c>
      <c r="O158" s="4">
        <v>408.975365125</v>
      </c>
      <c r="P158" s="4">
        <v>408.975365125</v>
      </c>
      <c r="Q158" s="4">
        <v>409.975985209</v>
      </c>
      <c r="R158" s="4">
        <v>409.975985209</v>
      </c>
      <c r="S158" s="4" t="s">
        <v>5</v>
      </c>
      <c r="T158" s="4">
        <v>1.0</v>
      </c>
      <c r="U158" s="4">
        <v>0.793270581999423</v>
      </c>
      <c r="V158" s="4">
        <v>203534.0</v>
      </c>
      <c r="W158" s="4">
        <v>1.0</v>
      </c>
      <c r="X158" s="4" t="s">
        <v>31</v>
      </c>
      <c r="Y158" s="4" t="s">
        <v>32</v>
      </c>
      <c r="Z158" s="4" t="s">
        <v>33</v>
      </c>
      <c r="AA158" s="4">
        <v>60.1316130679222</v>
      </c>
    </row>
    <row r="159">
      <c r="A159" s="3">
        <v>50.0</v>
      </c>
      <c r="B159" s="4" t="s">
        <v>4</v>
      </c>
      <c r="C159" s="5"/>
      <c r="D159" s="5"/>
      <c r="E159" s="5"/>
      <c r="F159" s="5"/>
      <c r="G159" s="4">
        <v>15.0</v>
      </c>
      <c r="H159" s="4">
        <v>1.0</v>
      </c>
      <c r="I159" s="4">
        <v>61.0</v>
      </c>
      <c r="J159" s="4">
        <v>2.0</v>
      </c>
      <c r="K159" s="4">
        <v>410.792710084</v>
      </c>
      <c r="L159" s="4">
        <v>411.792289709</v>
      </c>
      <c r="M159" s="4">
        <v>411.792289709</v>
      </c>
      <c r="N159" s="4">
        <v>411.792289709</v>
      </c>
      <c r="O159" s="4">
        <v>411.792289709</v>
      </c>
      <c r="P159" s="4">
        <v>411.792289709</v>
      </c>
      <c r="Q159" s="4">
        <v>412.79245025</v>
      </c>
      <c r="R159" s="4">
        <v>412.79245025</v>
      </c>
      <c r="S159" s="4" t="s">
        <v>4</v>
      </c>
      <c r="T159" s="4">
        <v>1.0</v>
      </c>
      <c r="U159" s="4">
        <v>1.2398531660001</v>
      </c>
      <c r="V159" s="4">
        <v>203534.0</v>
      </c>
      <c r="W159" s="4">
        <v>1.0</v>
      </c>
      <c r="X159" s="4" t="s">
        <v>31</v>
      </c>
      <c r="Y159" s="4" t="s">
        <v>32</v>
      </c>
      <c r="Z159" s="4" t="s">
        <v>33</v>
      </c>
      <c r="AA159" s="4">
        <v>60.1316130679222</v>
      </c>
    </row>
    <row r="160">
      <c r="A160" s="3">
        <v>-50.0</v>
      </c>
      <c r="B160" s="4" t="s">
        <v>2</v>
      </c>
      <c r="C160" s="5"/>
      <c r="D160" s="5"/>
      <c r="E160" s="5"/>
      <c r="F160" s="5"/>
      <c r="G160" s="4">
        <v>15.0</v>
      </c>
      <c r="H160" s="4">
        <v>2.0</v>
      </c>
      <c r="I160" s="4">
        <v>62.0</v>
      </c>
      <c r="J160" s="4">
        <v>0.0</v>
      </c>
      <c r="K160" s="4">
        <v>414.059109459</v>
      </c>
      <c r="L160" s="4">
        <v>415.058859459</v>
      </c>
      <c r="M160" s="4">
        <v>415.058859459</v>
      </c>
      <c r="N160" s="4">
        <v>415.058859459</v>
      </c>
      <c r="O160" s="4">
        <v>415.058859459</v>
      </c>
      <c r="P160" s="4">
        <v>415.058859459</v>
      </c>
      <c r="Q160" s="4">
        <v>416.058659917</v>
      </c>
      <c r="R160" s="4">
        <v>416.058659917</v>
      </c>
      <c r="S160" s="4" t="s">
        <v>2</v>
      </c>
      <c r="T160" s="4">
        <v>1.0</v>
      </c>
      <c r="U160" s="4">
        <v>0.574827624000136</v>
      </c>
      <c r="V160" s="4">
        <v>203534.0</v>
      </c>
      <c r="W160" s="4">
        <v>1.0</v>
      </c>
      <c r="X160" s="4" t="s">
        <v>31</v>
      </c>
      <c r="Y160" s="4" t="s">
        <v>32</v>
      </c>
      <c r="Z160" s="4" t="s">
        <v>33</v>
      </c>
      <c r="AA160" s="4">
        <v>60.1316130679222</v>
      </c>
    </row>
    <row r="161">
      <c r="A161" s="3">
        <v>150.0</v>
      </c>
      <c r="B161" s="4" t="s">
        <v>3</v>
      </c>
      <c r="C161" s="5"/>
      <c r="D161" s="5"/>
      <c r="E161" s="5"/>
      <c r="F161" s="5"/>
      <c r="G161" s="4">
        <v>15.0</v>
      </c>
      <c r="H161" s="4">
        <v>3.0</v>
      </c>
      <c r="I161" s="4">
        <v>63.0</v>
      </c>
      <c r="J161" s="4">
        <v>1.0</v>
      </c>
      <c r="K161" s="4">
        <v>416.659144375</v>
      </c>
      <c r="L161" s="4">
        <v>417.659633959001</v>
      </c>
      <c r="M161" s="4">
        <v>417.659633959001</v>
      </c>
      <c r="N161" s="4">
        <v>417.659633959001</v>
      </c>
      <c r="O161" s="4">
        <v>417.659633959001</v>
      </c>
      <c r="P161" s="4">
        <v>417.659633959001</v>
      </c>
      <c r="Q161" s="4">
        <v>418.659696417</v>
      </c>
      <c r="R161" s="4">
        <v>418.659696417</v>
      </c>
      <c r="S161" s="4" t="s">
        <v>3</v>
      </c>
      <c r="T161" s="4">
        <v>1.0</v>
      </c>
      <c r="U161" s="4">
        <v>0.597256666000249</v>
      </c>
      <c r="V161" s="4">
        <v>203534.0</v>
      </c>
      <c r="W161" s="4">
        <v>1.0</v>
      </c>
      <c r="X161" s="4" t="s">
        <v>31</v>
      </c>
      <c r="Y161" s="4" t="s">
        <v>32</v>
      </c>
      <c r="Z161" s="4" t="s">
        <v>33</v>
      </c>
      <c r="AA161" s="4">
        <v>60.1316130679222</v>
      </c>
    </row>
    <row r="162">
      <c r="A162" s="3">
        <v>150.0</v>
      </c>
      <c r="B162" s="4" t="s">
        <v>3</v>
      </c>
      <c r="C162" s="5"/>
      <c r="D162" s="5"/>
      <c r="E162" s="5"/>
      <c r="F162" s="5"/>
      <c r="G162" s="4">
        <v>16.0</v>
      </c>
      <c r="H162" s="4">
        <v>0.0</v>
      </c>
      <c r="I162" s="4">
        <v>64.0</v>
      </c>
      <c r="J162" s="4">
        <v>1.0</v>
      </c>
      <c r="K162" s="4">
        <v>419.276111334</v>
      </c>
      <c r="L162" s="4">
        <v>420.275887459</v>
      </c>
      <c r="M162" s="4">
        <v>420.275887459</v>
      </c>
      <c r="N162" s="4">
        <v>420.275887459</v>
      </c>
      <c r="O162" s="4">
        <v>420.275887459</v>
      </c>
      <c r="P162" s="4">
        <v>420.275887459</v>
      </c>
      <c r="Q162" s="4">
        <v>421.276243375</v>
      </c>
      <c r="R162" s="4">
        <v>421.276243375</v>
      </c>
      <c r="S162" s="4" t="s">
        <v>3</v>
      </c>
      <c r="T162" s="4">
        <v>1.0</v>
      </c>
      <c r="U162" s="4">
        <v>0.826074332999269</v>
      </c>
      <c r="V162" s="4">
        <v>203534.0</v>
      </c>
      <c r="W162" s="4">
        <v>1.0</v>
      </c>
      <c r="X162" s="4" t="s">
        <v>31</v>
      </c>
      <c r="Y162" s="4" t="s">
        <v>32</v>
      </c>
      <c r="Z162" s="4" t="s">
        <v>33</v>
      </c>
      <c r="AA162" s="4">
        <v>60.1316130679222</v>
      </c>
    </row>
    <row r="163">
      <c r="A163" s="3">
        <v>-150.0</v>
      </c>
      <c r="B163" s="4" t="s">
        <v>5</v>
      </c>
      <c r="C163" s="5"/>
      <c r="D163" s="5"/>
      <c r="E163" s="5"/>
      <c r="F163" s="5"/>
      <c r="G163" s="4">
        <v>16.0</v>
      </c>
      <c r="H163" s="4">
        <v>1.0</v>
      </c>
      <c r="I163" s="4">
        <v>65.0</v>
      </c>
      <c r="J163" s="4">
        <v>3.0</v>
      </c>
      <c r="K163" s="4">
        <v>422.125770917</v>
      </c>
      <c r="L163" s="4">
        <v>423.125722875</v>
      </c>
      <c r="M163" s="4">
        <v>423.125722875</v>
      </c>
      <c r="N163" s="4">
        <v>423.125722875</v>
      </c>
      <c r="O163" s="4">
        <v>423.125722875</v>
      </c>
      <c r="P163" s="4">
        <v>423.125722875</v>
      </c>
      <c r="Q163" s="4">
        <v>424.126090125</v>
      </c>
      <c r="R163" s="4">
        <v>424.126090125</v>
      </c>
      <c r="S163" s="4" t="s">
        <v>5</v>
      </c>
      <c r="T163" s="4">
        <v>1.0</v>
      </c>
      <c r="U163" s="4">
        <v>0.612380333000147</v>
      </c>
      <c r="V163" s="4">
        <v>203534.0</v>
      </c>
      <c r="W163" s="4">
        <v>1.0</v>
      </c>
      <c r="X163" s="4" t="s">
        <v>31</v>
      </c>
      <c r="Y163" s="4" t="s">
        <v>32</v>
      </c>
      <c r="Z163" s="4" t="s">
        <v>33</v>
      </c>
      <c r="AA163" s="4">
        <v>60.1316130679222</v>
      </c>
    </row>
    <row r="164">
      <c r="A164" s="3">
        <v>50.0</v>
      </c>
      <c r="B164" s="4" t="s">
        <v>4</v>
      </c>
      <c r="C164" s="5"/>
      <c r="D164" s="5"/>
      <c r="E164" s="5"/>
      <c r="F164" s="5"/>
      <c r="G164" s="4">
        <v>16.0</v>
      </c>
      <c r="H164" s="4">
        <v>2.0</v>
      </c>
      <c r="I164" s="4">
        <v>66.0</v>
      </c>
      <c r="J164" s="4">
        <v>2.0</v>
      </c>
      <c r="K164" s="4">
        <v>424.759915042</v>
      </c>
      <c r="L164" s="4">
        <v>425.75891075</v>
      </c>
      <c r="M164" s="4">
        <v>425.75891075</v>
      </c>
      <c r="N164" s="4">
        <v>425.75891075</v>
      </c>
      <c r="O164" s="4">
        <v>425.75891075</v>
      </c>
      <c r="P164" s="4">
        <v>425.75891075</v>
      </c>
      <c r="Q164" s="4">
        <v>426.759563417</v>
      </c>
      <c r="R164" s="4">
        <v>426.759563417</v>
      </c>
      <c r="S164" s="4" t="s">
        <v>4</v>
      </c>
      <c r="T164" s="4">
        <v>1.0</v>
      </c>
      <c r="U164" s="4">
        <v>0.710486499999206</v>
      </c>
      <c r="V164" s="4">
        <v>203534.0</v>
      </c>
      <c r="W164" s="4">
        <v>1.0</v>
      </c>
      <c r="X164" s="4" t="s">
        <v>31</v>
      </c>
      <c r="Y164" s="4" t="s">
        <v>32</v>
      </c>
      <c r="Z164" s="4" t="s">
        <v>33</v>
      </c>
      <c r="AA164" s="4">
        <v>60.1316130679222</v>
      </c>
    </row>
    <row r="165">
      <c r="A165" s="3">
        <v>-50.0</v>
      </c>
      <c r="B165" s="4" t="s">
        <v>2</v>
      </c>
      <c r="C165" s="5"/>
      <c r="D165" s="5"/>
      <c r="E165" s="5"/>
      <c r="F165" s="5"/>
      <c r="G165" s="4">
        <v>16.0</v>
      </c>
      <c r="H165" s="4">
        <v>3.0</v>
      </c>
      <c r="I165" s="4">
        <v>67.0</v>
      </c>
      <c r="J165" s="4">
        <v>0.0</v>
      </c>
      <c r="K165" s="4">
        <v>427.492869834</v>
      </c>
      <c r="L165" s="4">
        <v>428.493471209</v>
      </c>
      <c r="M165" s="4">
        <v>428.493471209</v>
      </c>
      <c r="N165" s="4">
        <v>428.493471209</v>
      </c>
      <c r="O165" s="4">
        <v>428.493471209</v>
      </c>
      <c r="P165" s="4">
        <v>428.493471209</v>
      </c>
      <c r="Q165" s="4">
        <v>429.492555167</v>
      </c>
      <c r="R165" s="4">
        <v>429.492555167</v>
      </c>
      <c r="S165" s="4" t="s">
        <v>2</v>
      </c>
      <c r="T165" s="4">
        <v>1.0</v>
      </c>
      <c r="U165" s="4">
        <v>0.590594040999349</v>
      </c>
      <c r="V165" s="4">
        <v>203534.0</v>
      </c>
      <c r="W165" s="4">
        <v>1.0</v>
      </c>
      <c r="X165" s="4" t="s">
        <v>31</v>
      </c>
      <c r="Y165" s="4" t="s">
        <v>32</v>
      </c>
      <c r="Z165" s="4" t="s">
        <v>33</v>
      </c>
      <c r="AA165" s="4">
        <v>60.1316130679222</v>
      </c>
    </row>
    <row r="166">
      <c r="A166" s="3">
        <v>50.0</v>
      </c>
      <c r="B166" s="4" t="s">
        <v>4</v>
      </c>
      <c r="C166" s="5"/>
      <c r="D166" s="5"/>
      <c r="E166" s="5"/>
      <c r="F166" s="5"/>
      <c r="G166" s="4">
        <v>17.0</v>
      </c>
      <c r="H166" s="4">
        <v>0.0</v>
      </c>
      <c r="I166" s="4">
        <v>68.0</v>
      </c>
      <c r="J166" s="4">
        <v>2.0</v>
      </c>
      <c r="K166" s="4">
        <v>430.109635625</v>
      </c>
      <c r="L166" s="4">
        <v>431.0932475</v>
      </c>
      <c r="M166" s="4">
        <v>431.0932475</v>
      </c>
      <c r="N166" s="4">
        <v>431.0932475</v>
      </c>
      <c r="O166" s="4">
        <v>431.0932475</v>
      </c>
      <c r="P166" s="4">
        <v>431.109106834</v>
      </c>
      <c r="Q166" s="4">
        <v>432.109473542</v>
      </c>
      <c r="R166" s="4">
        <v>432.109473542</v>
      </c>
      <c r="S166" s="4" t="s">
        <v>4</v>
      </c>
      <c r="T166" s="4">
        <v>1.0</v>
      </c>
      <c r="U166" s="4">
        <v>0.708714749000137</v>
      </c>
      <c r="V166" s="4">
        <v>203534.0</v>
      </c>
      <c r="W166" s="4">
        <v>1.0</v>
      </c>
      <c r="X166" s="4" t="s">
        <v>31</v>
      </c>
      <c r="Y166" s="4" t="s">
        <v>32</v>
      </c>
      <c r="Z166" s="4" t="s">
        <v>33</v>
      </c>
      <c r="AA166" s="4">
        <v>60.1316130679222</v>
      </c>
    </row>
    <row r="167">
      <c r="A167" s="3">
        <v>-50.0</v>
      </c>
      <c r="B167" s="4" t="s">
        <v>2</v>
      </c>
      <c r="C167" s="5"/>
      <c r="D167" s="5"/>
      <c r="E167" s="5"/>
      <c r="F167" s="5"/>
      <c r="G167" s="4">
        <v>17.0</v>
      </c>
      <c r="H167" s="4">
        <v>1.0</v>
      </c>
      <c r="I167" s="4">
        <v>69.0</v>
      </c>
      <c r="J167" s="4">
        <v>0.0</v>
      </c>
      <c r="K167" s="4">
        <v>432.8426105</v>
      </c>
      <c r="L167" s="4">
        <v>433.842954417</v>
      </c>
      <c r="M167" s="4">
        <v>433.842954417</v>
      </c>
      <c r="N167" s="4">
        <v>433.842954417</v>
      </c>
      <c r="O167" s="4">
        <v>433.842954417</v>
      </c>
      <c r="P167" s="4">
        <v>433.842954417</v>
      </c>
      <c r="Q167" s="4">
        <v>434.84305</v>
      </c>
      <c r="R167" s="4">
        <v>434.84305</v>
      </c>
      <c r="S167" s="4" t="s">
        <v>2</v>
      </c>
      <c r="T167" s="4">
        <v>1.0</v>
      </c>
      <c r="U167" s="4">
        <v>0.685989415999757</v>
      </c>
      <c r="V167" s="4">
        <v>203534.0</v>
      </c>
      <c r="W167" s="4">
        <v>1.0</v>
      </c>
      <c r="X167" s="4" t="s">
        <v>31</v>
      </c>
      <c r="Y167" s="4" t="s">
        <v>32</v>
      </c>
      <c r="Z167" s="4" t="s">
        <v>33</v>
      </c>
      <c r="AA167" s="4">
        <v>60.1316130679222</v>
      </c>
    </row>
    <row r="168">
      <c r="A168" s="3">
        <v>150.0</v>
      </c>
      <c r="B168" s="4" t="s">
        <v>3</v>
      </c>
      <c r="C168" s="5"/>
      <c r="D168" s="5"/>
      <c r="E168" s="5"/>
      <c r="F168" s="5"/>
      <c r="G168" s="4">
        <v>17.0</v>
      </c>
      <c r="H168" s="4">
        <v>2.0</v>
      </c>
      <c r="I168" s="4">
        <v>70.0</v>
      </c>
      <c r="J168" s="4">
        <v>1.0</v>
      </c>
      <c r="K168" s="4">
        <v>435.559249292</v>
      </c>
      <c r="L168" s="4">
        <v>436.559306417</v>
      </c>
      <c r="M168" s="4">
        <v>436.559306417</v>
      </c>
      <c r="N168" s="4">
        <v>436.559306417</v>
      </c>
      <c r="O168" s="4">
        <v>436.559306417</v>
      </c>
      <c r="P168" s="4">
        <v>436.559306417</v>
      </c>
      <c r="Q168" s="4">
        <v>437.559343417001</v>
      </c>
      <c r="R168" s="4">
        <v>437.559343417001</v>
      </c>
      <c r="S168" s="4" t="s">
        <v>3</v>
      </c>
      <c r="T168" s="4">
        <v>1.0</v>
      </c>
      <c r="U168" s="4">
        <v>0.618378125000163</v>
      </c>
      <c r="V168" s="4">
        <v>203534.0</v>
      </c>
      <c r="W168" s="4">
        <v>1.0</v>
      </c>
      <c r="X168" s="4" t="s">
        <v>31</v>
      </c>
      <c r="Y168" s="4" t="s">
        <v>32</v>
      </c>
      <c r="Z168" s="4" t="s">
        <v>33</v>
      </c>
      <c r="AA168" s="4">
        <v>60.1316130679222</v>
      </c>
    </row>
    <row r="169">
      <c r="A169" s="3">
        <v>-150.0</v>
      </c>
      <c r="B169" s="4" t="s">
        <v>5</v>
      </c>
      <c r="C169" s="5"/>
      <c r="D169" s="5"/>
      <c r="E169" s="5"/>
      <c r="F169" s="5"/>
      <c r="G169" s="4">
        <v>17.0</v>
      </c>
      <c r="H169" s="4">
        <v>3.0</v>
      </c>
      <c r="I169" s="4">
        <v>71.0</v>
      </c>
      <c r="J169" s="4">
        <v>3.0</v>
      </c>
      <c r="K169" s="4">
        <v>438.2092605</v>
      </c>
      <c r="L169" s="4">
        <v>439.209489792</v>
      </c>
      <c r="M169" s="4">
        <v>439.209489792</v>
      </c>
      <c r="N169" s="4">
        <v>439.209489792</v>
      </c>
      <c r="O169" s="4">
        <v>439.209489792</v>
      </c>
      <c r="P169" s="4">
        <v>439.209489792</v>
      </c>
      <c r="Q169" s="4">
        <v>440.209359292</v>
      </c>
      <c r="R169" s="4">
        <v>440.209359292</v>
      </c>
      <c r="S169" s="4" t="s">
        <v>5</v>
      </c>
      <c r="T169" s="4">
        <v>1.0</v>
      </c>
      <c r="U169" s="4">
        <v>0.860826957999962</v>
      </c>
      <c r="V169" s="4">
        <v>203534.0</v>
      </c>
      <c r="W169" s="4">
        <v>1.0</v>
      </c>
      <c r="X169" s="4" t="s">
        <v>31</v>
      </c>
      <c r="Y169" s="4" t="s">
        <v>32</v>
      </c>
      <c r="Z169" s="4" t="s">
        <v>33</v>
      </c>
      <c r="AA169" s="4">
        <v>60.1316130679222</v>
      </c>
    </row>
    <row r="170">
      <c r="A170" s="3">
        <v>-150.0</v>
      </c>
      <c r="B170" s="4" t="s">
        <v>5</v>
      </c>
      <c r="C170" s="5"/>
      <c r="D170" s="5"/>
      <c r="E170" s="5"/>
      <c r="F170" s="5"/>
      <c r="G170" s="4">
        <v>18.0</v>
      </c>
      <c r="H170" s="4">
        <v>0.0</v>
      </c>
      <c r="I170" s="4">
        <v>72.0</v>
      </c>
      <c r="J170" s="4">
        <v>3.0</v>
      </c>
      <c r="K170" s="4">
        <v>441.092941459</v>
      </c>
      <c r="L170" s="4">
        <v>442.093006917</v>
      </c>
      <c r="M170" s="4">
        <v>442.093006917</v>
      </c>
      <c r="N170" s="4">
        <v>442.093006917</v>
      </c>
      <c r="O170" s="4">
        <v>442.093006917</v>
      </c>
      <c r="P170" s="4">
        <v>442.093006917</v>
      </c>
      <c r="Q170" s="4">
        <v>443.09322825</v>
      </c>
      <c r="R170" s="4">
        <v>443.09322825</v>
      </c>
      <c r="S170" s="4" t="s">
        <v>5</v>
      </c>
      <c r="T170" s="4">
        <v>1.0</v>
      </c>
      <c r="U170" s="4">
        <v>0.716682249999394</v>
      </c>
      <c r="V170" s="4">
        <v>203534.0</v>
      </c>
      <c r="W170" s="4">
        <v>1.0</v>
      </c>
      <c r="X170" s="4" t="s">
        <v>31</v>
      </c>
      <c r="Y170" s="4" t="s">
        <v>32</v>
      </c>
      <c r="Z170" s="4" t="s">
        <v>33</v>
      </c>
      <c r="AA170" s="4">
        <v>60.1316130679222</v>
      </c>
    </row>
    <row r="171">
      <c r="A171" s="3">
        <v>50.0</v>
      </c>
      <c r="B171" s="4" t="s">
        <v>4</v>
      </c>
      <c r="C171" s="5"/>
      <c r="D171" s="5"/>
      <c r="E171" s="5"/>
      <c r="F171" s="5"/>
      <c r="G171" s="4">
        <v>18.0</v>
      </c>
      <c r="H171" s="4">
        <v>1.0</v>
      </c>
      <c r="I171" s="4">
        <v>73.0</v>
      </c>
      <c r="J171" s="4">
        <v>2.0</v>
      </c>
      <c r="K171" s="4">
        <v>443.842604792</v>
      </c>
      <c r="L171" s="4">
        <v>444.842813417</v>
      </c>
      <c r="M171" s="4">
        <v>444.842813417</v>
      </c>
      <c r="N171" s="4">
        <v>444.842813417</v>
      </c>
      <c r="O171" s="4">
        <v>444.842813417</v>
      </c>
      <c r="P171" s="4">
        <v>444.842813417</v>
      </c>
      <c r="Q171" s="4">
        <v>445.842519792001</v>
      </c>
      <c r="R171" s="4">
        <v>445.842519792001</v>
      </c>
      <c r="S171" s="4" t="s">
        <v>4</v>
      </c>
      <c r="T171" s="4">
        <v>1.0</v>
      </c>
      <c r="U171" s="4">
        <v>0.7493497079995</v>
      </c>
      <c r="V171" s="4">
        <v>203534.0</v>
      </c>
      <c r="W171" s="4">
        <v>1.0</v>
      </c>
      <c r="X171" s="4" t="s">
        <v>31</v>
      </c>
      <c r="Y171" s="4" t="s">
        <v>32</v>
      </c>
      <c r="Z171" s="4" t="s">
        <v>33</v>
      </c>
      <c r="AA171" s="4">
        <v>60.1316130679222</v>
      </c>
    </row>
    <row r="172">
      <c r="A172" s="3">
        <v>150.0</v>
      </c>
      <c r="B172" s="4" t="s">
        <v>3</v>
      </c>
      <c r="C172" s="5"/>
      <c r="D172" s="5"/>
      <c r="E172" s="5"/>
      <c r="F172" s="5"/>
      <c r="G172" s="4">
        <v>18.0</v>
      </c>
      <c r="H172" s="4">
        <v>2.0</v>
      </c>
      <c r="I172" s="4">
        <v>74.0</v>
      </c>
      <c r="J172" s="4">
        <v>1.0</v>
      </c>
      <c r="K172" s="4">
        <v>446.610157542</v>
      </c>
      <c r="L172" s="4">
        <v>447.592845292</v>
      </c>
      <c r="M172" s="4">
        <v>447.592845292</v>
      </c>
      <c r="N172" s="4">
        <v>447.592845292</v>
      </c>
      <c r="O172" s="4">
        <v>447.592845292</v>
      </c>
      <c r="P172" s="4">
        <v>447.60935925</v>
      </c>
      <c r="Q172" s="4">
        <v>448.609173084</v>
      </c>
      <c r="R172" s="4">
        <v>448.609173084</v>
      </c>
      <c r="S172" s="4" t="s">
        <v>3</v>
      </c>
      <c r="T172" s="4">
        <v>1.0</v>
      </c>
      <c r="U172" s="4">
        <v>0.819376874000227</v>
      </c>
      <c r="V172" s="4">
        <v>203534.0</v>
      </c>
      <c r="W172" s="4">
        <v>1.0</v>
      </c>
      <c r="X172" s="4" t="s">
        <v>31</v>
      </c>
      <c r="Y172" s="4" t="s">
        <v>32</v>
      </c>
      <c r="Z172" s="4" t="s">
        <v>33</v>
      </c>
      <c r="AA172" s="4">
        <v>60.1316130679222</v>
      </c>
    </row>
    <row r="173">
      <c r="A173" s="3">
        <v>-50.0</v>
      </c>
      <c r="B173" s="4" t="s">
        <v>2</v>
      </c>
      <c r="C173" s="5"/>
      <c r="D173" s="5"/>
      <c r="E173" s="5"/>
      <c r="F173" s="5"/>
      <c r="G173" s="4">
        <v>18.0</v>
      </c>
      <c r="H173" s="4">
        <v>3.0</v>
      </c>
      <c r="I173" s="4">
        <v>75.0</v>
      </c>
      <c r="J173" s="4">
        <v>0.0</v>
      </c>
      <c r="K173" s="4">
        <v>449.459433834</v>
      </c>
      <c r="L173" s="4">
        <v>450.459471</v>
      </c>
      <c r="M173" s="4">
        <v>450.459471</v>
      </c>
      <c r="N173" s="4">
        <v>450.459471</v>
      </c>
      <c r="O173" s="4">
        <v>450.459471</v>
      </c>
      <c r="P173" s="4">
        <v>450.459471</v>
      </c>
      <c r="Q173" s="4">
        <v>451.459835</v>
      </c>
      <c r="R173" s="4">
        <v>451.459835</v>
      </c>
      <c r="S173" s="4" t="s">
        <v>2</v>
      </c>
      <c r="T173" s="4">
        <v>1.0</v>
      </c>
      <c r="U173" s="4">
        <v>0.765506623999499</v>
      </c>
      <c r="V173" s="4">
        <v>203534.0</v>
      </c>
      <c r="W173" s="4">
        <v>1.0</v>
      </c>
      <c r="X173" s="4" t="s">
        <v>31</v>
      </c>
      <c r="Y173" s="4" t="s">
        <v>32</v>
      </c>
      <c r="Z173" s="4" t="s">
        <v>33</v>
      </c>
      <c r="AA173" s="4">
        <v>60.1316130679222</v>
      </c>
    </row>
    <row r="174">
      <c r="A174" s="3">
        <v>-150.0</v>
      </c>
      <c r="B174" s="4" t="s">
        <v>5</v>
      </c>
      <c r="C174" s="5"/>
      <c r="D174" s="5"/>
      <c r="E174" s="5"/>
      <c r="F174" s="5"/>
      <c r="G174" s="4">
        <v>19.0</v>
      </c>
      <c r="H174" s="4">
        <v>0.0</v>
      </c>
      <c r="I174" s="4">
        <v>76.0</v>
      </c>
      <c r="J174" s="4">
        <v>3.0</v>
      </c>
      <c r="K174" s="4">
        <v>452.243216917</v>
      </c>
      <c r="L174" s="4">
        <v>453.242873334</v>
      </c>
      <c r="M174" s="4">
        <v>453.242873334</v>
      </c>
      <c r="N174" s="4">
        <v>453.242873334</v>
      </c>
      <c r="O174" s="4">
        <v>453.242873334</v>
      </c>
      <c r="P174" s="4">
        <v>453.242873334</v>
      </c>
      <c r="Q174" s="4">
        <v>454.242708709</v>
      </c>
      <c r="R174" s="4">
        <v>454.242708709</v>
      </c>
      <c r="S174" s="4" t="s">
        <v>5</v>
      </c>
      <c r="T174" s="4">
        <v>1.0</v>
      </c>
      <c r="U174" s="4">
        <v>0.658699665999848</v>
      </c>
      <c r="V174" s="4">
        <v>203534.0</v>
      </c>
      <c r="W174" s="4">
        <v>1.0</v>
      </c>
      <c r="X174" s="4" t="s">
        <v>31</v>
      </c>
      <c r="Y174" s="4" t="s">
        <v>32</v>
      </c>
      <c r="Z174" s="4" t="s">
        <v>33</v>
      </c>
      <c r="AA174" s="4">
        <v>60.1316130679222</v>
      </c>
    </row>
    <row r="175">
      <c r="A175" s="3">
        <v>150.0</v>
      </c>
      <c r="B175" s="4" t="s">
        <v>3</v>
      </c>
      <c r="C175" s="5"/>
      <c r="D175" s="5"/>
      <c r="E175" s="5"/>
      <c r="F175" s="5"/>
      <c r="G175" s="4">
        <v>19.0</v>
      </c>
      <c r="H175" s="4">
        <v>1.0</v>
      </c>
      <c r="I175" s="4">
        <v>77.0</v>
      </c>
      <c r="J175" s="4">
        <v>1.0</v>
      </c>
      <c r="K175" s="4">
        <v>454.926490125</v>
      </c>
      <c r="L175" s="4">
        <v>455.926216625</v>
      </c>
      <c r="M175" s="4">
        <v>455.926216625</v>
      </c>
      <c r="N175" s="4">
        <v>455.926216625</v>
      </c>
      <c r="O175" s="4">
        <v>455.926216625</v>
      </c>
      <c r="P175" s="4">
        <v>455.926216625</v>
      </c>
      <c r="Q175" s="4">
        <v>456.926330542</v>
      </c>
      <c r="R175" s="4">
        <v>456.926330542</v>
      </c>
      <c r="S175" s="4" t="s">
        <v>3</v>
      </c>
      <c r="T175" s="4">
        <v>1.0</v>
      </c>
      <c r="U175" s="4">
        <v>0.816239499000403</v>
      </c>
      <c r="V175" s="4">
        <v>203534.0</v>
      </c>
      <c r="W175" s="4">
        <v>1.0</v>
      </c>
      <c r="X175" s="4" t="s">
        <v>31</v>
      </c>
      <c r="Y175" s="4" t="s">
        <v>32</v>
      </c>
      <c r="Z175" s="4" t="s">
        <v>33</v>
      </c>
      <c r="AA175" s="4">
        <v>60.1316130679222</v>
      </c>
    </row>
    <row r="176">
      <c r="A176" s="3">
        <v>50.0</v>
      </c>
      <c r="B176" s="4" t="s">
        <v>4</v>
      </c>
      <c r="C176" s="5"/>
      <c r="D176" s="5"/>
      <c r="E176" s="5"/>
      <c r="F176" s="5"/>
      <c r="G176" s="4">
        <v>19.0</v>
      </c>
      <c r="H176" s="4">
        <v>2.0</v>
      </c>
      <c r="I176" s="4">
        <v>78.0</v>
      </c>
      <c r="J176" s="4">
        <v>2.0</v>
      </c>
      <c r="K176" s="4">
        <v>457.760348334</v>
      </c>
      <c r="L176" s="4">
        <v>458.743246792</v>
      </c>
      <c r="M176" s="4">
        <v>458.743246792</v>
      </c>
      <c r="N176" s="4">
        <v>458.743246792</v>
      </c>
      <c r="O176" s="4">
        <v>458.743246792</v>
      </c>
      <c r="P176" s="4">
        <v>458.759507792001</v>
      </c>
      <c r="Q176" s="4">
        <v>459.759917625001</v>
      </c>
      <c r="R176" s="4">
        <v>459.759917625001</v>
      </c>
      <c r="S176" s="4" t="s">
        <v>4</v>
      </c>
      <c r="T176" s="4">
        <v>1.0</v>
      </c>
      <c r="U176" s="4">
        <v>0.736865708000551</v>
      </c>
      <c r="V176" s="4">
        <v>203534.0</v>
      </c>
      <c r="W176" s="4">
        <v>1.0</v>
      </c>
      <c r="X176" s="4" t="s">
        <v>31</v>
      </c>
      <c r="Y176" s="4" t="s">
        <v>32</v>
      </c>
      <c r="Z176" s="4" t="s">
        <v>33</v>
      </c>
      <c r="AA176" s="4">
        <v>60.1316130679222</v>
      </c>
    </row>
    <row r="177">
      <c r="A177" s="3">
        <v>-50.0</v>
      </c>
      <c r="B177" s="4" t="s">
        <v>2</v>
      </c>
      <c r="C177" s="5"/>
      <c r="D177" s="5"/>
      <c r="E177" s="5"/>
      <c r="F177" s="5"/>
      <c r="G177" s="4">
        <v>19.0</v>
      </c>
      <c r="H177" s="4">
        <v>3.0</v>
      </c>
      <c r="I177" s="4">
        <v>79.0</v>
      </c>
      <c r="J177" s="4">
        <v>0.0</v>
      </c>
      <c r="K177" s="4">
        <v>460.526260209</v>
      </c>
      <c r="L177" s="4">
        <v>461.526496334001</v>
      </c>
      <c r="M177" s="4">
        <v>461.526496334001</v>
      </c>
      <c r="N177" s="4">
        <v>461.526496334001</v>
      </c>
      <c r="O177" s="4">
        <v>461.526496334001</v>
      </c>
      <c r="P177" s="4">
        <v>461.526496334001</v>
      </c>
      <c r="Q177" s="4">
        <v>462.526071584</v>
      </c>
      <c r="R177" s="4">
        <v>462.526071584</v>
      </c>
      <c r="S177" s="4" t="s">
        <v>2</v>
      </c>
      <c r="T177" s="4">
        <v>1.0</v>
      </c>
      <c r="U177" s="4">
        <v>0.63539124899944</v>
      </c>
      <c r="V177" s="4">
        <v>203534.0</v>
      </c>
      <c r="W177" s="4">
        <v>1.0</v>
      </c>
      <c r="X177" s="4" t="s">
        <v>31</v>
      </c>
      <c r="Y177" s="4" t="s">
        <v>32</v>
      </c>
      <c r="Z177" s="4" t="s">
        <v>33</v>
      </c>
      <c r="AA177" s="4">
        <v>60.1316130679222</v>
      </c>
    </row>
    <row r="178">
      <c r="A178" s="3">
        <v>-150.0</v>
      </c>
      <c r="B178" s="4" t="s">
        <v>5</v>
      </c>
      <c r="C178" s="5"/>
      <c r="D178" s="5"/>
      <c r="E178" s="5"/>
      <c r="F178" s="5"/>
      <c r="G178" s="4">
        <v>20.0</v>
      </c>
      <c r="H178" s="4">
        <v>0.0</v>
      </c>
      <c r="I178" s="4">
        <v>80.0</v>
      </c>
      <c r="J178" s="4">
        <v>3.0</v>
      </c>
      <c r="K178" s="4">
        <v>463.192901542</v>
      </c>
      <c r="L178" s="4">
        <v>464.192706417</v>
      </c>
      <c r="M178" s="4">
        <v>464.192706417</v>
      </c>
      <c r="N178" s="4">
        <v>464.192706417</v>
      </c>
      <c r="O178" s="4">
        <v>464.192706417</v>
      </c>
      <c r="P178" s="4">
        <v>464.192706417</v>
      </c>
      <c r="Q178" s="4">
        <v>465.193389625</v>
      </c>
      <c r="R178" s="4">
        <v>465.193389625</v>
      </c>
      <c r="S178" s="4" t="s">
        <v>5</v>
      </c>
      <c r="T178" s="4">
        <v>1.0</v>
      </c>
      <c r="U178" s="4">
        <v>0.731778540999585</v>
      </c>
      <c r="V178" s="4">
        <v>203534.0</v>
      </c>
      <c r="W178" s="4">
        <v>1.0</v>
      </c>
      <c r="X178" s="4" t="s">
        <v>31</v>
      </c>
      <c r="Y178" s="4" t="s">
        <v>32</v>
      </c>
      <c r="Z178" s="4" t="s">
        <v>33</v>
      </c>
      <c r="AA178" s="4">
        <v>60.1316130679222</v>
      </c>
    </row>
    <row r="179">
      <c r="A179" s="3">
        <v>50.0</v>
      </c>
      <c r="B179" s="4" t="s">
        <v>4</v>
      </c>
      <c r="C179" s="5"/>
      <c r="D179" s="5"/>
      <c r="E179" s="5"/>
      <c r="F179" s="5"/>
      <c r="G179" s="4">
        <v>20.0</v>
      </c>
      <c r="H179" s="4">
        <v>1.0</v>
      </c>
      <c r="I179" s="4">
        <v>81.0</v>
      </c>
      <c r="J179" s="4">
        <v>2.0</v>
      </c>
      <c r="K179" s="4">
        <v>465.94374075</v>
      </c>
      <c r="L179" s="4">
        <v>466.943207209</v>
      </c>
      <c r="M179" s="4">
        <v>466.943207209</v>
      </c>
      <c r="N179" s="4">
        <v>466.943207209</v>
      </c>
      <c r="O179" s="4">
        <v>466.943207209</v>
      </c>
      <c r="P179" s="4">
        <v>466.943207209</v>
      </c>
      <c r="Q179" s="4">
        <v>467.943822709</v>
      </c>
      <c r="R179" s="4">
        <v>467.943822709</v>
      </c>
      <c r="S179" s="4" t="s">
        <v>4</v>
      </c>
      <c r="T179" s="4">
        <v>1.0</v>
      </c>
      <c r="U179" s="4">
        <v>0.63228774900017</v>
      </c>
      <c r="V179" s="4">
        <v>203534.0</v>
      </c>
      <c r="W179" s="4">
        <v>1.0</v>
      </c>
      <c r="X179" s="4" t="s">
        <v>31</v>
      </c>
      <c r="Y179" s="4" t="s">
        <v>32</v>
      </c>
      <c r="Z179" s="4" t="s">
        <v>33</v>
      </c>
      <c r="AA179" s="4">
        <v>60.1316130679222</v>
      </c>
    </row>
    <row r="180">
      <c r="A180" s="3">
        <v>-50.0</v>
      </c>
      <c r="B180" s="4" t="s">
        <v>2</v>
      </c>
      <c r="C180" s="5"/>
      <c r="D180" s="5"/>
      <c r="E180" s="5"/>
      <c r="F180" s="5"/>
      <c r="G180" s="4">
        <v>20.0</v>
      </c>
      <c r="H180" s="4">
        <v>2.0</v>
      </c>
      <c r="I180" s="4">
        <v>82.0</v>
      </c>
      <c r="J180" s="4">
        <v>0.0</v>
      </c>
      <c r="K180" s="4">
        <v>468.593468334</v>
      </c>
      <c r="L180" s="4">
        <v>469.593495375</v>
      </c>
      <c r="M180" s="4">
        <v>469.593495375</v>
      </c>
      <c r="N180" s="4">
        <v>469.593495375</v>
      </c>
      <c r="O180" s="4">
        <v>469.593495375</v>
      </c>
      <c r="P180" s="4">
        <v>469.593495375</v>
      </c>
      <c r="Q180" s="4">
        <v>470.59357625</v>
      </c>
      <c r="R180" s="4">
        <v>470.59357625</v>
      </c>
      <c r="S180" s="4" t="s">
        <v>2</v>
      </c>
      <c r="T180" s="4">
        <v>1.0</v>
      </c>
      <c r="U180" s="4">
        <v>0.623102456999732</v>
      </c>
      <c r="V180" s="4">
        <v>203534.0</v>
      </c>
      <c r="W180" s="4">
        <v>1.0</v>
      </c>
      <c r="X180" s="4" t="s">
        <v>31</v>
      </c>
      <c r="Y180" s="4" t="s">
        <v>32</v>
      </c>
      <c r="Z180" s="4" t="s">
        <v>33</v>
      </c>
      <c r="AA180" s="4">
        <v>60.1316130679222</v>
      </c>
    </row>
    <row r="181">
      <c r="A181" s="3">
        <v>150.0</v>
      </c>
      <c r="B181" s="4" t="s">
        <v>3</v>
      </c>
      <c r="C181" s="5"/>
      <c r="D181" s="5"/>
      <c r="E181" s="5"/>
      <c r="F181" s="5"/>
      <c r="G181" s="4">
        <v>20.0</v>
      </c>
      <c r="H181" s="4">
        <v>3.0</v>
      </c>
      <c r="I181" s="4">
        <v>83.0</v>
      </c>
      <c r="J181" s="4">
        <v>1.0</v>
      </c>
      <c r="K181" s="4">
        <v>471.24297375</v>
      </c>
      <c r="L181" s="4">
        <v>472.243689125</v>
      </c>
      <c r="M181" s="4">
        <v>472.243689125</v>
      </c>
      <c r="N181" s="4">
        <v>472.243689125</v>
      </c>
      <c r="O181" s="4">
        <v>472.243689125</v>
      </c>
      <c r="P181" s="4">
        <v>472.243689125</v>
      </c>
      <c r="Q181" s="4">
        <v>473.243340125</v>
      </c>
      <c r="R181" s="4">
        <v>473.243340125</v>
      </c>
      <c r="S181" s="4" t="s">
        <v>3</v>
      </c>
      <c r="T181" s="4">
        <v>1.0</v>
      </c>
      <c r="U181" s="4">
        <v>0.792123457999878</v>
      </c>
      <c r="V181" s="4">
        <v>203534.0</v>
      </c>
      <c r="W181" s="4">
        <v>1.0</v>
      </c>
      <c r="X181" s="4" t="s">
        <v>31</v>
      </c>
      <c r="Y181" s="4" t="s">
        <v>32</v>
      </c>
      <c r="Z181" s="4" t="s">
        <v>33</v>
      </c>
      <c r="AA181" s="4">
        <v>60.1316130679222</v>
      </c>
    </row>
    <row r="182">
      <c r="A182" s="3">
        <v>-50.0</v>
      </c>
      <c r="B182" s="4" t="s">
        <v>2</v>
      </c>
      <c r="C182" s="5"/>
      <c r="D182" s="5"/>
      <c r="E182" s="5"/>
      <c r="F182" s="5"/>
      <c r="G182" s="4">
        <v>21.0</v>
      </c>
      <c r="H182" s="4">
        <v>0.0</v>
      </c>
      <c r="I182" s="4">
        <v>84.0</v>
      </c>
      <c r="J182" s="4">
        <v>0.0</v>
      </c>
      <c r="K182" s="4">
        <v>474.059563417</v>
      </c>
      <c r="L182" s="4">
        <v>475.059747167</v>
      </c>
      <c r="M182" s="4">
        <v>475.059747167</v>
      </c>
      <c r="N182" s="4">
        <v>475.059747167</v>
      </c>
      <c r="O182" s="4">
        <v>475.059747167</v>
      </c>
      <c r="P182" s="4">
        <v>475.059747167</v>
      </c>
      <c r="Q182" s="4">
        <v>476.059937542</v>
      </c>
      <c r="R182" s="4">
        <v>476.059937542</v>
      </c>
      <c r="S182" s="4" t="s">
        <v>2</v>
      </c>
      <c r="T182" s="4">
        <v>1.0</v>
      </c>
      <c r="U182" s="4">
        <v>0.965338457999678</v>
      </c>
      <c r="V182" s="4">
        <v>203534.0</v>
      </c>
      <c r="W182" s="4">
        <v>1.0</v>
      </c>
      <c r="X182" s="4" t="s">
        <v>31</v>
      </c>
      <c r="Y182" s="4" t="s">
        <v>32</v>
      </c>
      <c r="Z182" s="4" t="s">
        <v>33</v>
      </c>
      <c r="AA182" s="4">
        <v>60.1316130679222</v>
      </c>
    </row>
    <row r="183">
      <c r="A183" s="3">
        <v>50.0</v>
      </c>
      <c r="B183" s="4" t="s">
        <v>4</v>
      </c>
      <c r="C183" s="5"/>
      <c r="D183" s="5"/>
      <c r="E183" s="5"/>
      <c r="F183" s="5"/>
      <c r="G183" s="4">
        <v>21.0</v>
      </c>
      <c r="H183" s="4">
        <v>1.0</v>
      </c>
      <c r="I183" s="4">
        <v>85.0</v>
      </c>
      <c r="J183" s="4">
        <v>2.0</v>
      </c>
      <c r="K183" s="4">
        <v>477.043696209</v>
      </c>
      <c r="L183" s="4">
        <v>478.0433085</v>
      </c>
      <c r="M183" s="4">
        <v>478.0433085</v>
      </c>
      <c r="N183" s="4">
        <v>478.0433085</v>
      </c>
      <c r="O183" s="4">
        <v>478.0433085</v>
      </c>
      <c r="P183" s="4">
        <v>478.0433085</v>
      </c>
      <c r="Q183" s="4">
        <v>479.0432095</v>
      </c>
      <c r="R183" s="4">
        <v>479.0432095</v>
      </c>
      <c r="S183" s="4" t="s">
        <v>4</v>
      </c>
      <c r="T183" s="4">
        <v>1.0</v>
      </c>
      <c r="U183" s="4">
        <v>0.731809748999694</v>
      </c>
      <c r="V183" s="4">
        <v>203534.0</v>
      </c>
      <c r="W183" s="4">
        <v>1.0</v>
      </c>
      <c r="X183" s="4" t="s">
        <v>31</v>
      </c>
      <c r="Y183" s="4" t="s">
        <v>32</v>
      </c>
      <c r="Z183" s="4" t="s">
        <v>33</v>
      </c>
      <c r="AA183" s="4">
        <v>60.1316130679222</v>
      </c>
    </row>
    <row r="184">
      <c r="A184" s="3">
        <v>150.0</v>
      </c>
      <c r="B184" s="4" t="s">
        <v>3</v>
      </c>
      <c r="C184" s="5"/>
      <c r="D184" s="5"/>
      <c r="E184" s="5"/>
      <c r="F184" s="5"/>
      <c r="G184" s="4">
        <v>21.0</v>
      </c>
      <c r="H184" s="4">
        <v>2.0</v>
      </c>
      <c r="I184" s="4">
        <v>86.0</v>
      </c>
      <c r="J184" s="4">
        <v>1.0</v>
      </c>
      <c r="K184" s="4">
        <v>479.793417875</v>
      </c>
      <c r="L184" s="4">
        <v>480.793292459</v>
      </c>
      <c r="M184" s="4">
        <v>480.793292459</v>
      </c>
      <c r="N184" s="4">
        <v>480.793292459</v>
      </c>
      <c r="O184" s="4">
        <v>480.793292459</v>
      </c>
      <c r="P184" s="4">
        <v>480.793292459</v>
      </c>
      <c r="Q184" s="4">
        <v>481.793880875</v>
      </c>
      <c r="R184" s="4">
        <v>481.793880875</v>
      </c>
      <c r="S184" s="4" t="s">
        <v>3</v>
      </c>
      <c r="T184" s="4">
        <v>1.0</v>
      </c>
      <c r="U184" s="4">
        <v>0.748459999000261</v>
      </c>
      <c r="V184" s="4">
        <v>203534.0</v>
      </c>
      <c r="W184" s="4">
        <v>1.0</v>
      </c>
      <c r="X184" s="4" t="s">
        <v>31</v>
      </c>
      <c r="Y184" s="4" t="s">
        <v>32</v>
      </c>
      <c r="Z184" s="4" t="s">
        <v>33</v>
      </c>
      <c r="AA184" s="4">
        <v>60.1316130679222</v>
      </c>
    </row>
    <row r="185">
      <c r="A185" s="3">
        <v>-150.0</v>
      </c>
      <c r="B185" s="4" t="s">
        <v>5</v>
      </c>
      <c r="C185" s="5"/>
      <c r="D185" s="5"/>
      <c r="E185" s="5"/>
      <c r="F185" s="5"/>
      <c r="G185" s="4">
        <v>21.0</v>
      </c>
      <c r="H185" s="4">
        <v>3.0</v>
      </c>
      <c r="I185" s="4">
        <v>87.0</v>
      </c>
      <c r="J185" s="4">
        <v>3.0</v>
      </c>
      <c r="K185" s="4">
        <v>482.560534875001</v>
      </c>
      <c r="L185" s="4">
        <v>483.560700625</v>
      </c>
      <c r="M185" s="4">
        <v>483.560700625</v>
      </c>
      <c r="N185" s="4">
        <v>483.560700625</v>
      </c>
      <c r="O185" s="4">
        <v>483.560700625</v>
      </c>
      <c r="P185" s="4">
        <v>483.560700625</v>
      </c>
      <c r="Q185" s="4">
        <v>484.559820209</v>
      </c>
      <c r="R185" s="4">
        <v>484.559820209</v>
      </c>
      <c r="S185" s="4" t="s">
        <v>5</v>
      </c>
      <c r="T185" s="4">
        <v>1.0</v>
      </c>
      <c r="U185" s="4">
        <v>0.724638248999327</v>
      </c>
      <c r="V185" s="4">
        <v>203534.0</v>
      </c>
      <c r="W185" s="4">
        <v>1.0</v>
      </c>
      <c r="X185" s="4" t="s">
        <v>31</v>
      </c>
      <c r="Y185" s="4" t="s">
        <v>32</v>
      </c>
      <c r="Z185" s="4" t="s">
        <v>33</v>
      </c>
      <c r="AA185" s="4">
        <v>60.1316130679222</v>
      </c>
    </row>
    <row r="186">
      <c r="A186" s="3">
        <v>-150.0</v>
      </c>
      <c r="B186" s="4" t="s">
        <v>5</v>
      </c>
      <c r="C186" s="5"/>
      <c r="D186" s="5"/>
      <c r="E186" s="5"/>
      <c r="F186" s="5"/>
      <c r="G186" s="4">
        <v>22.0</v>
      </c>
      <c r="H186" s="4">
        <v>0.0</v>
      </c>
      <c r="I186" s="4">
        <v>88.0</v>
      </c>
      <c r="J186" s="4">
        <v>3.0</v>
      </c>
      <c r="K186" s="4">
        <v>485.309954167</v>
      </c>
      <c r="L186" s="4">
        <v>486.30993825</v>
      </c>
      <c r="M186" s="4">
        <v>486.30993825</v>
      </c>
      <c r="N186" s="4">
        <v>486.30993825</v>
      </c>
      <c r="O186" s="4">
        <v>486.30993825</v>
      </c>
      <c r="P186" s="4">
        <v>486.30993825</v>
      </c>
      <c r="Q186" s="4">
        <v>487.310081709</v>
      </c>
      <c r="R186" s="4">
        <v>487.310081709</v>
      </c>
      <c r="S186" s="4" t="s">
        <v>5</v>
      </c>
      <c r="T186" s="4">
        <v>1.0</v>
      </c>
      <c r="U186" s="4">
        <v>0.858761331999631</v>
      </c>
      <c r="V186" s="4">
        <v>203534.0</v>
      </c>
      <c r="W186" s="4">
        <v>1.0</v>
      </c>
      <c r="X186" s="4" t="s">
        <v>31</v>
      </c>
      <c r="Y186" s="4" t="s">
        <v>32</v>
      </c>
      <c r="Z186" s="4" t="s">
        <v>33</v>
      </c>
      <c r="AA186" s="4">
        <v>60.1316130679222</v>
      </c>
    </row>
    <row r="187">
      <c r="A187" s="3">
        <v>50.0</v>
      </c>
      <c r="B187" s="4" t="s">
        <v>4</v>
      </c>
      <c r="C187" s="5"/>
      <c r="D187" s="5"/>
      <c r="E187" s="5"/>
      <c r="F187" s="5"/>
      <c r="G187" s="4">
        <v>22.0</v>
      </c>
      <c r="H187" s="4">
        <v>1.0</v>
      </c>
      <c r="I187" s="4">
        <v>89.0</v>
      </c>
      <c r="J187" s="4">
        <v>2.0</v>
      </c>
      <c r="K187" s="4">
        <v>488.193260584</v>
      </c>
      <c r="L187" s="4">
        <v>489.193657125</v>
      </c>
      <c r="M187" s="4">
        <v>489.193657125</v>
      </c>
      <c r="N187" s="4">
        <v>489.193657125</v>
      </c>
      <c r="O187" s="4">
        <v>489.193657125</v>
      </c>
      <c r="P187" s="4">
        <v>489.193657125</v>
      </c>
      <c r="Q187" s="4">
        <v>490.193460834</v>
      </c>
      <c r="R187" s="4">
        <v>490.193460834</v>
      </c>
      <c r="S187" s="4" t="s">
        <v>4</v>
      </c>
      <c r="T187" s="4">
        <v>1.0</v>
      </c>
      <c r="U187" s="4">
        <v>0.790123916000084</v>
      </c>
      <c r="V187" s="4">
        <v>203534.0</v>
      </c>
      <c r="W187" s="4">
        <v>1.0</v>
      </c>
      <c r="X187" s="4" t="s">
        <v>31</v>
      </c>
      <c r="Y187" s="4" t="s">
        <v>32</v>
      </c>
      <c r="Z187" s="4" t="s">
        <v>33</v>
      </c>
      <c r="AA187" s="4">
        <v>60.1316130679222</v>
      </c>
    </row>
    <row r="188">
      <c r="A188" s="3">
        <v>150.0</v>
      </c>
      <c r="B188" s="4" t="s">
        <v>3</v>
      </c>
      <c r="C188" s="5"/>
      <c r="D188" s="5"/>
      <c r="E188" s="5"/>
      <c r="F188" s="5"/>
      <c r="G188" s="4">
        <v>22.0</v>
      </c>
      <c r="H188" s="4">
        <v>2.0</v>
      </c>
      <c r="I188" s="4">
        <v>90.0</v>
      </c>
      <c r="J188" s="4">
        <v>1.0</v>
      </c>
      <c r="K188" s="4">
        <v>491.010396</v>
      </c>
      <c r="L188" s="4">
        <v>492.010153584</v>
      </c>
      <c r="M188" s="4">
        <v>492.010153584</v>
      </c>
      <c r="N188" s="4">
        <v>492.010153584</v>
      </c>
      <c r="O188" s="4">
        <v>492.010153584</v>
      </c>
      <c r="P188" s="4">
        <v>492.010153584</v>
      </c>
      <c r="Q188" s="4">
        <v>493.010131917</v>
      </c>
      <c r="R188" s="4">
        <v>493.010131917</v>
      </c>
      <c r="S188" s="4" t="s">
        <v>3</v>
      </c>
      <c r="T188" s="4">
        <v>1.0</v>
      </c>
      <c r="U188" s="4">
        <v>0.809923290999905</v>
      </c>
      <c r="V188" s="4">
        <v>203534.0</v>
      </c>
      <c r="W188" s="4">
        <v>1.0</v>
      </c>
      <c r="X188" s="4" t="s">
        <v>31</v>
      </c>
      <c r="Y188" s="4" t="s">
        <v>32</v>
      </c>
      <c r="Z188" s="4" t="s">
        <v>33</v>
      </c>
      <c r="AA188" s="4">
        <v>60.1316130679222</v>
      </c>
    </row>
    <row r="189">
      <c r="A189" s="3">
        <v>-50.0</v>
      </c>
      <c r="B189" s="4" t="s">
        <v>2</v>
      </c>
      <c r="C189" s="5"/>
      <c r="D189" s="5"/>
      <c r="E189" s="5"/>
      <c r="F189" s="5"/>
      <c r="G189" s="4">
        <v>22.0</v>
      </c>
      <c r="H189" s="4">
        <v>3.0</v>
      </c>
      <c r="I189" s="4">
        <v>91.0</v>
      </c>
      <c r="J189" s="4">
        <v>0.0</v>
      </c>
      <c r="K189" s="4">
        <v>493.844211792</v>
      </c>
      <c r="L189" s="4">
        <v>494.843249792</v>
      </c>
      <c r="M189" s="4">
        <v>494.843249792</v>
      </c>
      <c r="N189" s="4">
        <v>494.843249792</v>
      </c>
      <c r="O189" s="4">
        <v>494.843249792</v>
      </c>
      <c r="P189" s="4">
        <v>494.843249792</v>
      </c>
      <c r="Q189" s="4">
        <v>495.843131292</v>
      </c>
      <c r="R189" s="4">
        <v>495.843131292</v>
      </c>
      <c r="S189" s="4" t="s">
        <v>2</v>
      </c>
      <c r="T189" s="4">
        <v>1.0</v>
      </c>
      <c r="U189" s="4">
        <v>0.695824332000484</v>
      </c>
      <c r="V189" s="4">
        <v>203534.0</v>
      </c>
      <c r="W189" s="4">
        <v>1.0</v>
      </c>
      <c r="X189" s="4" t="s">
        <v>31</v>
      </c>
      <c r="Y189" s="4" t="s">
        <v>32</v>
      </c>
      <c r="Z189" s="4" t="s">
        <v>33</v>
      </c>
      <c r="AA189" s="4">
        <v>60.1316130679222</v>
      </c>
    </row>
    <row r="190">
      <c r="A190" s="3">
        <v>-150.0</v>
      </c>
      <c r="B190" s="4" t="s">
        <v>5</v>
      </c>
      <c r="C190" s="5"/>
      <c r="D190" s="5"/>
      <c r="E190" s="5"/>
      <c r="F190" s="5"/>
      <c r="G190" s="4">
        <v>23.0</v>
      </c>
      <c r="H190" s="4">
        <v>0.0</v>
      </c>
      <c r="I190" s="4">
        <v>92.0</v>
      </c>
      <c r="J190" s="4">
        <v>3.0</v>
      </c>
      <c r="K190" s="4">
        <v>496.560862542</v>
      </c>
      <c r="L190" s="4">
        <v>497.560685084</v>
      </c>
      <c r="M190" s="4">
        <v>497.560685084</v>
      </c>
      <c r="N190" s="4">
        <v>497.560685084</v>
      </c>
      <c r="O190" s="4">
        <v>497.560685084</v>
      </c>
      <c r="P190" s="4">
        <v>497.560685084</v>
      </c>
      <c r="Q190" s="4">
        <v>498.560849375</v>
      </c>
      <c r="R190" s="4">
        <v>498.560849375</v>
      </c>
      <c r="S190" s="4" t="s">
        <v>5</v>
      </c>
      <c r="T190" s="4">
        <v>1.0</v>
      </c>
      <c r="U190" s="4">
        <v>0.672602456999812</v>
      </c>
      <c r="V190" s="4">
        <v>203534.0</v>
      </c>
      <c r="W190" s="4">
        <v>1.0</v>
      </c>
      <c r="X190" s="4" t="s">
        <v>31</v>
      </c>
      <c r="Y190" s="4" t="s">
        <v>32</v>
      </c>
      <c r="Z190" s="4" t="s">
        <v>33</v>
      </c>
      <c r="AA190" s="4">
        <v>60.1316130679222</v>
      </c>
    </row>
    <row r="191">
      <c r="A191" s="3">
        <v>-50.0</v>
      </c>
      <c r="B191" s="4" t="s">
        <v>2</v>
      </c>
      <c r="C191" s="5"/>
      <c r="D191" s="5"/>
      <c r="E191" s="5"/>
      <c r="F191" s="5"/>
      <c r="G191" s="4">
        <v>23.0</v>
      </c>
      <c r="H191" s="4">
        <v>1.0</v>
      </c>
      <c r="I191" s="4">
        <v>93.0</v>
      </c>
      <c r="J191" s="4">
        <v>0.0</v>
      </c>
      <c r="K191" s="4">
        <v>499.26103375</v>
      </c>
      <c r="L191" s="4">
        <v>500.260320709</v>
      </c>
      <c r="M191" s="4">
        <v>500.260320709</v>
      </c>
      <c r="N191" s="4">
        <v>500.260320709</v>
      </c>
      <c r="O191" s="4">
        <v>500.260320709</v>
      </c>
      <c r="P191" s="4">
        <v>500.260320709</v>
      </c>
      <c r="Q191" s="4">
        <v>501.259948209</v>
      </c>
      <c r="R191" s="4">
        <v>501.259948209</v>
      </c>
      <c r="S191" s="4" t="s">
        <v>2</v>
      </c>
      <c r="T191" s="4">
        <v>1.0</v>
      </c>
      <c r="U191" s="4">
        <v>0.68387354099923</v>
      </c>
      <c r="V191" s="4">
        <v>203534.0</v>
      </c>
      <c r="W191" s="4">
        <v>1.0</v>
      </c>
      <c r="X191" s="4" t="s">
        <v>31</v>
      </c>
      <c r="Y191" s="4" t="s">
        <v>32</v>
      </c>
      <c r="Z191" s="4" t="s">
        <v>33</v>
      </c>
      <c r="AA191" s="4">
        <v>60.1316130679222</v>
      </c>
    </row>
    <row r="192">
      <c r="A192" s="3">
        <v>50.0</v>
      </c>
      <c r="B192" s="4" t="s">
        <v>4</v>
      </c>
      <c r="C192" s="5"/>
      <c r="D192" s="5"/>
      <c r="E192" s="5"/>
      <c r="F192" s="5"/>
      <c r="G192" s="4">
        <v>23.0</v>
      </c>
      <c r="H192" s="4">
        <v>2.0</v>
      </c>
      <c r="I192" s="4">
        <v>94.0</v>
      </c>
      <c r="J192" s="4">
        <v>2.0</v>
      </c>
      <c r="K192" s="4">
        <v>501.961109209</v>
      </c>
      <c r="L192" s="4">
        <v>502.960865167001</v>
      </c>
      <c r="M192" s="4">
        <v>502.960865167001</v>
      </c>
      <c r="N192" s="4">
        <v>502.960865167001</v>
      </c>
      <c r="O192" s="4">
        <v>502.960865167001</v>
      </c>
      <c r="P192" s="4">
        <v>502.960865167001</v>
      </c>
      <c r="Q192" s="4">
        <v>503.960492875</v>
      </c>
      <c r="R192" s="4">
        <v>503.960492875</v>
      </c>
      <c r="S192" s="4" t="s">
        <v>4</v>
      </c>
      <c r="T192" s="4">
        <v>1.0</v>
      </c>
      <c r="U192" s="4">
        <v>0.581782082000245</v>
      </c>
      <c r="V192" s="4">
        <v>203534.0</v>
      </c>
      <c r="W192" s="4">
        <v>1.0</v>
      </c>
      <c r="X192" s="4" t="s">
        <v>31</v>
      </c>
      <c r="Y192" s="4" t="s">
        <v>32</v>
      </c>
      <c r="Z192" s="4" t="s">
        <v>33</v>
      </c>
      <c r="AA192" s="4">
        <v>60.1316130679222</v>
      </c>
    </row>
    <row r="193">
      <c r="A193" s="3">
        <v>150.0</v>
      </c>
      <c r="B193" s="4" t="s">
        <v>3</v>
      </c>
      <c r="C193" s="5"/>
      <c r="D193" s="5"/>
      <c r="E193" s="5"/>
      <c r="F193" s="5"/>
      <c r="G193" s="4">
        <v>23.0</v>
      </c>
      <c r="H193" s="4">
        <v>3.0</v>
      </c>
      <c r="I193" s="4">
        <v>95.0</v>
      </c>
      <c r="J193" s="4">
        <v>1.0</v>
      </c>
      <c r="K193" s="4">
        <v>504.560855334</v>
      </c>
      <c r="L193" s="4">
        <v>505.560194584</v>
      </c>
      <c r="M193" s="4">
        <v>505.560194584</v>
      </c>
      <c r="N193" s="4">
        <v>505.560194584</v>
      </c>
      <c r="O193" s="4">
        <v>505.560194584</v>
      </c>
      <c r="P193" s="4">
        <v>505.560194584</v>
      </c>
      <c r="Q193" s="4">
        <v>506.560696917</v>
      </c>
      <c r="R193" s="4">
        <v>506.560696917</v>
      </c>
      <c r="S193" s="4" t="s">
        <v>3</v>
      </c>
      <c r="T193" s="4">
        <v>1.0</v>
      </c>
      <c r="U193" s="4">
        <v>0.784435040999597</v>
      </c>
      <c r="V193" s="4">
        <v>203534.0</v>
      </c>
      <c r="W193" s="4">
        <v>1.0</v>
      </c>
      <c r="X193" s="4" t="s">
        <v>31</v>
      </c>
      <c r="Y193" s="4" t="s">
        <v>32</v>
      </c>
      <c r="Z193" s="4" t="s">
        <v>33</v>
      </c>
      <c r="AA193" s="4">
        <v>60.1316130679222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5"/>
  </cols>
  <sheetData>
    <row r="1">
      <c r="A1" s="6" t="s">
        <v>23</v>
      </c>
      <c r="B1" s="7" t="s">
        <v>24</v>
      </c>
      <c r="C1" s="7"/>
      <c r="D1" s="7" t="s">
        <v>34</v>
      </c>
      <c r="E1" s="7" t="s">
        <v>35</v>
      </c>
      <c r="F1" s="7"/>
      <c r="G1" s="7"/>
    </row>
    <row r="2">
      <c r="A2" s="8">
        <v>1.0</v>
      </c>
      <c r="B2" s="9">
        <v>2.18597479099935</v>
      </c>
      <c r="C2" s="10"/>
      <c r="D2" s="9">
        <v>2.18597479099935</v>
      </c>
      <c r="E2" s="9">
        <v>0.178240999999616</v>
      </c>
      <c r="F2" s="11" t="s">
        <v>36</v>
      </c>
      <c r="G2" s="10">
        <f>AVERAGE(D2:D94)</f>
        <v>0.4867610984</v>
      </c>
      <c r="I2" s="10"/>
    </row>
    <row r="3">
      <c r="A3" s="8">
        <v>1.0</v>
      </c>
      <c r="B3" s="9">
        <v>1.04784612399908</v>
      </c>
      <c r="C3" s="10"/>
      <c r="D3" s="9">
        <v>1.04784612399908</v>
      </c>
      <c r="E3" s="9">
        <v>0.533628165999289</v>
      </c>
      <c r="F3" s="11" t="s">
        <v>37</v>
      </c>
      <c r="G3" s="10">
        <f>AVERAGE(E2:E97)</f>
        <v>0.6698660132</v>
      </c>
    </row>
    <row r="4">
      <c r="A4" s="8">
        <v>1.0</v>
      </c>
      <c r="B4" s="9">
        <v>0.915747041000032</v>
      </c>
      <c r="C4" s="10"/>
      <c r="D4" s="9">
        <v>0.915747041000032</v>
      </c>
      <c r="E4" s="9">
        <v>0.464628957999594</v>
      </c>
      <c r="F4" s="10"/>
      <c r="G4" s="10"/>
    </row>
    <row r="5">
      <c r="A5" s="8">
        <v>1.0</v>
      </c>
      <c r="B5" s="9">
        <v>0.732359498999358</v>
      </c>
      <c r="C5" s="10"/>
      <c r="D5" s="9">
        <v>0.732359498999358</v>
      </c>
      <c r="E5" s="9">
        <v>0.455654581999625</v>
      </c>
      <c r="F5" s="10"/>
      <c r="G5" s="12"/>
    </row>
    <row r="6">
      <c r="A6" s="8">
        <v>0.0</v>
      </c>
      <c r="B6" s="9">
        <v>0.687338208000256</v>
      </c>
      <c r="C6" s="10"/>
      <c r="D6" s="9">
        <v>0.516808833000141</v>
      </c>
      <c r="E6" s="9">
        <v>0.757783248999658</v>
      </c>
      <c r="F6" s="10"/>
      <c r="G6" s="10"/>
      <c r="H6" s="12"/>
    </row>
    <row r="7">
      <c r="A7" s="8">
        <v>1.0</v>
      </c>
      <c r="B7" s="9">
        <v>0.516808833000141</v>
      </c>
      <c r="C7" s="10"/>
      <c r="D7" s="9">
        <v>0.705360332999589</v>
      </c>
      <c r="E7" s="9">
        <v>0.547720665999805</v>
      </c>
      <c r="F7" s="10"/>
      <c r="G7" s="10"/>
    </row>
    <row r="8">
      <c r="A8" s="8">
        <v>1.0</v>
      </c>
      <c r="B8" s="9">
        <v>0.705360332999589</v>
      </c>
      <c r="C8" s="10"/>
      <c r="D8" s="9">
        <v>0.623706624000079</v>
      </c>
      <c r="E8" s="9">
        <v>0.632022499999948</v>
      </c>
      <c r="F8" s="10"/>
      <c r="G8" s="10"/>
    </row>
    <row r="9">
      <c r="A9" s="8">
        <v>1.0</v>
      </c>
      <c r="B9" s="9">
        <v>0.623706624000079</v>
      </c>
      <c r="C9" s="10"/>
      <c r="D9" s="9">
        <v>0.6256787909997</v>
      </c>
      <c r="E9" s="9">
        <v>0.47689333299968</v>
      </c>
      <c r="F9" s="10"/>
      <c r="G9" s="10"/>
    </row>
    <row r="10">
      <c r="A10" s="8">
        <v>0.0</v>
      </c>
      <c r="B10" s="9">
        <v>0.619029706999754</v>
      </c>
      <c r="C10" s="10"/>
      <c r="D10" s="9">
        <v>0.914245498999662</v>
      </c>
      <c r="E10" s="9">
        <v>0.503345082999658</v>
      </c>
      <c r="F10" s="10"/>
      <c r="G10" s="10"/>
    </row>
    <row r="11">
      <c r="A11" s="8">
        <v>1.0</v>
      </c>
      <c r="B11" s="9">
        <v>0.6256787909997</v>
      </c>
      <c r="C11" s="10"/>
      <c r="D11" s="9">
        <v>0.796869499999957</v>
      </c>
      <c r="E11" s="9">
        <v>0.99471549899954</v>
      </c>
      <c r="F11" s="10"/>
      <c r="G11" s="10"/>
      <c r="H11" s="12"/>
    </row>
    <row r="12">
      <c r="A12" s="8">
        <v>1.0</v>
      </c>
      <c r="B12" s="9">
        <v>0.914245498999662</v>
      </c>
      <c r="C12" s="10"/>
      <c r="D12" s="9">
        <v>0.785094208000373</v>
      </c>
      <c r="E12" s="9">
        <v>0.468363416000102</v>
      </c>
      <c r="F12" s="10"/>
      <c r="G12" s="10"/>
    </row>
    <row r="13">
      <c r="A13" s="8">
        <v>1.0</v>
      </c>
      <c r="B13" s="9">
        <v>0.796869499999957</v>
      </c>
      <c r="C13" s="10"/>
      <c r="D13" s="9">
        <v>1.06019199999992</v>
      </c>
      <c r="E13" s="9">
        <v>0.860165998999946</v>
      </c>
      <c r="F13" s="10"/>
      <c r="G13" s="10"/>
    </row>
    <row r="14">
      <c r="A14" s="8">
        <v>1.0</v>
      </c>
      <c r="B14" s="9">
        <v>0.785094208000373</v>
      </c>
      <c r="C14" s="10"/>
      <c r="D14" s="9">
        <v>0.773641832000067</v>
      </c>
      <c r="E14" s="9">
        <v>0.492374791000657</v>
      </c>
      <c r="F14" s="10"/>
      <c r="G14" s="10"/>
    </row>
    <row r="15">
      <c r="A15" s="8">
        <v>1.0</v>
      </c>
      <c r="B15" s="9">
        <v>1.06019199999992</v>
      </c>
      <c r="C15" s="10"/>
      <c r="D15" s="9">
        <v>0.888407582999207</v>
      </c>
      <c r="E15" s="9">
        <v>0.359415957999772</v>
      </c>
      <c r="F15" s="10"/>
      <c r="G15" s="10"/>
    </row>
    <row r="16">
      <c r="A16" s="8">
        <v>1.0</v>
      </c>
      <c r="B16" s="9">
        <v>0.773641832000067</v>
      </c>
      <c r="C16" s="10"/>
      <c r="D16" s="9">
        <v>0.657641915999193</v>
      </c>
      <c r="E16" s="9">
        <v>0.590759123999305</v>
      </c>
      <c r="F16" s="10"/>
      <c r="G16" s="10"/>
    </row>
    <row r="17">
      <c r="A17" s="8">
        <v>1.0</v>
      </c>
      <c r="B17" s="9">
        <v>0.888407582999207</v>
      </c>
      <c r="C17" s="10"/>
      <c r="D17" s="9">
        <v>0.599112207999497</v>
      </c>
      <c r="E17" s="9">
        <v>0.731761790999371</v>
      </c>
      <c r="F17" s="10"/>
      <c r="G17" s="10"/>
    </row>
    <row r="18">
      <c r="A18" s="8">
        <v>1.0</v>
      </c>
      <c r="B18" s="9">
        <v>0.657641915999193</v>
      </c>
      <c r="C18" s="10"/>
      <c r="D18" s="9">
        <v>0.853007748999517</v>
      </c>
      <c r="E18" s="9">
        <v>0.865120499000113</v>
      </c>
      <c r="F18" s="10"/>
      <c r="G18" s="10"/>
    </row>
    <row r="19">
      <c r="A19" s="8">
        <v>1.0</v>
      </c>
      <c r="B19" s="9">
        <v>0.599112207999497</v>
      </c>
      <c r="C19" s="10"/>
      <c r="D19" s="9">
        <v>0.858632458000102</v>
      </c>
      <c r="E19" s="9">
        <v>0.70414637399972</v>
      </c>
      <c r="F19" s="10"/>
      <c r="G19" s="10"/>
    </row>
    <row r="20">
      <c r="A20" s="8">
        <v>1.0</v>
      </c>
      <c r="B20" s="9">
        <v>0.853007748999517</v>
      </c>
      <c r="C20" s="10"/>
      <c r="D20" s="9">
        <v>0.758053832999394</v>
      </c>
      <c r="E20" s="9">
        <v>0.595192791000045</v>
      </c>
      <c r="F20" s="10"/>
      <c r="G20" s="10"/>
    </row>
    <row r="21">
      <c r="A21" s="8">
        <v>1.0</v>
      </c>
      <c r="B21" s="9">
        <v>0.858632458000102</v>
      </c>
      <c r="C21" s="10"/>
      <c r="D21" s="9">
        <v>0.681658374999643</v>
      </c>
      <c r="E21" s="9">
        <v>0.623918999000125</v>
      </c>
      <c r="F21" s="10"/>
      <c r="G21" s="10"/>
    </row>
    <row r="22">
      <c r="A22" s="8">
        <v>1.0</v>
      </c>
      <c r="B22" s="9">
        <v>0.758053832999394</v>
      </c>
      <c r="C22" s="10"/>
      <c r="D22" s="9">
        <v>0.731826456999443</v>
      </c>
      <c r="E22" s="9">
        <v>0.502469373999702</v>
      </c>
      <c r="F22" s="10"/>
      <c r="G22" s="10"/>
    </row>
    <row r="23">
      <c r="A23" s="8">
        <v>1.0</v>
      </c>
      <c r="B23" s="9">
        <v>0.681658374999643</v>
      </c>
      <c r="C23" s="10"/>
      <c r="D23" s="9">
        <v>0.758080499999778</v>
      </c>
      <c r="E23" s="9">
        <v>0.425999457999751</v>
      </c>
      <c r="F23" s="10"/>
      <c r="G23" s="10"/>
    </row>
    <row r="24">
      <c r="A24" s="8">
        <v>1.0</v>
      </c>
      <c r="B24" s="9">
        <v>0.731826456999443</v>
      </c>
      <c r="C24" s="10"/>
      <c r="D24" s="9">
        <v>1.23372529100016</v>
      </c>
      <c r="E24" s="9">
        <v>0.572811790999367</v>
      </c>
      <c r="F24" s="10"/>
      <c r="G24" s="10"/>
    </row>
    <row r="25">
      <c r="A25" s="8">
        <v>1.0</v>
      </c>
      <c r="B25" s="9">
        <v>0.758080499999778</v>
      </c>
      <c r="C25" s="10"/>
      <c r="D25" s="9">
        <v>1.13343404099942</v>
      </c>
      <c r="E25" s="9">
        <v>0.958134458000131</v>
      </c>
      <c r="F25" s="10"/>
      <c r="G25" s="10"/>
    </row>
    <row r="26">
      <c r="A26" s="8">
        <v>1.0</v>
      </c>
      <c r="B26" s="9">
        <v>1.23372529100016</v>
      </c>
      <c r="C26" s="10"/>
      <c r="D26" s="9">
        <v>0.738317290999476</v>
      </c>
      <c r="E26" s="9">
        <v>0.748793540999941</v>
      </c>
      <c r="F26" s="10"/>
      <c r="G26" s="10"/>
    </row>
    <row r="27">
      <c r="A27" s="8">
        <v>1.0</v>
      </c>
      <c r="B27" s="9">
        <v>1.13343404099942</v>
      </c>
      <c r="C27" s="10"/>
      <c r="D27" s="9">
        <v>0.529750083000181</v>
      </c>
      <c r="E27" s="9">
        <v>0.614643832999718</v>
      </c>
      <c r="F27" s="10"/>
      <c r="G27" s="10"/>
    </row>
    <row r="28">
      <c r="A28" s="8">
        <v>1.0</v>
      </c>
      <c r="B28" s="9">
        <v>0.738317290999476</v>
      </c>
      <c r="C28" s="10"/>
      <c r="D28" s="9">
        <v>0.555409582999346</v>
      </c>
      <c r="E28" s="9">
        <v>0.682477291000396</v>
      </c>
      <c r="F28" s="10"/>
      <c r="G28" s="10"/>
    </row>
    <row r="29">
      <c r="A29" s="8">
        <v>1.0</v>
      </c>
      <c r="B29" s="9">
        <v>0.529750083000181</v>
      </c>
      <c r="C29" s="10"/>
      <c r="D29" s="9">
        <v>0.723268415999883</v>
      </c>
      <c r="E29" s="9">
        <v>0.795437748999575</v>
      </c>
      <c r="F29" s="10"/>
      <c r="G29" s="10"/>
    </row>
    <row r="30">
      <c r="A30" s="8">
        <v>1.0</v>
      </c>
      <c r="B30" s="9">
        <v>0.555409582999346</v>
      </c>
      <c r="C30" s="10"/>
      <c r="D30" s="9">
        <v>0.654769540999951</v>
      </c>
      <c r="E30" s="9">
        <v>0.453420998999718</v>
      </c>
      <c r="F30" s="10"/>
      <c r="G30" s="10"/>
    </row>
    <row r="31">
      <c r="A31" s="8">
        <v>1.0</v>
      </c>
      <c r="B31" s="9">
        <v>0.723268415999883</v>
      </c>
      <c r="C31" s="10"/>
      <c r="D31" s="9">
        <v>0.279260957999213</v>
      </c>
      <c r="E31" s="9">
        <v>0.668306831999871</v>
      </c>
      <c r="F31" s="10"/>
      <c r="G31" s="10"/>
    </row>
    <row r="32">
      <c r="A32" s="8">
        <v>1.0</v>
      </c>
      <c r="B32" s="9">
        <v>0.654769540999951</v>
      </c>
      <c r="C32" s="10"/>
      <c r="D32" s="9">
        <v>0.550117499999942</v>
      </c>
      <c r="E32" s="9">
        <v>0.821527248999701</v>
      </c>
      <c r="F32" s="10"/>
      <c r="G32" s="10"/>
    </row>
    <row r="33">
      <c r="A33" s="8">
        <v>1.0</v>
      </c>
      <c r="B33" s="9">
        <v>0.279260957999213</v>
      </c>
      <c r="C33" s="10"/>
      <c r="D33" s="9">
        <v>0.649861373999556</v>
      </c>
      <c r="E33" s="9">
        <v>0.353521998999895</v>
      </c>
      <c r="F33" s="10"/>
      <c r="G33" s="10"/>
    </row>
    <row r="34">
      <c r="A34" s="8">
        <v>1.0</v>
      </c>
      <c r="B34" s="9">
        <v>0.550117499999942</v>
      </c>
      <c r="C34" s="10"/>
      <c r="D34" s="9">
        <v>0.47857408300024</v>
      </c>
      <c r="E34" s="9">
        <v>0.764278499000284</v>
      </c>
      <c r="F34" s="10"/>
      <c r="G34" s="10"/>
    </row>
    <row r="35">
      <c r="A35" s="8">
        <v>1.0</v>
      </c>
      <c r="B35" s="9">
        <v>0.649861373999556</v>
      </c>
      <c r="C35" s="10"/>
      <c r="D35" s="9">
        <v>0.444695957000477</v>
      </c>
      <c r="E35" s="9">
        <v>0.598242832000324</v>
      </c>
      <c r="F35" s="10"/>
      <c r="G35" s="10"/>
    </row>
    <row r="36">
      <c r="A36" s="8">
        <v>1.0</v>
      </c>
      <c r="B36" s="9">
        <v>0.47857408300024</v>
      </c>
      <c r="C36" s="10"/>
      <c r="D36" s="9">
        <v>0.487919041000168</v>
      </c>
      <c r="E36" s="9">
        <v>0.74652820799929</v>
      </c>
      <c r="F36" s="10"/>
      <c r="G36" s="10"/>
    </row>
    <row r="37">
      <c r="A37" s="8">
        <v>1.0</v>
      </c>
      <c r="B37" s="9">
        <v>0.444695957000477</v>
      </c>
      <c r="C37" s="10"/>
      <c r="D37" s="9">
        <v>0.455479875000492</v>
      </c>
      <c r="E37" s="9">
        <v>0.509020124000017</v>
      </c>
      <c r="F37" s="10"/>
      <c r="G37" s="10"/>
    </row>
    <row r="38">
      <c r="A38" s="8">
        <v>1.0</v>
      </c>
      <c r="B38" s="9">
        <v>0.487919041000168</v>
      </c>
      <c r="C38" s="10"/>
      <c r="D38" s="9">
        <v>0.450569957999505</v>
      </c>
      <c r="E38" s="9">
        <v>0.736170582999876</v>
      </c>
      <c r="F38" s="10"/>
      <c r="G38" s="10"/>
    </row>
    <row r="39">
      <c r="A39" s="8">
        <v>1.0</v>
      </c>
      <c r="B39" s="9">
        <v>0.455479875000492</v>
      </c>
      <c r="C39" s="10"/>
      <c r="D39" s="9">
        <v>0.479557331999786</v>
      </c>
      <c r="E39" s="9">
        <v>0.75244312399991</v>
      </c>
      <c r="F39" s="10"/>
      <c r="G39" s="10"/>
    </row>
    <row r="40">
      <c r="A40" s="8">
        <v>1.0</v>
      </c>
      <c r="B40" s="9">
        <v>0.450569957999505</v>
      </c>
      <c r="C40" s="10"/>
      <c r="D40" s="9">
        <v>0.357803916000194</v>
      </c>
      <c r="E40" s="9">
        <v>0.526911875000224</v>
      </c>
      <c r="F40" s="10"/>
      <c r="G40" s="10"/>
    </row>
    <row r="41">
      <c r="A41" s="8">
        <v>1.0</v>
      </c>
      <c r="B41" s="9">
        <v>0.479557331999786</v>
      </c>
      <c r="C41" s="10"/>
      <c r="D41" s="9">
        <v>0.438038749999578</v>
      </c>
      <c r="E41" s="9">
        <v>0.614734540999962</v>
      </c>
      <c r="F41" s="10"/>
      <c r="G41" s="10"/>
    </row>
    <row r="42">
      <c r="A42" s="8">
        <v>1.0</v>
      </c>
      <c r="B42" s="9">
        <v>0.357803916000194</v>
      </c>
      <c r="C42" s="10"/>
      <c r="D42" s="9">
        <v>0.568250165999416</v>
      </c>
      <c r="E42" s="9">
        <v>0.565596498999184</v>
      </c>
      <c r="F42" s="10"/>
      <c r="G42" s="10"/>
    </row>
    <row r="43">
      <c r="A43" s="8">
        <v>1.0</v>
      </c>
      <c r="B43" s="9">
        <v>0.438038749999578</v>
      </c>
      <c r="C43" s="10"/>
      <c r="D43" s="9">
        <v>0.418266790999951</v>
      </c>
      <c r="E43" s="9">
        <v>0.868841915999838</v>
      </c>
      <c r="F43" s="10"/>
      <c r="G43" s="10"/>
    </row>
    <row r="44">
      <c r="A44" s="8">
        <v>1.0</v>
      </c>
      <c r="B44" s="9">
        <v>0.568250165999416</v>
      </c>
      <c r="C44" s="10"/>
      <c r="D44" s="9">
        <v>0.352063874000123</v>
      </c>
      <c r="E44" s="9">
        <v>0.650055832999897</v>
      </c>
      <c r="F44" s="10"/>
      <c r="G44" s="10"/>
    </row>
    <row r="45">
      <c r="A45" s="8">
        <v>1.0</v>
      </c>
      <c r="B45" s="9">
        <v>0.418266790999951</v>
      </c>
      <c r="C45" s="10"/>
      <c r="D45" s="9">
        <v>0.478907249000258</v>
      </c>
      <c r="E45" s="9">
        <v>0.735249874000147</v>
      </c>
      <c r="F45" s="10"/>
      <c r="G45" s="10"/>
    </row>
    <row r="46">
      <c r="A46" s="8">
        <v>1.0</v>
      </c>
      <c r="B46" s="9">
        <v>0.352063874000123</v>
      </c>
      <c r="C46" s="10"/>
      <c r="D46" s="9">
        <v>0.491879457999858</v>
      </c>
      <c r="E46" s="9">
        <v>0.665489791000255</v>
      </c>
      <c r="F46" s="10"/>
      <c r="G46" s="10"/>
    </row>
    <row r="47">
      <c r="A47" s="8">
        <v>1.0</v>
      </c>
      <c r="B47" s="9">
        <v>0.478907249000258</v>
      </c>
      <c r="C47" s="10"/>
      <c r="D47" s="9">
        <v>0.39794350000011</v>
      </c>
      <c r="E47" s="9">
        <v>0.709085708000202</v>
      </c>
      <c r="F47" s="10"/>
      <c r="G47" s="10"/>
    </row>
    <row r="48">
      <c r="A48" s="8">
        <v>1.0</v>
      </c>
      <c r="B48" s="9">
        <v>0.491879457999858</v>
      </c>
      <c r="C48" s="10"/>
      <c r="D48" s="9">
        <v>0.432883998999387</v>
      </c>
      <c r="E48" s="9">
        <v>0.50908383299975</v>
      </c>
      <c r="F48" s="10"/>
      <c r="G48" s="10"/>
    </row>
    <row r="49">
      <c r="A49" s="8">
        <v>1.0</v>
      </c>
      <c r="B49" s="9">
        <v>0.39794350000011</v>
      </c>
      <c r="C49" s="10"/>
      <c r="D49" s="9">
        <v>0.429177332999643</v>
      </c>
      <c r="E49" s="9">
        <v>0.531478083000366</v>
      </c>
      <c r="F49" s="10"/>
      <c r="G49" s="10"/>
    </row>
    <row r="50">
      <c r="A50" s="8">
        <v>1.0</v>
      </c>
      <c r="B50" s="9">
        <v>0.432883998999387</v>
      </c>
      <c r="C50" s="10"/>
      <c r="D50" s="9">
        <v>0.36773008199998</v>
      </c>
      <c r="E50" s="9">
        <v>0.604353581999931</v>
      </c>
      <c r="F50" s="10"/>
      <c r="G50" s="10"/>
    </row>
    <row r="51">
      <c r="A51" s="8">
        <v>1.0</v>
      </c>
      <c r="B51" s="9">
        <v>0.429177332999643</v>
      </c>
      <c r="C51" s="10"/>
      <c r="D51" s="9">
        <v>0.280204583000341</v>
      </c>
      <c r="E51" s="9">
        <v>0.6957659159998</v>
      </c>
      <c r="F51" s="10"/>
      <c r="G51" s="10"/>
    </row>
    <row r="52">
      <c r="A52" s="8">
        <v>1.0</v>
      </c>
      <c r="B52" s="9">
        <v>0.36773008199998</v>
      </c>
      <c r="C52" s="10"/>
      <c r="D52" s="9">
        <v>0.315360374000193</v>
      </c>
      <c r="E52" s="9">
        <v>0.550027749999572</v>
      </c>
      <c r="F52" s="10"/>
      <c r="G52" s="10"/>
    </row>
    <row r="53">
      <c r="A53" s="8">
        <v>1.0</v>
      </c>
      <c r="B53" s="9">
        <v>0.280204583000341</v>
      </c>
      <c r="C53" s="10"/>
      <c r="D53" s="9">
        <v>0.335251748999326</v>
      </c>
      <c r="E53" s="9">
        <v>0.477359665999757</v>
      </c>
      <c r="F53" s="10"/>
      <c r="G53" s="10"/>
    </row>
    <row r="54">
      <c r="A54" s="8">
        <v>1.0</v>
      </c>
      <c r="B54" s="9">
        <v>0.315360374000193</v>
      </c>
      <c r="C54" s="10"/>
      <c r="D54" s="9">
        <v>0.492207124999368</v>
      </c>
      <c r="E54" s="9">
        <v>0.672316707999926</v>
      </c>
      <c r="F54" s="10"/>
      <c r="G54" s="10"/>
    </row>
    <row r="55">
      <c r="A55" s="8">
        <v>1.0</v>
      </c>
      <c r="B55" s="9">
        <v>0.335251748999326</v>
      </c>
      <c r="C55" s="10"/>
      <c r="D55" s="9">
        <v>0.305240456999854</v>
      </c>
      <c r="E55" s="9">
        <v>0.601420373999645</v>
      </c>
      <c r="F55" s="10"/>
      <c r="G55" s="10"/>
    </row>
    <row r="56">
      <c r="A56" s="8">
        <v>1.0</v>
      </c>
      <c r="B56" s="9">
        <v>0.492207124999368</v>
      </c>
      <c r="C56" s="10"/>
      <c r="D56" s="9">
        <v>0.275716040999214</v>
      </c>
      <c r="E56" s="9">
        <v>0.667619875000128</v>
      </c>
      <c r="F56" s="10"/>
      <c r="G56" s="10"/>
    </row>
    <row r="57">
      <c r="A57" s="8">
        <v>1.0</v>
      </c>
      <c r="B57" s="9">
        <v>0.305240456999854</v>
      </c>
      <c r="C57" s="10"/>
      <c r="D57" s="9">
        <v>0.324370290999468</v>
      </c>
      <c r="E57" s="9">
        <v>0.741510541000025</v>
      </c>
      <c r="F57" s="10"/>
      <c r="G57" s="10"/>
    </row>
    <row r="58">
      <c r="A58" s="8">
        <v>1.0</v>
      </c>
      <c r="B58" s="9">
        <v>0.275716040999214</v>
      </c>
      <c r="C58" s="10"/>
      <c r="D58" s="9">
        <v>0.353167874000064</v>
      </c>
      <c r="E58" s="9">
        <v>0.647646540999631</v>
      </c>
      <c r="F58" s="10"/>
      <c r="G58" s="10"/>
    </row>
    <row r="59">
      <c r="A59" s="8">
        <v>1.0</v>
      </c>
      <c r="B59" s="9">
        <v>0.324370290999468</v>
      </c>
      <c r="C59" s="10"/>
      <c r="D59" s="9">
        <v>0.289600166000128</v>
      </c>
      <c r="E59" s="9">
        <v>0.666140916000586</v>
      </c>
      <c r="F59" s="10"/>
      <c r="G59" s="10"/>
    </row>
    <row r="60">
      <c r="A60" s="8">
        <v>1.0</v>
      </c>
      <c r="B60" s="9">
        <v>0.353167874000064</v>
      </c>
      <c r="C60" s="10"/>
      <c r="D60" s="9">
        <v>0.299794125000517</v>
      </c>
      <c r="E60" s="9">
        <v>0.689817623999261</v>
      </c>
      <c r="F60" s="10"/>
      <c r="G60" s="10"/>
    </row>
    <row r="61">
      <c r="A61" s="8">
        <v>1.0</v>
      </c>
      <c r="B61" s="9">
        <v>0.289600166000128</v>
      </c>
      <c r="C61" s="10"/>
      <c r="D61" s="9">
        <v>0.2989587080001</v>
      </c>
      <c r="E61" s="9">
        <v>0.832920373999514</v>
      </c>
      <c r="F61" s="10"/>
      <c r="G61" s="10"/>
    </row>
    <row r="62">
      <c r="A62" s="8">
        <v>1.0</v>
      </c>
      <c r="B62" s="9">
        <v>0.299794125000517</v>
      </c>
      <c r="C62" s="10"/>
      <c r="D62" s="9">
        <v>0.293912791000366</v>
      </c>
      <c r="E62" s="9">
        <v>0.793270581999423</v>
      </c>
      <c r="F62" s="10"/>
      <c r="G62" s="10"/>
    </row>
    <row r="63">
      <c r="A63" s="8">
        <v>1.0</v>
      </c>
      <c r="B63" s="9">
        <v>0.2989587080001</v>
      </c>
      <c r="C63" s="10"/>
      <c r="D63" s="9">
        <v>0.291064831999393</v>
      </c>
      <c r="E63" s="9">
        <v>1.2398531660001</v>
      </c>
      <c r="F63" s="10"/>
      <c r="G63" s="10"/>
    </row>
    <row r="64">
      <c r="A64" s="8">
        <v>1.0</v>
      </c>
      <c r="B64" s="9">
        <v>0.293912791000366</v>
      </c>
      <c r="C64" s="10"/>
      <c r="D64" s="9">
        <v>0.157703416000004</v>
      </c>
      <c r="E64" s="9">
        <v>0.574827624000136</v>
      </c>
      <c r="F64" s="10"/>
      <c r="G64" s="10"/>
    </row>
    <row r="65">
      <c r="A65" s="8">
        <v>1.0</v>
      </c>
      <c r="B65" s="9">
        <v>0.291064831999393</v>
      </c>
      <c r="C65" s="10"/>
      <c r="D65" s="9">
        <v>0.33152654100013</v>
      </c>
      <c r="E65" s="9">
        <v>0.597256666000249</v>
      </c>
      <c r="F65" s="10"/>
      <c r="G65" s="10"/>
    </row>
    <row r="66">
      <c r="A66" s="8">
        <v>1.0</v>
      </c>
      <c r="B66" s="9">
        <v>0.157703416000004</v>
      </c>
      <c r="C66" s="10"/>
      <c r="D66" s="9">
        <v>0.200290499999937</v>
      </c>
      <c r="E66" s="9">
        <v>0.826074332999269</v>
      </c>
      <c r="F66" s="10"/>
      <c r="G66" s="10"/>
    </row>
    <row r="67">
      <c r="A67" s="8">
        <v>1.0</v>
      </c>
      <c r="B67" s="9">
        <v>0.33152654100013</v>
      </c>
      <c r="C67" s="10"/>
      <c r="D67" s="9">
        <v>0.312470791000123</v>
      </c>
      <c r="E67" s="9">
        <v>0.612380333000147</v>
      </c>
      <c r="F67" s="10"/>
      <c r="G67" s="10"/>
    </row>
    <row r="68">
      <c r="A68" s="8">
        <v>1.0</v>
      </c>
      <c r="B68" s="9">
        <v>0.200290499999937</v>
      </c>
      <c r="C68" s="10"/>
      <c r="D68" s="9">
        <v>0.257007165999312</v>
      </c>
      <c r="E68" s="9">
        <v>0.710486499999206</v>
      </c>
      <c r="F68" s="10"/>
      <c r="G68" s="10"/>
    </row>
    <row r="69">
      <c r="A69" s="8">
        <v>1.0</v>
      </c>
      <c r="B69" s="9">
        <v>0.312470791000123</v>
      </c>
      <c r="C69" s="10"/>
      <c r="D69" s="9">
        <v>0.317488458000298</v>
      </c>
      <c r="E69" s="9">
        <v>0.590594040999349</v>
      </c>
      <c r="F69" s="10"/>
      <c r="G69" s="10"/>
    </row>
    <row r="70">
      <c r="A70" s="8">
        <v>1.0</v>
      </c>
      <c r="B70" s="9">
        <v>0.257007165999312</v>
      </c>
      <c r="C70" s="10"/>
      <c r="D70" s="9">
        <v>0.315923832999943</v>
      </c>
      <c r="E70" s="9">
        <v>0.708714749000137</v>
      </c>
      <c r="F70" s="10"/>
      <c r="G70" s="10"/>
    </row>
    <row r="71">
      <c r="A71" s="8">
        <v>1.0</v>
      </c>
      <c r="B71" s="9">
        <v>0.317488458000298</v>
      </c>
      <c r="C71" s="10"/>
      <c r="D71" s="9">
        <v>0.495152458000121</v>
      </c>
      <c r="E71" s="9">
        <v>0.685989415999757</v>
      </c>
      <c r="F71" s="10"/>
      <c r="G71" s="10"/>
    </row>
    <row r="72">
      <c r="A72" s="8">
        <v>1.0</v>
      </c>
      <c r="B72" s="9">
        <v>0.315923832999943</v>
      </c>
      <c r="C72" s="10"/>
      <c r="D72" s="9">
        <v>0.272075500000028</v>
      </c>
      <c r="E72" s="9">
        <v>0.618378125000163</v>
      </c>
      <c r="F72" s="10"/>
      <c r="G72" s="10"/>
    </row>
    <row r="73">
      <c r="A73" s="8">
        <v>1.0</v>
      </c>
      <c r="B73" s="9">
        <v>0.495152458000121</v>
      </c>
      <c r="C73" s="10"/>
      <c r="D73" s="9">
        <v>0.310293832999378</v>
      </c>
      <c r="E73" s="9">
        <v>0.860826957999962</v>
      </c>
      <c r="F73" s="10"/>
      <c r="G73" s="10"/>
    </row>
    <row r="74">
      <c r="A74" s="8">
        <v>1.0</v>
      </c>
      <c r="B74" s="9">
        <v>0.272075500000028</v>
      </c>
      <c r="C74" s="10"/>
      <c r="D74" s="9">
        <v>0.0388501659999747</v>
      </c>
      <c r="E74" s="9">
        <v>0.716682249999394</v>
      </c>
      <c r="F74" s="10"/>
      <c r="G74" s="10"/>
    </row>
    <row r="75">
      <c r="A75" s="8">
        <v>1.0</v>
      </c>
      <c r="B75" s="9">
        <v>0.310293832999378</v>
      </c>
      <c r="C75" s="10"/>
      <c r="D75" s="9">
        <v>0.328556957999353</v>
      </c>
      <c r="E75" s="9">
        <v>0.7493497079995</v>
      </c>
      <c r="F75" s="10"/>
      <c r="G75" s="10"/>
    </row>
    <row r="76">
      <c r="A76" s="8">
        <v>1.0</v>
      </c>
      <c r="B76" s="9">
        <v>0.0388501659999747</v>
      </c>
      <c r="C76" s="10"/>
      <c r="D76" s="9">
        <v>0.300753998999426</v>
      </c>
      <c r="E76" s="9">
        <v>0.819376874000227</v>
      </c>
      <c r="F76" s="10"/>
      <c r="G76" s="10"/>
    </row>
    <row r="77">
      <c r="A77" s="8">
        <v>1.0</v>
      </c>
      <c r="B77" s="9">
        <v>0.328556957999353</v>
      </c>
      <c r="C77" s="10"/>
      <c r="D77" s="9">
        <v>0.283657416000096</v>
      </c>
      <c r="E77" s="9">
        <v>0.765506623999499</v>
      </c>
      <c r="F77" s="10"/>
      <c r="G77" s="10"/>
    </row>
    <row r="78">
      <c r="A78" s="8">
        <v>1.0</v>
      </c>
      <c r="B78" s="9">
        <v>0.300753998999426</v>
      </c>
      <c r="C78" s="10"/>
      <c r="D78" s="9">
        <v>0.315282624000247</v>
      </c>
      <c r="E78" s="9">
        <v>0.658699665999848</v>
      </c>
      <c r="F78" s="10"/>
      <c r="G78" s="10"/>
    </row>
    <row r="79">
      <c r="A79" s="8">
        <v>1.0</v>
      </c>
      <c r="B79" s="9">
        <v>0.283657416000096</v>
      </c>
      <c r="C79" s="10"/>
      <c r="D79" s="9">
        <v>0.298951707999549</v>
      </c>
      <c r="E79" s="9">
        <v>0.816239499000403</v>
      </c>
      <c r="F79" s="10"/>
      <c r="G79" s="10"/>
    </row>
    <row r="80">
      <c r="A80" s="8">
        <v>1.0</v>
      </c>
      <c r="B80" s="9">
        <v>0.315282624000247</v>
      </c>
      <c r="C80" s="10"/>
      <c r="D80" s="9">
        <v>0.233450540999911</v>
      </c>
      <c r="E80" s="9">
        <v>0.736865708000551</v>
      </c>
      <c r="F80" s="10"/>
      <c r="G80" s="10"/>
    </row>
    <row r="81">
      <c r="A81" s="8">
        <v>1.0</v>
      </c>
      <c r="B81" s="9">
        <v>0.298951707999549</v>
      </c>
      <c r="C81" s="10"/>
      <c r="D81" s="9">
        <v>0.307459540999844</v>
      </c>
      <c r="E81" s="9">
        <v>0.63539124899944</v>
      </c>
      <c r="F81" s="10"/>
      <c r="G81" s="10"/>
    </row>
    <row r="82">
      <c r="A82" s="8">
        <v>1.0</v>
      </c>
      <c r="B82" s="9">
        <v>0.233450540999911</v>
      </c>
      <c r="C82" s="10"/>
      <c r="D82" s="9">
        <v>0.262831416000154</v>
      </c>
      <c r="E82" s="9">
        <v>0.731778540999585</v>
      </c>
      <c r="F82" s="10"/>
      <c r="G82" s="10"/>
    </row>
    <row r="83">
      <c r="A83" s="8">
        <v>1.0</v>
      </c>
      <c r="B83" s="9">
        <v>0.307459540999844</v>
      </c>
      <c r="C83" s="10"/>
      <c r="D83" s="9">
        <v>0.345202291000533</v>
      </c>
      <c r="E83" s="9">
        <v>0.63228774900017</v>
      </c>
      <c r="F83" s="10"/>
      <c r="G83" s="10"/>
    </row>
    <row r="84">
      <c r="A84" s="8">
        <v>1.0</v>
      </c>
      <c r="B84" s="9">
        <v>0.262831416000154</v>
      </c>
      <c r="C84" s="10"/>
      <c r="D84" s="9">
        <v>0.278518706999421</v>
      </c>
      <c r="E84" s="9">
        <v>0.623102456999732</v>
      </c>
      <c r="F84" s="10"/>
      <c r="G84" s="10"/>
    </row>
    <row r="85">
      <c r="A85" s="8">
        <v>1.0</v>
      </c>
      <c r="B85" s="9">
        <v>0.345202291000533</v>
      </c>
      <c r="C85" s="10"/>
      <c r="D85" s="9">
        <v>0.287852374999602</v>
      </c>
      <c r="E85" s="9">
        <v>0.792123457999878</v>
      </c>
      <c r="F85" s="10"/>
      <c r="G85" s="10"/>
    </row>
    <row r="86">
      <c r="A86" s="8">
        <v>1.0</v>
      </c>
      <c r="B86" s="9">
        <v>0.278518706999421</v>
      </c>
      <c r="C86" s="10"/>
      <c r="D86" s="9">
        <v>0.0535477909998008</v>
      </c>
      <c r="E86" s="9">
        <v>0.965338457999678</v>
      </c>
      <c r="F86" s="10"/>
      <c r="G86" s="10"/>
    </row>
    <row r="87">
      <c r="A87" s="8">
        <v>1.0</v>
      </c>
      <c r="B87" s="9">
        <v>0.287852374999602</v>
      </c>
      <c r="C87" s="10"/>
      <c r="D87" s="9">
        <v>0.268108457999915</v>
      </c>
      <c r="E87" s="9">
        <v>0.731809748999694</v>
      </c>
      <c r="F87" s="10"/>
      <c r="G87" s="10"/>
    </row>
    <row r="88">
      <c r="A88" s="8">
        <v>1.0</v>
      </c>
      <c r="B88" s="9">
        <v>0.0535477909998008</v>
      </c>
      <c r="C88" s="10"/>
      <c r="D88" s="9">
        <v>0.319885333000457</v>
      </c>
      <c r="E88" s="9">
        <v>0.748459999000261</v>
      </c>
      <c r="F88" s="10"/>
      <c r="G88" s="10"/>
    </row>
    <row r="89">
      <c r="A89" s="8">
        <v>1.0</v>
      </c>
      <c r="B89" s="9">
        <v>0.268108457999915</v>
      </c>
      <c r="C89" s="10"/>
      <c r="D89" s="9">
        <v>0.277744707999773</v>
      </c>
      <c r="E89" s="9">
        <v>0.724638248999327</v>
      </c>
      <c r="F89" s="10"/>
      <c r="G89" s="10"/>
    </row>
    <row r="90">
      <c r="A90" s="8">
        <v>1.0</v>
      </c>
      <c r="B90" s="9">
        <v>0.319885333000457</v>
      </c>
      <c r="C90" s="10"/>
      <c r="D90" s="9">
        <v>0.241134040999896</v>
      </c>
      <c r="E90" s="9">
        <v>0.858761331999631</v>
      </c>
      <c r="F90" s="10"/>
      <c r="G90" s="10"/>
    </row>
    <row r="91">
      <c r="A91" s="8">
        <v>1.0</v>
      </c>
      <c r="B91" s="9">
        <v>0.277744707999773</v>
      </c>
      <c r="C91" s="10"/>
      <c r="D91" s="9">
        <v>0.323799124999823</v>
      </c>
      <c r="E91" s="9">
        <v>0.790123916000084</v>
      </c>
      <c r="F91" s="10"/>
      <c r="G91" s="10"/>
    </row>
    <row r="92">
      <c r="A92" s="8">
        <v>1.0</v>
      </c>
      <c r="B92" s="9">
        <v>0.241134040999896</v>
      </c>
      <c r="C92" s="10"/>
      <c r="D92" s="9">
        <v>0.00617120699916995</v>
      </c>
      <c r="E92" s="9">
        <v>0.809923290999905</v>
      </c>
      <c r="F92" s="10"/>
      <c r="G92" s="10"/>
    </row>
    <row r="93">
      <c r="A93" s="8">
        <v>1.0</v>
      </c>
      <c r="B93" s="9">
        <v>0.323799124999823</v>
      </c>
      <c r="C93" s="10"/>
      <c r="D93" s="9">
        <v>0.0416344989998834</v>
      </c>
      <c r="E93" s="9">
        <v>0.695824332000484</v>
      </c>
      <c r="F93" s="10"/>
      <c r="G93" s="10"/>
    </row>
    <row r="94">
      <c r="A94" s="8">
        <v>1.0</v>
      </c>
      <c r="B94" s="9">
        <v>0.00617120699916995</v>
      </c>
      <c r="C94" s="10"/>
      <c r="D94" s="9">
        <v>0.28300604100059</v>
      </c>
      <c r="E94" s="9">
        <v>0.672602456999812</v>
      </c>
      <c r="F94" s="10"/>
      <c r="G94" s="10"/>
    </row>
    <row r="95">
      <c r="A95" s="8">
        <v>1.0</v>
      </c>
      <c r="B95" s="9">
        <v>0.0416344989998834</v>
      </c>
      <c r="C95" s="10"/>
      <c r="D95" s="13"/>
      <c r="E95" s="9">
        <v>0.68387354099923</v>
      </c>
      <c r="F95" s="10"/>
      <c r="G95" s="10"/>
    </row>
    <row r="96">
      <c r="A96" s="8">
        <v>1.0</v>
      </c>
      <c r="B96" s="9">
        <v>0.28300604100059</v>
      </c>
      <c r="C96" s="10"/>
      <c r="D96" s="10"/>
      <c r="E96" s="9">
        <v>0.581782082000245</v>
      </c>
      <c r="F96" s="10"/>
      <c r="G96" s="10"/>
    </row>
    <row r="97">
      <c r="A97" s="8">
        <v>1.0</v>
      </c>
      <c r="B97" s="9">
        <v>0.178240999999616</v>
      </c>
      <c r="C97" s="10"/>
      <c r="D97" s="10"/>
      <c r="E97" s="9">
        <v>0.784435040999597</v>
      </c>
      <c r="F97" s="10"/>
      <c r="G97" s="10"/>
    </row>
    <row r="98">
      <c r="A98" s="8">
        <v>0.0</v>
      </c>
      <c r="B98" s="9">
        <v>0.244853958000022</v>
      </c>
      <c r="C98" s="10"/>
      <c r="D98" s="10"/>
      <c r="E98" s="10"/>
      <c r="F98" s="10"/>
      <c r="G98" s="10"/>
    </row>
    <row r="99">
      <c r="A99" s="8">
        <v>1.0</v>
      </c>
      <c r="B99" s="9">
        <v>0.533628165999289</v>
      </c>
      <c r="C99" s="10"/>
      <c r="D99" s="10"/>
      <c r="E99" s="10"/>
      <c r="F99" s="10"/>
      <c r="G99" s="10"/>
    </row>
    <row r="100">
      <c r="A100" s="8">
        <v>1.0</v>
      </c>
      <c r="B100" s="9">
        <v>0.464628957999594</v>
      </c>
      <c r="C100" s="10"/>
      <c r="D100" s="10"/>
      <c r="E100" s="10"/>
      <c r="F100" s="10"/>
      <c r="G100" s="10"/>
    </row>
    <row r="101">
      <c r="A101" s="8">
        <v>1.0</v>
      </c>
      <c r="B101" s="9">
        <v>0.455654581999625</v>
      </c>
      <c r="C101" s="10"/>
      <c r="D101" s="10"/>
      <c r="E101" s="10"/>
      <c r="F101" s="10"/>
      <c r="G101" s="10"/>
    </row>
    <row r="102">
      <c r="A102" s="8">
        <v>1.0</v>
      </c>
      <c r="B102" s="9">
        <v>0.757783248999658</v>
      </c>
      <c r="C102" s="10"/>
      <c r="D102" s="10"/>
      <c r="E102" s="10"/>
      <c r="F102" s="10"/>
      <c r="G102" s="10"/>
    </row>
    <row r="103">
      <c r="A103" s="8">
        <v>1.0</v>
      </c>
      <c r="B103" s="9">
        <v>0.547720665999805</v>
      </c>
      <c r="C103" s="10"/>
      <c r="D103" s="10"/>
      <c r="E103" s="10"/>
      <c r="F103" s="10"/>
      <c r="G103" s="10"/>
    </row>
    <row r="104">
      <c r="A104" s="8">
        <v>1.0</v>
      </c>
      <c r="B104" s="9">
        <v>0.632022499999948</v>
      </c>
      <c r="C104" s="10"/>
      <c r="D104" s="10"/>
      <c r="E104" s="10"/>
      <c r="F104" s="10"/>
      <c r="G104" s="10"/>
    </row>
    <row r="105">
      <c r="A105" s="8">
        <v>1.0</v>
      </c>
      <c r="B105" s="9">
        <v>0.47689333299968</v>
      </c>
      <c r="C105" s="10"/>
      <c r="D105" s="10"/>
      <c r="E105" s="10"/>
      <c r="F105" s="10"/>
      <c r="G105" s="10"/>
    </row>
    <row r="106">
      <c r="A106" s="8">
        <v>1.0</v>
      </c>
      <c r="B106" s="9">
        <v>0.503345082999658</v>
      </c>
      <c r="C106" s="10"/>
      <c r="D106" s="10"/>
      <c r="E106" s="10"/>
      <c r="F106" s="10"/>
      <c r="G106" s="10"/>
    </row>
    <row r="107">
      <c r="A107" s="8">
        <v>1.0</v>
      </c>
      <c r="B107" s="9">
        <v>0.99471549899954</v>
      </c>
      <c r="C107" s="10"/>
      <c r="D107" s="10"/>
      <c r="E107" s="10"/>
      <c r="F107" s="10"/>
      <c r="G107" s="10"/>
    </row>
    <row r="108">
      <c r="A108" s="8">
        <v>1.0</v>
      </c>
      <c r="B108" s="9">
        <v>0.468363416000102</v>
      </c>
      <c r="C108" s="10"/>
      <c r="D108" s="10"/>
      <c r="E108" s="10"/>
      <c r="F108" s="10"/>
      <c r="G108" s="10"/>
    </row>
    <row r="109">
      <c r="A109" s="8">
        <v>1.0</v>
      </c>
      <c r="B109" s="9">
        <v>0.860165998999946</v>
      </c>
      <c r="C109" s="10"/>
      <c r="D109" s="10"/>
      <c r="E109" s="10"/>
      <c r="F109" s="10"/>
      <c r="G109" s="10"/>
    </row>
    <row r="110">
      <c r="A110" s="8">
        <v>1.0</v>
      </c>
      <c r="B110" s="9">
        <v>0.492374791000657</v>
      </c>
      <c r="C110" s="10"/>
      <c r="D110" s="10"/>
      <c r="E110" s="10"/>
      <c r="F110" s="10"/>
      <c r="G110" s="10"/>
    </row>
    <row r="111">
      <c r="A111" s="8">
        <v>1.0</v>
      </c>
      <c r="B111" s="9">
        <v>0.359415957999772</v>
      </c>
      <c r="C111" s="10"/>
      <c r="D111" s="10"/>
      <c r="E111" s="10"/>
      <c r="F111" s="10"/>
      <c r="G111" s="10"/>
    </row>
    <row r="112">
      <c r="A112" s="8">
        <v>1.0</v>
      </c>
      <c r="B112" s="9">
        <v>0.590759123999305</v>
      </c>
      <c r="C112" s="10"/>
      <c r="D112" s="10"/>
      <c r="E112" s="10"/>
      <c r="F112" s="10"/>
      <c r="G112" s="10"/>
    </row>
    <row r="113">
      <c r="A113" s="8">
        <v>1.0</v>
      </c>
      <c r="B113" s="9">
        <v>0.731761790999371</v>
      </c>
      <c r="C113" s="10"/>
      <c r="D113" s="10"/>
      <c r="E113" s="10"/>
      <c r="F113" s="10"/>
      <c r="G113" s="10"/>
    </row>
    <row r="114">
      <c r="A114" s="8">
        <v>1.0</v>
      </c>
      <c r="B114" s="9">
        <v>0.865120499000113</v>
      </c>
      <c r="C114" s="10"/>
      <c r="D114" s="10"/>
      <c r="E114" s="10"/>
      <c r="F114" s="10"/>
      <c r="G114" s="10"/>
    </row>
    <row r="115">
      <c r="A115" s="8">
        <v>1.0</v>
      </c>
      <c r="B115" s="9">
        <v>0.70414637399972</v>
      </c>
      <c r="C115" s="10"/>
      <c r="D115" s="10"/>
      <c r="E115" s="10"/>
      <c r="F115" s="10"/>
      <c r="G115" s="10"/>
    </row>
    <row r="116">
      <c r="A116" s="8">
        <v>1.0</v>
      </c>
      <c r="B116" s="9">
        <v>0.595192791000045</v>
      </c>
      <c r="C116" s="10"/>
      <c r="D116" s="10"/>
      <c r="E116" s="10"/>
      <c r="F116" s="10"/>
      <c r="G116" s="10"/>
    </row>
    <row r="117">
      <c r="A117" s="8">
        <v>1.0</v>
      </c>
      <c r="B117" s="9">
        <v>0.623918999000125</v>
      </c>
      <c r="C117" s="10"/>
      <c r="D117" s="10"/>
      <c r="E117" s="10"/>
      <c r="F117" s="10"/>
      <c r="G117" s="10"/>
    </row>
    <row r="118">
      <c r="A118" s="8">
        <v>1.0</v>
      </c>
      <c r="B118" s="9">
        <v>0.502469373999702</v>
      </c>
      <c r="C118" s="10"/>
      <c r="D118" s="10"/>
      <c r="E118" s="10"/>
      <c r="F118" s="10"/>
      <c r="G118" s="10"/>
    </row>
    <row r="119">
      <c r="A119" s="8">
        <v>1.0</v>
      </c>
      <c r="B119" s="9">
        <v>0.425999457999751</v>
      </c>
      <c r="C119" s="10"/>
      <c r="D119" s="10"/>
      <c r="E119" s="10"/>
      <c r="F119" s="10"/>
      <c r="G119" s="10"/>
    </row>
    <row r="120">
      <c r="A120" s="8">
        <v>1.0</v>
      </c>
      <c r="B120" s="9">
        <v>0.572811790999367</v>
      </c>
      <c r="C120" s="10"/>
      <c r="D120" s="10"/>
      <c r="E120" s="10"/>
      <c r="F120" s="10"/>
      <c r="G120" s="10"/>
    </row>
    <row r="121">
      <c r="A121" s="8">
        <v>1.0</v>
      </c>
      <c r="B121" s="9">
        <v>0.958134458000131</v>
      </c>
      <c r="C121" s="10"/>
      <c r="D121" s="10"/>
      <c r="E121" s="10"/>
      <c r="F121" s="10"/>
      <c r="G121" s="10"/>
    </row>
    <row r="122">
      <c r="A122" s="8">
        <v>1.0</v>
      </c>
      <c r="B122" s="9">
        <v>0.748793540999941</v>
      </c>
      <c r="C122" s="10"/>
      <c r="D122" s="10"/>
      <c r="E122" s="10"/>
      <c r="F122" s="10"/>
      <c r="G122" s="10"/>
    </row>
    <row r="123">
      <c r="A123" s="8">
        <v>1.0</v>
      </c>
      <c r="B123" s="9">
        <v>0.614643832999718</v>
      </c>
      <c r="C123" s="10"/>
      <c r="D123" s="10"/>
      <c r="E123" s="10"/>
      <c r="F123" s="10"/>
      <c r="G123" s="10"/>
    </row>
    <row r="124">
      <c r="A124" s="8">
        <v>1.0</v>
      </c>
      <c r="B124" s="9">
        <v>0.682477291000396</v>
      </c>
      <c r="C124" s="10"/>
      <c r="D124" s="10"/>
      <c r="E124" s="10"/>
      <c r="F124" s="10"/>
      <c r="G124" s="10"/>
    </row>
    <row r="125">
      <c r="A125" s="8">
        <v>1.0</v>
      </c>
      <c r="B125" s="9">
        <v>0.795437748999575</v>
      </c>
      <c r="C125" s="10"/>
      <c r="D125" s="10"/>
      <c r="E125" s="10"/>
      <c r="F125" s="10"/>
      <c r="G125" s="10"/>
    </row>
    <row r="126">
      <c r="A126" s="8">
        <v>1.0</v>
      </c>
      <c r="B126" s="9">
        <v>0.453420998999718</v>
      </c>
      <c r="C126" s="10"/>
      <c r="D126" s="10"/>
      <c r="E126" s="10"/>
      <c r="F126" s="10"/>
      <c r="G126" s="10"/>
    </row>
    <row r="127">
      <c r="A127" s="8">
        <v>1.0</v>
      </c>
      <c r="B127" s="9">
        <v>0.668306831999871</v>
      </c>
      <c r="C127" s="10"/>
      <c r="D127" s="10"/>
      <c r="E127" s="10"/>
      <c r="F127" s="10"/>
      <c r="G127" s="10"/>
    </row>
    <row r="128">
      <c r="A128" s="8">
        <v>1.0</v>
      </c>
      <c r="B128" s="9">
        <v>0.821527248999701</v>
      </c>
      <c r="C128" s="10"/>
      <c r="D128" s="10"/>
      <c r="E128" s="10"/>
      <c r="F128" s="10"/>
      <c r="G128" s="10"/>
    </row>
    <row r="129">
      <c r="A129" s="8">
        <v>1.0</v>
      </c>
      <c r="B129" s="9">
        <v>0.353521998999895</v>
      </c>
      <c r="C129" s="10"/>
      <c r="D129" s="10"/>
      <c r="E129" s="10"/>
      <c r="F129" s="10"/>
      <c r="G129" s="10"/>
    </row>
    <row r="130">
      <c r="A130" s="8">
        <v>1.0</v>
      </c>
      <c r="B130" s="9">
        <v>0.764278499000284</v>
      </c>
      <c r="C130" s="10"/>
      <c r="D130" s="10"/>
      <c r="E130" s="10"/>
      <c r="F130" s="10"/>
      <c r="G130" s="10"/>
    </row>
    <row r="131">
      <c r="A131" s="8">
        <v>1.0</v>
      </c>
      <c r="B131" s="9">
        <v>0.598242832000324</v>
      </c>
      <c r="C131" s="10"/>
      <c r="D131" s="10"/>
      <c r="E131" s="10"/>
      <c r="F131" s="10"/>
      <c r="G131" s="10"/>
    </row>
    <row r="132">
      <c r="A132" s="8">
        <v>1.0</v>
      </c>
      <c r="B132" s="9">
        <v>0.74652820799929</v>
      </c>
      <c r="C132" s="10"/>
      <c r="D132" s="10"/>
      <c r="E132" s="10"/>
      <c r="F132" s="10"/>
      <c r="G132" s="10"/>
    </row>
    <row r="133">
      <c r="A133" s="8">
        <v>1.0</v>
      </c>
      <c r="B133" s="9">
        <v>0.509020124000017</v>
      </c>
      <c r="C133" s="10"/>
      <c r="D133" s="10"/>
      <c r="E133" s="10"/>
      <c r="F133" s="10"/>
      <c r="G133" s="10"/>
    </row>
    <row r="134">
      <c r="A134" s="8">
        <v>1.0</v>
      </c>
      <c r="B134" s="9">
        <v>0.736170582999876</v>
      </c>
      <c r="C134" s="10"/>
      <c r="D134" s="10"/>
      <c r="E134" s="10"/>
      <c r="F134" s="10"/>
      <c r="G134" s="10"/>
    </row>
    <row r="135">
      <c r="A135" s="8">
        <v>1.0</v>
      </c>
      <c r="B135" s="9">
        <v>0.75244312399991</v>
      </c>
      <c r="C135" s="10"/>
      <c r="D135" s="10"/>
      <c r="E135" s="10"/>
      <c r="F135" s="10"/>
      <c r="G135" s="10"/>
    </row>
    <row r="136">
      <c r="A136" s="8">
        <v>1.0</v>
      </c>
      <c r="B136" s="9">
        <v>0.526911875000224</v>
      </c>
      <c r="C136" s="10"/>
      <c r="D136" s="10"/>
      <c r="E136" s="10"/>
      <c r="F136" s="10"/>
      <c r="G136" s="10"/>
    </row>
    <row r="137">
      <c r="A137" s="8">
        <v>1.0</v>
      </c>
      <c r="B137" s="9">
        <v>0.614734540999962</v>
      </c>
      <c r="C137" s="10"/>
      <c r="D137" s="10"/>
      <c r="E137" s="10"/>
      <c r="F137" s="10"/>
      <c r="G137" s="10"/>
    </row>
    <row r="138">
      <c r="A138" s="8">
        <v>1.0</v>
      </c>
      <c r="B138" s="9">
        <v>0.565596498999184</v>
      </c>
      <c r="C138" s="10"/>
      <c r="D138" s="10"/>
      <c r="E138" s="10"/>
      <c r="F138" s="10"/>
      <c r="G138" s="10"/>
    </row>
    <row r="139">
      <c r="A139" s="8">
        <v>1.0</v>
      </c>
      <c r="B139" s="9">
        <v>0.868841915999838</v>
      </c>
      <c r="C139" s="10"/>
      <c r="D139" s="10"/>
      <c r="E139" s="10"/>
      <c r="F139" s="10"/>
      <c r="G139" s="10"/>
    </row>
    <row r="140">
      <c r="A140" s="8">
        <v>1.0</v>
      </c>
      <c r="B140" s="9">
        <v>0.650055832999897</v>
      </c>
      <c r="C140" s="10"/>
      <c r="D140" s="10"/>
      <c r="E140" s="10"/>
      <c r="F140" s="10"/>
      <c r="G140" s="10"/>
    </row>
    <row r="141">
      <c r="A141" s="8">
        <v>1.0</v>
      </c>
      <c r="B141" s="9">
        <v>0.735249874000147</v>
      </c>
      <c r="C141" s="10"/>
      <c r="D141" s="10"/>
      <c r="E141" s="10"/>
      <c r="F141" s="10"/>
      <c r="G141" s="10"/>
    </row>
    <row r="142">
      <c r="A142" s="8">
        <v>1.0</v>
      </c>
      <c r="B142" s="9">
        <v>0.665489791000255</v>
      </c>
      <c r="C142" s="10"/>
      <c r="D142" s="10"/>
      <c r="E142" s="10"/>
      <c r="F142" s="10"/>
      <c r="G142" s="10"/>
    </row>
    <row r="143">
      <c r="A143" s="8">
        <v>1.0</v>
      </c>
      <c r="B143" s="9">
        <v>0.709085708000202</v>
      </c>
      <c r="C143" s="10"/>
      <c r="D143" s="10"/>
      <c r="E143" s="10"/>
      <c r="F143" s="10"/>
      <c r="G143" s="10"/>
    </row>
    <row r="144">
      <c r="A144" s="8">
        <v>1.0</v>
      </c>
      <c r="B144" s="9">
        <v>0.50908383299975</v>
      </c>
      <c r="C144" s="10"/>
      <c r="D144" s="10"/>
      <c r="E144" s="10"/>
      <c r="F144" s="10"/>
      <c r="G144" s="10"/>
    </row>
    <row r="145">
      <c r="A145" s="8">
        <v>1.0</v>
      </c>
      <c r="B145" s="9">
        <v>0.531478083000366</v>
      </c>
      <c r="C145" s="10"/>
      <c r="D145" s="10"/>
      <c r="E145" s="10"/>
      <c r="F145" s="10"/>
      <c r="G145" s="10"/>
    </row>
    <row r="146">
      <c r="A146" s="8">
        <v>1.0</v>
      </c>
      <c r="B146" s="9">
        <v>0.604353581999931</v>
      </c>
      <c r="C146" s="10"/>
      <c r="D146" s="10"/>
      <c r="E146" s="10"/>
      <c r="F146" s="10"/>
      <c r="G146" s="10"/>
    </row>
    <row r="147">
      <c r="A147" s="8">
        <v>1.0</v>
      </c>
      <c r="B147" s="9">
        <v>0.6957659159998</v>
      </c>
      <c r="C147" s="10"/>
      <c r="D147" s="10"/>
      <c r="E147" s="10"/>
      <c r="F147" s="10"/>
      <c r="G147" s="10"/>
    </row>
    <row r="148">
      <c r="A148" s="8">
        <v>1.0</v>
      </c>
      <c r="B148" s="9">
        <v>0.550027749999572</v>
      </c>
      <c r="C148" s="10"/>
      <c r="D148" s="10"/>
      <c r="E148" s="10"/>
      <c r="F148" s="10"/>
      <c r="G148" s="10"/>
    </row>
    <row r="149">
      <c r="A149" s="8">
        <v>1.0</v>
      </c>
      <c r="B149" s="9">
        <v>0.477359665999757</v>
      </c>
      <c r="C149" s="10"/>
      <c r="D149" s="10"/>
      <c r="E149" s="10"/>
      <c r="F149" s="10"/>
      <c r="G149" s="10"/>
    </row>
    <row r="150">
      <c r="A150" s="8">
        <v>1.0</v>
      </c>
      <c r="B150" s="9">
        <v>0.672316707999926</v>
      </c>
      <c r="C150" s="10"/>
      <c r="D150" s="10"/>
      <c r="E150" s="10"/>
      <c r="F150" s="10"/>
      <c r="G150" s="10"/>
    </row>
    <row r="151">
      <c r="A151" s="8">
        <v>1.0</v>
      </c>
      <c r="B151" s="9">
        <v>0.601420373999645</v>
      </c>
      <c r="C151" s="10"/>
      <c r="D151" s="10"/>
      <c r="E151" s="10"/>
      <c r="F151" s="10"/>
      <c r="G151" s="10"/>
    </row>
    <row r="152">
      <c r="A152" s="8">
        <v>1.0</v>
      </c>
      <c r="B152" s="9">
        <v>0.667619875000128</v>
      </c>
      <c r="C152" s="10"/>
      <c r="D152" s="10"/>
      <c r="E152" s="10"/>
      <c r="F152" s="10"/>
      <c r="G152" s="10"/>
    </row>
    <row r="153">
      <c r="A153" s="8">
        <v>1.0</v>
      </c>
      <c r="B153" s="9">
        <v>0.741510541000025</v>
      </c>
      <c r="C153" s="10"/>
      <c r="D153" s="10"/>
      <c r="E153" s="10"/>
      <c r="F153" s="10"/>
      <c r="G153" s="10"/>
    </row>
    <row r="154">
      <c r="A154" s="8">
        <v>1.0</v>
      </c>
      <c r="B154" s="9">
        <v>0.647646540999631</v>
      </c>
      <c r="C154" s="10"/>
      <c r="D154" s="10"/>
      <c r="E154" s="10"/>
      <c r="F154" s="10"/>
      <c r="G154" s="10"/>
    </row>
    <row r="155">
      <c r="A155" s="8">
        <v>1.0</v>
      </c>
      <c r="B155" s="9">
        <v>0.666140916000586</v>
      </c>
      <c r="C155" s="10"/>
      <c r="D155" s="10"/>
      <c r="E155" s="10"/>
      <c r="F155" s="10"/>
      <c r="G155" s="10"/>
    </row>
    <row r="156">
      <c r="A156" s="8">
        <v>1.0</v>
      </c>
      <c r="B156" s="9">
        <v>0.689817623999261</v>
      </c>
      <c r="C156" s="10"/>
      <c r="D156" s="10"/>
      <c r="E156" s="10"/>
      <c r="F156" s="10"/>
      <c r="G156" s="10"/>
    </row>
    <row r="157">
      <c r="A157" s="8">
        <v>1.0</v>
      </c>
      <c r="B157" s="9">
        <v>0.832920373999514</v>
      </c>
      <c r="C157" s="10"/>
      <c r="D157" s="10"/>
      <c r="E157" s="10"/>
      <c r="F157" s="10"/>
      <c r="G157" s="10"/>
    </row>
    <row r="158">
      <c r="A158" s="8">
        <v>1.0</v>
      </c>
      <c r="B158" s="9">
        <v>0.793270581999423</v>
      </c>
      <c r="C158" s="10"/>
      <c r="D158" s="10"/>
      <c r="E158" s="10"/>
      <c r="F158" s="10"/>
      <c r="G158" s="10"/>
    </row>
    <row r="159">
      <c r="A159" s="8">
        <v>1.0</v>
      </c>
      <c r="B159" s="9">
        <v>1.2398531660001</v>
      </c>
      <c r="C159" s="10"/>
      <c r="D159" s="10"/>
      <c r="E159" s="10"/>
      <c r="F159" s="10"/>
      <c r="G159" s="10"/>
    </row>
    <row r="160">
      <c r="A160" s="8">
        <v>1.0</v>
      </c>
      <c r="B160" s="9">
        <v>0.574827624000136</v>
      </c>
      <c r="C160" s="10"/>
      <c r="D160" s="10"/>
      <c r="E160" s="10"/>
      <c r="F160" s="10"/>
      <c r="G160" s="10"/>
    </row>
    <row r="161">
      <c r="A161" s="8">
        <v>1.0</v>
      </c>
      <c r="B161" s="9">
        <v>0.597256666000249</v>
      </c>
      <c r="C161" s="10"/>
      <c r="D161" s="10"/>
      <c r="E161" s="10"/>
      <c r="F161" s="10"/>
      <c r="G161" s="10"/>
    </row>
    <row r="162">
      <c r="A162" s="8">
        <v>1.0</v>
      </c>
      <c r="B162" s="9">
        <v>0.826074332999269</v>
      </c>
      <c r="C162" s="10"/>
      <c r="D162" s="10"/>
      <c r="E162" s="10"/>
      <c r="F162" s="10"/>
      <c r="G162" s="10"/>
    </row>
    <row r="163">
      <c r="A163" s="8">
        <v>1.0</v>
      </c>
      <c r="B163" s="9">
        <v>0.612380333000147</v>
      </c>
      <c r="C163" s="10"/>
      <c r="D163" s="10"/>
      <c r="E163" s="10"/>
      <c r="F163" s="10"/>
      <c r="G163" s="10"/>
    </row>
    <row r="164">
      <c r="A164" s="8">
        <v>1.0</v>
      </c>
      <c r="B164" s="9">
        <v>0.710486499999206</v>
      </c>
      <c r="C164" s="10"/>
      <c r="D164" s="10"/>
      <c r="E164" s="10"/>
      <c r="F164" s="10"/>
      <c r="G164" s="10"/>
    </row>
    <row r="165">
      <c r="A165" s="8">
        <v>1.0</v>
      </c>
      <c r="B165" s="9">
        <v>0.590594040999349</v>
      </c>
      <c r="C165" s="10"/>
      <c r="D165" s="10"/>
      <c r="E165" s="10"/>
      <c r="F165" s="10"/>
      <c r="G165" s="10"/>
    </row>
    <row r="166">
      <c r="A166" s="8">
        <v>1.0</v>
      </c>
      <c r="B166" s="9">
        <v>0.708714749000137</v>
      </c>
      <c r="C166" s="10"/>
      <c r="D166" s="10"/>
      <c r="E166" s="10"/>
      <c r="F166" s="10"/>
      <c r="G166" s="10"/>
    </row>
    <row r="167">
      <c r="A167" s="8">
        <v>1.0</v>
      </c>
      <c r="B167" s="9">
        <v>0.685989415999757</v>
      </c>
      <c r="C167" s="10"/>
      <c r="D167" s="10"/>
      <c r="E167" s="10"/>
      <c r="F167" s="10"/>
      <c r="G167" s="10"/>
    </row>
    <row r="168">
      <c r="A168" s="8">
        <v>1.0</v>
      </c>
      <c r="B168" s="9">
        <v>0.618378125000163</v>
      </c>
      <c r="C168" s="10"/>
      <c r="D168" s="10"/>
      <c r="E168" s="10"/>
      <c r="F168" s="10"/>
      <c r="G168" s="10"/>
    </row>
    <row r="169">
      <c r="A169" s="8">
        <v>1.0</v>
      </c>
      <c r="B169" s="9">
        <v>0.860826957999962</v>
      </c>
      <c r="C169" s="10"/>
      <c r="D169" s="10"/>
      <c r="E169" s="10"/>
      <c r="F169" s="10"/>
      <c r="G169" s="10"/>
    </row>
    <row r="170">
      <c r="A170" s="8">
        <v>1.0</v>
      </c>
      <c r="B170" s="9">
        <v>0.716682249999394</v>
      </c>
      <c r="C170" s="10"/>
      <c r="D170" s="10"/>
      <c r="E170" s="10"/>
      <c r="F170" s="10"/>
      <c r="G170" s="10"/>
    </row>
    <row r="171">
      <c r="A171" s="8">
        <v>1.0</v>
      </c>
      <c r="B171" s="9">
        <v>0.7493497079995</v>
      </c>
      <c r="C171" s="10"/>
      <c r="D171" s="10"/>
      <c r="E171" s="10"/>
      <c r="F171" s="10"/>
      <c r="G171" s="10"/>
    </row>
    <row r="172">
      <c r="A172" s="8">
        <v>1.0</v>
      </c>
      <c r="B172" s="9">
        <v>0.819376874000227</v>
      </c>
      <c r="C172" s="10"/>
      <c r="D172" s="10"/>
      <c r="E172" s="10"/>
      <c r="F172" s="10"/>
      <c r="G172" s="10"/>
    </row>
    <row r="173">
      <c r="A173" s="8">
        <v>1.0</v>
      </c>
      <c r="B173" s="9">
        <v>0.765506623999499</v>
      </c>
      <c r="C173" s="10"/>
      <c r="D173" s="10"/>
      <c r="E173" s="10"/>
      <c r="F173" s="10"/>
      <c r="G173" s="10"/>
    </row>
    <row r="174">
      <c r="A174" s="8">
        <v>1.0</v>
      </c>
      <c r="B174" s="9">
        <v>0.658699665999848</v>
      </c>
      <c r="C174" s="10"/>
      <c r="D174" s="10"/>
      <c r="E174" s="10"/>
      <c r="F174" s="10"/>
      <c r="G174" s="10"/>
    </row>
    <row r="175">
      <c r="A175" s="8">
        <v>1.0</v>
      </c>
      <c r="B175" s="9">
        <v>0.816239499000403</v>
      </c>
      <c r="C175" s="10"/>
      <c r="D175" s="10"/>
      <c r="E175" s="10"/>
      <c r="F175" s="10"/>
      <c r="G175" s="10"/>
    </row>
    <row r="176">
      <c r="A176" s="8">
        <v>1.0</v>
      </c>
      <c r="B176" s="9">
        <v>0.736865708000551</v>
      </c>
      <c r="C176" s="10"/>
      <c r="D176" s="10"/>
      <c r="E176" s="10"/>
      <c r="F176" s="10"/>
      <c r="G176" s="10"/>
    </row>
    <row r="177">
      <c r="A177" s="8">
        <v>1.0</v>
      </c>
      <c r="B177" s="9">
        <v>0.63539124899944</v>
      </c>
      <c r="C177" s="10"/>
      <c r="D177" s="10"/>
      <c r="E177" s="10"/>
      <c r="F177" s="10"/>
      <c r="G177" s="10"/>
    </row>
    <row r="178">
      <c r="A178" s="8">
        <v>1.0</v>
      </c>
      <c r="B178" s="9">
        <v>0.731778540999585</v>
      </c>
      <c r="C178" s="10"/>
      <c r="D178" s="10"/>
      <c r="E178" s="10"/>
      <c r="F178" s="10"/>
      <c r="G178" s="10"/>
    </row>
    <row r="179">
      <c r="A179" s="8">
        <v>1.0</v>
      </c>
      <c r="B179" s="9">
        <v>0.63228774900017</v>
      </c>
      <c r="C179" s="10"/>
      <c r="D179" s="10"/>
      <c r="E179" s="10"/>
      <c r="F179" s="10"/>
      <c r="G179" s="10"/>
    </row>
    <row r="180">
      <c r="A180" s="8">
        <v>1.0</v>
      </c>
      <c r="B180" s="9">
        <v>0.623102456999732</v>
      </c>
      <c r="C180" s="10"/>
      <c r="D180" s="10"/>
      <c r="E180" s="10"/>
      <c r="F180" s="10"/>
      <c r="G180" s="10"/>
    </row>
    <row r="181">
      <c r="A181" s="8">
        <v>1.0</v>
      </c>
      <c r="B181" s="9">
        <v>0.792123457999878</v>
      </c>
      <c r="C181" s="10"/>
      <c r="D181" s="10"/>
      <c r="E181" s="10"/>
      <c r="F181" s="10"/>
      <c r="G181" s="10"/>
    </row>
    <row r="182">
      <c r="A182" s="8">
        <v>1.0</v>
      </c>
      <c r="B182" s="9">
        <v>0.965338457999678</v>
      </c>
      <c r="C182" s="10"/>
      <c r="D182" s="10"/>
      <c r="E182" s="10"/>
      <c r="F182" s="10"/>
      <c r="G182" s="10"/>
    </row>
    <row r="183">
      <c r="A183" s="8">
        <v>1.0</v>
      </c>
      <c r="B183" s="9">
        <v>0.731809748999694</v>
      </c>
      <c r="C183" s="10"/>
      <c r="D183" s="10"/>
      <c r="E183" s="10"/>
      <c r="F183" s="10"/>
      <c r="G183" s="10"/>
    </row>
    <row r="184">
      <c r="A184" s="8">
        <v>1.0</v>
      </c>
      <c r="B184" s="9">
        <v>0.748459999000261</v>
      </c>
      <c r="C184" s="10"/>
      <c r="D184" s="10"/>
      <c r="E184" s="10"/>
      <c r="F184" s="10"/>
      <c r="G184" s="10"/>
    </row>
    <row r="185">
      <c r="A185" s="8">
        <v>1.0</v>
      </c>
      <c r="B185" s="9">
        <v>0.724638248999327</v>
      </c>
      <c r="C185" s="10"/>
      <c r="D185" s="10"/>
      <c r="E185" s="10"/>
      <c r="F185" s="10"/>
      <c r="G185" s="10"/>
    </row>
    <row r="186">
      <c r="A186" s="8">
        <v>1.0</v>
      </c>
      <c r="B186" s="9">
        <v>0.858761331999631</v>
      </c>
      <c r="C186" s="10"/>
      <c r="D186" s="10"/>
      <c r="E186" s="10"/>
      <c r="F186" s="10"/>
      <c r="G186" s="10"/>
    </row>
    <row r="187">
      <c r="A187" s="8">
        <v>1.0</v>
      </c>
      <c r="B187" s="9">
        <v>0.790123916000084</v>
      </c>
      <c r="C187" s="10"/>
      <c r="D187" s="10"/>
      <c r="E187" s="10"/>
      <c r="F187" s="10"/>
      <c r="G187" s="10"/>
    </row>
    <row r="188">
      <c r="A188" s="8">
        <v>1.0</v>
      </c>
      <c r="B188" s="9">
        <v>0.809923290999905</v>
      </c>
      <c r="C188" s="10"/>
      <c r="D188" s="10"/>
      <c r="E188" s="10"/>
      <c r="F188" s="10"/>
      <c r="G188" s="10"/>
    </row>
    <row r="189">
      <c r="A189" s="8">
        <v>1.0</v>
      </c>
      <c r="B189" s="9">
        <v>0.695824332000484</v>
      </c>
      <c r="C189" s="10"/>
      <c r="D189" s="10"/>
      <c r="E189" s="10"/>
      <c r="F189" s="10"/>
      <c r="G189" s="10"/>
    </row>
    <row r="190">
      <c r="A190" s="8">
        <v>1.0</v>
      </c>
      <c r="B190" s="9">
        <v>0.672602456999812</v>
      </c>
      <c r="C190" s="10"/>
      <c r="D190" s="10"/>
      <c r="E190" s="10"/>
      <c r="F190" s="10"/>
      <c r="G190" s="10"/>
    </row>
    <row r="191">
      <c r="A191" s="8">
        <v>1.0</v>
      </c>
      <c r="B191" s="9">
        <v>0.68387354099923</v>
      </c>
      <c r="C191" s="10"/>
      <c r="D191" s="10"/>
      <c r="E191" s="10"/>
      <c r="F191" s="10"/>
      <c r="G191" s="10"/>
    </row>
    <row r="192">
      <c r="A192" s="8">
        <v>1.0</v>
      </c>
      <c r="B192" s="9">
        <v>0.581782082000245</v>
      </c>
      <c r="C192" s="10"/>
      <c r="D192" s="10"/>
      <c r="E192" s="10"/>
      <c r="F192" s="10"/>
      <c r="G192" s="10"/>
    </row>
    <row r="193">
      <c r="A193" s="8">
        <v>1.0</v>
      </c>
      <c r="B193" s="9">
        <v>0.784435040999597</v>
      </c>
      <c r="C193" s="10"/>
      <c r="D193" s="10"/>
      <c r="E193" s="10"/>
      <c r="F193" s="10"/>
      <c r="G193" s="10"/>
    </row>
  </sheetData>
  <drawing r:id="rId1"/>
</worksheet>
</file>