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5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is>
          <t>Crowdera data platform inquiry</t>
        </is>
      </c>
      <c r="V344" s="2" t="inlineStr">
        <is>
          <t>Dear niketa,
I saw that Crowdera recently introduced an AI‑driven platform that helps corporations streamline charitable fundraising campaigns.
I am a BSc Economics student at NMIMS Mumbai and currently intern in KPMG’s Data &amp; SAP department, where I develop analytics solutions using SAP Analytics Cloud and Python. I also founded a D2C apparel brand that achieved profitability within two months.
I am reaching out because your work in expanding Crowdera’s enterprise fundraising solutions aligns with my experience in data modelling and my interest in applying economic analysis to social impact initiatives.
Would a brief 10‑15 minute call this week be possible to discuss how I might contribute to your team while learning from your expertise?
I have attached my resume for your reference.
Thank you for considering my request.
Kind regards,
Tanmay Kaper
tanmay.kaper1401@gmail.com</t>
        </is>
      </c>
      <c r="W344" s="2" t="inlineStr">
        <is>
          <t>Sent</t>
        </is>
      </c>
      <c r="X344" s="2" t="inlineStr">
        <is>
          <t>2026-09-28T21:07:26.954323+00:00</t>
        </is>
      </c>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is>
          <t>Quick question on Bain data strategy</t>
        </is>
      </c>
      <c r="V353" s="2" t="inlineStr">
        <is>
          <t>Dear Prahlad,
I noted Bain’s recent case study on digital transformation in the retail sector, which highlighted the importance of data‑driven strategy.
I am a BSc Economics student at NMIMS Mumbai. I am currently interning in KPMG’s Data &amp; SAP department, developing analytics solutions with Python and SAP tools.
Given your leadership in Bain’s analytics practice, I would value your perspective on applying rigorous data analysis within consulting projects.
Would a brief 15‑minute call this week work to discuss how I might contribute and learn?
I have attached my résumé for your reference.
Thank you for your time and insight.
Kind regards,
Tanmay Kaper
tanmay.kaper1401@gmail.com</t>
        </is>
      </c>
      <c r="W353" s="2" t="inlineStr">
        <is>
          <t>Sent</t>
        </is>
      </c>
      <c r="X353" s="2" t="inlineStr">
        <is>
          <t>2026-09-28T21:07:30.620234+00:00</t>
        </is>
      </c>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is>
          <t>Quick question on Monk Spaces</t>
        </is>
      </c>
      <c r="V358" s="2" t="inlineStr">
        <is>
          <t>Dear Akanksha,
I saw Monk Spaces' recent case study on improving energy efficiency for the XYZ corporate campus.
I am a BSc Economics student at NMIMS Mumbai and currently intern at KPMG in the Data &amp; SAP department, where I develop analytics solutions using SAP Analytics Cloud and Python. I also founded a D2C apparel brand that achieved profitability within two months.
Your work integrating data analytics into sustainability consulting directly relates to my experience and learning goals.
Would a brief 15‑minute call this week be possible to discuss how I might contribute and learn from your team? I have attached my resume for your reference.
Thank you for your time.
Kind regards,
Tanmay Kaper
tanmay.kaper1401@gmail.com</t>
        </is>
      </c>
      <c r="W358" s="2" t="inlineStr">
        <is>
          <t>Sent</t>
        </is>
      </c>
      <c r="X358" s="2" t="inlineStr">
        <is>
          <t>2026-09-28T21:07:33.800060+00:00</t>
        </is>
      </c>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is>
          <t>Quick question on LinkedIn data</t>
        </is>
      </c>
      <c r="V367" s="3" t="inlineStr">
        <is>
          <t>Dear Ayushi,
I noticed LinkedIn Learning’s recent rollout of the BIST PowerPoint series for corporate partners.
I am a BSc Economics student at NMIMS Mumbai, graduating in 2027, and I currently intern at KPMG in the Data &amp; SAP department, developing analytics pipelines with SAP Analytics Cloud and Python.
I also founded Nightwalk Fashion, a D2C apparel brand that achieved break‑even within two months, and I have published research on Indian EV policy.
Given your role in Partner Support for LinkedIn Learning, I am eager to understand how data-driven insights shape partner onboarding and content customization.
Would a brief 10‑15 minute call this week be possible to discuss how I might contribute and learn from your team?
I have attached my resume for your reference.
Thank you for considering my request.
Kind regards,
Tanmay Kaper
tanmay.kaper1401@gmail.com</t>
        </is>
      </c>
      <c r="W367" s="3" t="inlineStr">
        <is>
          <t>Pending</t>
        </is>
      </c>
      <c r="X367" s="3" t="inlineStr"/>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is>
          <t>Quick question on CB Insights data</t>
        </is>
      </c>
      <c r="V378" s="2" t="inlineStr">
        <is>
          <t>Dear Anirudh,
I read CB Insights' recent analysis on emerging fintech trends that was shared on LinkedIn this week.
I am a second‑year BSc Economics student at NMIMS Mumbai, currently interning in KPMG’s Data &amp; SAP department where I develop Python‑based analytics solutions. I also founded a D2C apparel brand and have published economic research in academic journals.
I am reaching out because your leadership in data strategy for CB Insights’ LinkedIn partnership directly relates to the analytical work I perform and the strategic insights I aim to deepen.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78" s="2" t="inlineStr">
        <is>
          <t>Sent</t>
        </is>
      </c>
      <c r="X378" s="2" t="inlineStr">
        <is>
          <t>2026-09-28T21:07:37.184350+00:00</t>
        </is>
      </c>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is>
          <t>Question on LinkedIn skill assessments</t>
        </is>
      </c>
      <c r="V382" s="2" t="inlineStr">
        <is>
          <t>Dear Betty,
How does LinkedIn's recent rollout of AI-powered skill assessments shape the data-driven strategies you advise clients on?
I am a BSc Economics student at NMIMS Mumbai, currently interning in KPMG’s Data &amp; SAP team where I build Python-based analytics pipelines for live strategy projects. My experience bridging economic analysis with technical implementation, together with founding a D2C apparel brand, has taught me to translate insights into actionable recommendations quickly. I am eager to learn how your team integrates such insights at LinkedIn and to contribute where possible.
Would a brief 15-minute virtual conversation this week be convenient? I have attached my resume for your reference.
Thank you for considering my request.
Kind regards,
Tanmay Kaper
tanmay.kaper1401@gmail.com</t>
        </is>
      </c>
      <c r="W382" s="2" t="inlineStr">
        <is>
          <t>Pending</t>
        </is>
      </c>
      <c r="X382" s="2" t="inlineStr"/>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is>
          <t>KPMG data background, LinkedIn enquiry</t>
        </is>
      </c>
      <c r="V387" s="2" t="inlineStr">
        <is>
          <t>Dear Valentin,
I noted LinkedIn Singapore’s recent launch of the Skills Insights platform, which aligns closely with my work on data‑driven economic research.
While interning at KPMG’s Data &amp; SAP department, I faced a tight deadline to integrate client strategy data into SAP Analytics Cloud for a real‑time market‑entry model. I built a Python pipeline that automated data cleansing and visualisation, enabling the strategy team to deliver recommendations within 48 hours. The solution reduced manual effort by 70 % and was adopted across three client engagements.
My economics training and founder experience have reinforced my ability to translate analytical insights into actionable strategy, and I am eager to learn how LinkedIn applies similar techniques at scale, I have attached my resume for your reference.
Would a quick 15‑minute call this week work?
Thank you for considering my request.
Best regards,
Tanmay Kaper
tanmay.kaper1401@gmail.com</t>
        </is>
      </c>
      <c r="W387" s="2" t="inlineStr">
        <is>
          <t>Sent</t>
        </is>
      </c>
      <c r="X387" s="2" t="inlineStr">
        <is>
          <t>2026-09-28T21:07:40.904254+00:00</t>
        </is>
      </c>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c r="V389" s="2" t="inlineStr"/>
      <c r="W389" s="2" t="inlineStr">
        <is>
          <t>Pending</t>
        </is>
      </c>
      <c r="X389" s="2" t="inlineStr"/>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is>
          <t>Quick question on LinkedIn data</t>
        </is>
      </c>
      <c r="V392" s="2" t="inlineStr">
        <is>
          <t>Dear Nazeerah,
I noticed LinkedIn’s recent rollout of the Skills Insights feature for talent acquisition.
I am pursuing a BSc in Economics at NMIMS Mumbai. I also intern at KPMG’s Data &amp; SAP team, building analytics pipelines with SAP Analytics Cloud and Python, and I founded a D2C apparel brand that reached profitability within two months.
Your work on integrating data analytics into LinkedIn’s recruitment solutions interests me because it aligns with my experience in data modelling and client‑focused analytics.
Would a brief 15‑minute call this week work to discuss how I might contribute and learn from your team?
I have attached my resume for your reference. Thank you for considering my request.
Best regards,
Tanmay Kaper
tanmay.kaper1401@gmail.com</t>
        </is>
      </c>
      <c r="W392" s="2" t="inlineStr">
        <is>
          <t>Sent</t>
        </is>
      </c>
      <c r="X392" s="2" t="inlineStr">
        <is>
          <t>2026-09-28T21:07:44.351969+00:00</t>
        </is>
      </c>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is>
          <t>Quick question on CPR research</t>
        </is>
      </c>
      <c r="V394" s="2" t="inlineStr">
        <is>
          <t>Dear Namita,
I read your recent analysis on India's fiscal policy reforms published by CPR.
I am a second‑year BSc Economics student at NMIMS Mumbai, currently interning in KPMG’s Data &amp; SAP department where I develop analytics solutions using SAP Analytics Cloud and Python. I also founded a D2C apparel brand and have published economic research on policy topics.
Your work on fiscal policy research, especially the integration of quantitative analysis, aligns with my interest in applying data‑driven methods to public policy challenges. Would a brief 15‑minute call this week be possible to discuss how I might contribute and learn from your team?
I have attached my resume for your reference. Thank you for considering my request.
Kind regards,
Tanmay Kaper
tanmay.kaper1401@gmail.com</t>
        </is>
      </c>
      <c r="W394" s="2" t="inlineStr">
        <is>
          <t>Sent</t>
        </is>
      </c>
      <c r="X394" s="2" t="inlineStr">
        <is>
          <t>2026-09-28T21:07:47.949616+00:00</t>
        </is>
      </c>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c r="V395" s="2" t="inlineStr"/>
      <c r="W395" s="2" t="inlineStr">
        <is>
          <t>Pending</t>
        </is>
      </c>
      <c r="X395" s="2" t="inlineStr"/>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is>
          <t>KPMG data background, LinkedIn forecasting query</t>
        </is>
      </c>
      <c r="V397" s="2" t="inlineStr">
        <is>
          <t>Dear Ankita,
How does LinkedIn’s forecasting team incorporate real‑time economic indicators into its engagement models?
In my current KPMG internship I build Python‑based data pipelines and SAP analytics solutions that translate macroeconomic data into actionable forecasts for Fortune‑500 clients. My BSc in Economics and research on market dynamics have sharpened my ability to interpret such indicators, and I have applied similar techniques to improve forecasting accuracy for a client’s product rollout.
Would a quick 15‑minute call this week work to discuss how my analytical experience could support LinkedIn’s forecasting efforts? I have attached my resume for your reference.
Thank you for considering my request.
Kind regards,
Tanmay Kaper
tanmay.kaper1401@gmail.com</t>
        </is>
      </c>
      <c r="W397" s="2" t="inlineStr">
        <is>
          <t>Sent</t>
        </is>
      </c>
      <c r="X397" s="2" t="inlineStr">
        <is>
          <t>2026-09-28T21:07:51.828432+00:00</t>
        </is>
      </c>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is>
          <t>Question on Brookfield renewable research</t>
        </is>
      </c>
      <c r="V400" s="4" t="inlineStr">
        <is>
          <t>Dear Ted,
I was impressed by Brookfield’s recent analysis of renewable power investment returns in emerging markets, especially the nuanced risk assessment framework you co‑authored. The depth of that work aligns closely with my interests in data‑driven policy evaluation.
In conversations with peers doing similar research, I often hear that turning rigorous analysis into actionable strategy is hampered by gaps between data modeling and investment decisions. They felt that bridging that gap required both analytical rigor and practical implementation experience.
During my internship at KPMG’s Data &amp; SAP department, I built Python‑based analytics pipelines that delivered real‑time insights for client strategy projects, and I have applied similar techniques to my own research on EV policy efficacy. I have attached my résumé for your reference and would welcome a brief 15‑minute conversation to discuss how my background might support Brookfield’s ongoing work.
Thank you for considering my request and for the valuable perspective you share in the field.
Kind regards,
Tanmay Kaper
tanmay.kaper1401@gmail.com</t>
        </is>
      </c>
      <c r="W400" s="4" t="inlineStr">
        <is>
          <t>Sent</t>
        </is>
      </c>
      <c r="X400" s="4" t="inlineStr">
        <is>
          <t>2026-09-28T21:07:55.235645+00:00</t>
        </is>
      </c>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is>
          <t>Question on Grant Thornton's NHS audit analysis</t>
        </is>
      </c>
      <c r="V406" s="2" t="inlineStr">
        <is>
          <t>Dear Ajay,
I was impressed by Grant Thornton UK's recent analysis of NHS audit efficiencies, which highlights the firm’s depth in public‑sector economic consulting. Your work on integrating economic insights into large‑scale audit projects resonates with my academic focus on applied economics.
Many consultants I have spoken with mention the difficulty of translating complex data models into actionable recommendations for public clients.
In my current KPMG internship I develop Python‑based analytics pipelines for live strategy engagements, and my research on market dynamics equips me to bridge that gap; I believe this blend could support Grant Thornton’s consulting teams. I have attached my resume for your reference.
Thank you for considering my perspective.
Kind regards,
Tanmay Kaper
tanmay.kaper1401@gmail.com</t>
        </is>
      </c>
      <c r="W406" s="2" t="inlineStr">
        <is>
          <t>Sent</t>
        </is>
      </c>
      <c r="X406" s="2" t="inlineStr">
        <is>
          <t>2026-09-28T21:07:58.976890+00:00</t>
        </is>
      </c>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is>
          <t>KPMG data background, LinkedIn enquiry</t>
        </is>
      </c>
      <c r="V408" s="2" t="inlineStr">
        <is>
          <t>Dear Shawn,
How does LinkedIn Singapore plan to integrate advanced data analytics into its talent recommendation engine for emerging markets?
In my current KPMG internship I build SAP Analytics Cloud models that turn raw data into strategic insights for client engagements. My economics studies at NMIMS and experience founding a data‑driven apparel brand have honed my ability to blend quantitative analysis with business strategy.
Would a brief 15‑minute call this week work to discuss how I might support LinkedIn’s strategy initiatives? I have attached my resume for your reference.
Thank you for considering my request.
Kind regards,
Tanmay Kaper
tanmay.kaper1401@gmail.com</t>
        </is>
      </c>
      <c r="W408" s="2" t="inlineStr">
        <is>
          <t>Pending</t>
        </is>
      </c>
      <c r="X408" s="2" t="inlineStr"/>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is>
          <t>KPMG analytics applied to NCD</t>
        </is>
      </c>
      <c r="V409" s="2" t="inlineStr">
        <is>
          <t>Dear Bret,
I noted NCD’s recent report on expanding dental coverage for low‑income families, which highlights the data challenges of measuring impact across diverse regions. During my internship at KPMG, I faced a similar challenge of integrating disparate health data sources to produce actionable insights for a client’s strategy.
I built a Python‑driven pipeline within SAP Analytics Cloud that consolidated claims, demographic, and utilization data, then applied statistical models to identify coverage gaps. The solution reduced data preparation time by 40% and enabled the advisory team to present recommendations within weeks.
The experience taught me how to translate complex health data into clear policy recommendations, a skill I believe aligns with NCD’s mission to improve lives through better insurance products. I have attached my resume for your reference and would appreciate a brief 15‑minute conversation to discuss how I might contribute to NCD’s research initiatives.
Thank you for considering my request and for the work you lead at NCD.
Kind regards,
Tanmay Kaper
tanmay.kaper1401@gmail.com</t>
        </is>
      </c>
      <c r="W409" s="2" t="inlineStr">
        <is>
          <t>Sent</t>
        </is>
      </c>
      <c r="X409" s="2" t="inlineStr">
        <is>
          <t>2026-09-29T11:11:30.235621+00:00</t>
        </is>
      </c>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is>
          <t>Quick question on Morgan Stanley data</t>
        </is>
      </c>
      <c r="V410" s="4" t="inlineStr">
        <is>
          <t>Dear Rutuja,
I noted Morgan Stanley’s recent launch of an AI‑driven analytics platform for risk management.
I am a BSc Economics student at NMIMS Mumbai and currently interning with KPMG’s Data &amp; SAP department, where I develop analytics solutions using SAP Analytics Cloud and Python. I also founded a D2C apparel brand and have published economic research on Indian market policy.
Given Morgan Stanley’s focus on technological innovation in financial services, I am eager to learn how your team integrates data analytics into investment strategies.
Would a brief 10‑15 minute virtual conversation this week be possible to discuss potential contributions? I have attached my resume for your reference.
Thank you for considering my request.
Best regards,
Tanmay Kaper
tanmay.kaper1401@gmail.com</t>
        </is>
      </c>
      <c r="W410" s="4" t="inlineStr">
        <is>
          <t>Sent</t>
        </is>
      </c>
      <c r="X410" s="4" t="inlineStr">
        <is>
          <t>2026-09-29T11:11:35.015773+00:00</t>
        </is>
      </c>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is>
          <t>Quick question on Bain data strategy</t>
        </is>
      </c>
      <c r="V411" s="3" t="inlineStr">
        <is>
          <t>Dear Adi,
I noted Bain’s recent publication on leveraging analytics for private equity portfolio optimization.
I am a second‑year BSc Economics student at NMIMS Mumbai, currently interning in KPMG’s Data &amp; SAP department where I develop Python‑based analytics solutions for client strategy engagements. I also founded Nightwalk Fashion, a D2C apparel brand that achieved break‑even within two months and maintains a 30% profit margin.
Given Bain’s focus on data‑driven strategic consulting, I am eager to learn how your team integrates advanced analytics into client projects.
Would a quick 15‑minute call this week work?
I have attached my resume for your reference.
Thank you for considering my request.
Kind regards,
Tanmay Kaper
tanmay.kaper1401@gmail.com</t>
        </is>
      </c>
      <c r="W411" s="3" t="inlineStr">
        <is>
          <t>Pending</t>
        </is>
      </c>
      <c r="X411" s="3" t="inlineStr"/>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is>
          <t>Quick question on Satin Creditcare strategy</t>
        </is>
      </c>
      <c r="V412" s="4" t="inlineStr">
        <is>
          <t>Dear Aditi,
I noted Satin Creditcare’s recent expansion into tier‑3 markets to increase financial inclusion. I am a BSc Economics student at NMIMS Mumbai, currently interning in KPMG’s Data &amp; SAP department where I develop analytics solutions using Python and SAP tools.
I also founded a D2C apparel brand that achieved profitability within two months, giving me hands‑on experience in strategy execution. Because you lead strategy at Satin Creditcare, I am interested in learning how data‑driven insights shape your product outreach and risk assessment.
Would a brief 15‑minute call this week work to discuss your perspective? I have attached my resume for your reference.
Thank you for your time and insight.
Best regards,
Tanmay Kaper
tanmay.kaper1401@gmail.com</t>
        </is>
      </c>
      <c r="W412" s="4" t="inlineStr">
        <is>
          <t>Sent</t>
        </is>
      </c>
      <c r="X412" s="4" t="inlineStr">
        <is>
          <t>2026-09-29T11:11:38.487046+00:00</t>
        </is>
      </c>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c r="V413" s="3" t="inlineStr"/>
      <c r="W413" s="3" t="inlineStr">
        <is>
          <t>Pending</t>
        </is>
      </c>
      <c r="X413" s="3" t="inlineStr"/>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is>
          <t>Question on First Response strategy</t>
        </is>
      </c>
      <c r="V414" s="2" t="inlineStr">
        <is>
          <t>Dear Prashi,
How does First Response balance rapid incident response with long‑term strategic planning for its global clients?
I have spent the past year at KPMG’s Data &amp; SAP department, building analytics pipelines in Python and SAP Analytics Cloud that inform client strategy in real time. My economics training at NMIMS and experience founding a D2C apparel brand have sharpened my ability to translate quantitative insights into actionable recommendations for fast‑moving operations. I have attached my resume for your reference.
Would a brief 15‑minute virtual conversation this week be convenient to discuss how I might contribute to your strategy team while learning from First Response’s expertise?
Thank you for considering my request.
Kind regards,
Tanmay Kaper
tanmay.kaper1401@gmail.com</t>
        </is>
      </c>
      <c r="W414" s="2" t="inlineStr">
        <is>
          <t>Sent</t>
        </is>
      </c>
      <c r="X414" s="2" t="inlineStr">
        <is>
          <t>2026-09-29T11:11:41.977524+00:00</t>
        </is>
      </c>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is>
          <t>Al Hashar strategy – student enquiry</t>
        </is>
      </c>
      <c r="V415" s="2" t="inlineStr">
        <is>
          <t>Dear Rajeev,
I noted Al Hashar’s recent expansion of its automotive infrastructure across the Sultanate, which creates a demanding need for data‑driven strategic alignment. Managing such rapid growth while maintaining operational efficiency can strain traditional planning cycles, especially when real‑time insights are limited.
In my current role at KPMG’s Data &amp; SAP department, I build Python‑based analytics pipelines and SAP models that deliver actionable intelligence to strategy teams. Coupled with my economics training at NMIMS and experience founding a data‑focused e‑commerce venture, I can help translate complex data into clear strategic recommendations for Al Hashar. I have attached my resume for your reference.
Would a brief 15‑minute call this week work for you?
Kind regards,
Tanmay Kaper
 tanmay.kaper1401@gmail.com</t>
        </is>
      </c>
      <c r="W415" s="2" t="inlineStr">
        <is>
          <t>Sent</t>
        </is>
      </c>
      <c r="X415" s="2" t="inlineStr">
        <is>
          <t>2026-09-29T11:11:45.466773+00:00</t>
        </is>
      </c>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is>
          <t>KPMG analytics, applied to Growth Finance</t>
        </is>
      </c>
      <c r="V416" s="2" t="inlineStr">
        <is>
          <t>Dear John,
I was impressed by Growth Finance’s recent policy brief on sustainable financing for mid‑market firms.
During my KPMG internship, I faced a client request to integrate real‑time SAP data into a predictive model under a tight deadline. I designed a Python‑driven pipeline that merged SAP Datasphere inputs with analytics dashboards, delivering actionable insights two weeks ahead of schedule.
That experience taught me how to translate complex data into clear strategy recommendations, a skill I believe aligns with Growth Finance’s analytical rigor.
I have attached my resume for your reference. Would a quick 15‑minute call this week work?
Thank you for considering my request.
Kind regards,
Tanmay Kaper
tanmay.kaper1401@gmail.com</t>
        </is>
      </c>
      <c r="W416" s="2" t="inlineStr">
        <is>
          <t>Sent</t>
        </is>
      </c>
      <c r="X416" s="2" t="inlineStr">
        <is>
          <t>2026-09-29T11:11:49.111611+00:00</t>
        </is>
      </c>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is>
          <t>Quick question on JPMorgan data</t>
        </is>
      </c>
      <c r="V417" s="3" t="inlineStr">
        <is>
          <t>Dear Vinitha,
I noticed JPMorgan Chase recently released its 2024 ESG data reporting framework, highlighting a shift toward more granular client analytics.
I am a BSc Economics student at NMIMS Mumbai, currently interning in KPMG’s Data &amp; SAP department where I develop Python‑based analytics solutions for live client engagements. I also founded a D2C apparel brand and have published economic research on market dynamics.
I am reaching out because your role leading the data analytics team aligns with my experience in building end‑to‑end data pipelines and my interest in financial services analytics.
Would a brief 15‑minute call this week work to discuss how I might contribute and learn from your team? I have attached my resume for your reference.
Thank you for considering my request.
Kind regards,
Tanmay Kaper
tanmay.kaper1401@gmail.com</t>
        </is>
      </c>
      <c r="W417" s="3" t="inlineStr">
        <is>
          <t>Pending</t>
        </is>
      </c>
      <c r="X417" s="3" t="inlineStr"/>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is>
          <t>NMIMS econ student / Bank of America internship</t>
        </is>
      </c>
      <c r="V418" s="2" t="inlineStr">
        <is>
          <t>Dear Swapnil,
I noticed Bank of America’s recent publication on ESG financing trends for corporate clients, which highlights a data‑centric approach to risk assessment.
I am a BSc Economics student at NMIMS Mumbai, currently interning in KPMG’s Data &amp; SAP team where I develop Python models and SAP Analytics Cloud dashboards for live client engagements. I also founded a D2C apparel brand and have conducted economic research on market structures.
Your work leading data‑driven strategies in corporate banking aligns with my analytical background and interest in financial services.
Would a brief 15‑minute call this week work to discuss how I might contribute to your team on a part‑time or remote basis?
I have attached my resume for your reference.
Thank you for considering my request.
Best regards,
Tanmay Kaper
tanmay.kaper1401@gmail.com</t>
        </is>
      </c>
      <c r="W418" s="2" t="inlineStr">
        <is>
          <t>Sent</t>
        </is>
      </c>
      <c r="X418" s="2" t="inlineStr">
        <is>
          <t>2026-09-29T11:11:52.626195+00:00</t>
        </is>
      </c>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is>
          <t>NMIMS econ student / Standard Chartered internship</t>
        </is>
      </c>
      <c r="V419" s="3" t="inlineStr">
        <is>
          <t>Dear Tejaswini,
I noticed Standard Chartered’s recent launch of a cross‑border wealth platform aimed at high‑net‑worth clients in Asia.
I am a second‑year BSc Economics student at NMIMS Mumbai. I am interning in KPMG’s Data &amp; SAP department, building analytics solutions with SAP Analytics Cloud and Python.
Your work integrating data‑driven insights into wealth management strategy aligns with the analytical approach I apply in client engagements.
Would a brief 10‑15 minute virtual conversation this week work to discuss how I might contribute and learn?
I have attached my resume for your reference.
Thank you for your time and perspective.
Best regards,
Tanmay Kaper
tanmay.kaper1401@gmail.com</t>
        </is>
      </c>
      <c r="W419" s="3" t="inlineStr">
        <is>
          <t>Pending</t>
        </is>
      </c>
      <c r="X419" s="3" t="inlineStr"/>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is>
          <t>NMIMS econ student / Investments internship</t>
        </is>
      </c>
      <c r="V420" s="4" t="inlineStr">
        <is>
          <t>Dear Nishanth,
I noticed that Investments recently expanded its portfolio of corporate share structures to include new fund vehicles.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policy.
Given your role overseeing investment data strategy, I am eager to understand how analytical rigor is applied to fund performance reporting at Investments.
Would a brief 15‑minute call this week work to discuss how I might contribute and learn from your team?
I have attached my resume for your reference.
Thank you for your time and perspective.
Kind regards,
Tanmay Kaper
tanmay.kaper1401@gmail.com</t>
        </is>
      </c>
      <c r="W420" s="4" t="inlineStr">
        <is>
          <t>Sent</t>
        </is>
      </c>
      <c r="X420" s="4" t="inlineStr">
        <is>
          <t>2026-09-29T11:11:56.005117+00:00</t>
        </is>
      </c>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is>
          <t>Quick question on Samsung Ventures</t>
        </is>
      </c>
      <c r="V421" s="2" t="inlineStr">
        <is>
          <t>Dear Lee,
I noticed Samsung Ventures' commitment to driving growth through technological innovation, especially its recent investments in AI and IoT startups.
I am a BSc Economics student at NMIMS Mumbai and currently intern at KPMG in the Data &amp; SAP department, building analytics solutions with SAP Analytics Cloud and Python. I also founded a D2C apparel brand and have published economic research on policy efficacy.
Given Samsung Ventures' emphasis on data‑driven investment decisions, I am eager to learn how analytical rigor informs your venture selection process.
Would a brief 15‑minute call this week work to discuss how I might contribute and learn from your team?
I have attached my resume for your reference. Thank you for considering my request.
Best regards,
Tanmay Kaper
tanmay.kaper1401@gmail.com</t>
        </is>
      </c>
      <c r="W421" s="2" t="inlineStr">
        <is>
          <t>Sent</t>
        </is>
      </c>
      <c r="X421" s="2" t="inlineStr">
        <is>
          <t>2026-09-29T11:11:59.510155+00:00</t>
        </is>
      </c>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is>
          <t>Quick question on Singtel Innov8</t>
        </is>
      </c>
      <c r="V422" s="2" t="inlineStr">
        <is>
          <t>Dear Sharan,
I noticed Singtel Innov8’s recent partnership with Sierra, which highlights a focus on data‑driven investment opportunities.
I am a BSc Economics student at NMIMS Mumbai, currently interning in the Data &amp; SAP department at KPMG where I build analytics solutions using SAP and Python. I also founded a D2C apparel brand and have published economic research on market dynamics.
I am reaching out because your work shaping investment strategies at Singtel Innov8 aligns with my experience in data modelling and my interest in applying analytical rigor to emerging tech investments.
Would a brief 10‑15 minute virtual conversation this week be possible to discuss how I might contribute and learn from your team?
I have attached my resume for your reference. Thank you for considering my request.
Kind regards,
Tanmay Kaper
tanmay.kaper1401@gmail.com</t>
        </is>
      </c>
      <c r="W422" s="2" t="inlineStr">
        <is>
          <t>Sent</t>
        </is>
      </c>
      <c r="X422" s="2" t="inlineStr">
        <is>
          <t>2026-09-29T11:12:02.976102+00:00</t>
        </is>
      </c>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is>
          <t>NMIMS econ student / abc internship</t>
        </is>
      </c>
      <c r="V423" s="3" t="inlineStr">
        <is>
          <t>Dear Thiagarajan,
I noted that ABC emphasizes data‑driven decision making in its corporate overview.
I am a BSc Economics student at NMIMS Mumbai and currently intern in KPMG's Data &amp; SAP department, where I develop analytics solutions using SAP Analytics Cloud and Python. I also founded Nightwalk Fashion, a D2C apparel brand that achieved break‑even within two months and maintains a 30% profit margin.
Given ABC's focus on leveraging analytics for strategic initiatives, I am eager to learn how your team integrates data insights into corporate planning.
Would a brief 15‑minute call this week be possible to discuss how I might contribute and to gain your perspective?
My resume is attached for your reference.
Thank you for your time.
Kind regards,
Tanmay Kaper
tanmay.kaper1401@gmail.com</t>
        </is>
      </c>
      <c r="W423" s="3" t="inlineStr">
        <is>
          <t>Pending</t>
        </is>
      </c>
      <c r="X423" s="3" t="inlineStr"/>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is>
          <t>NMIMS econ student / finance inquiry</t>
        </is>
      </c>
      <c r="V424" s="2" t="inlineStr">
        <is>
          <t>Dear Matthew,
Your recent quarterly report emphasized integrated reporting, which resonates with my data analytics work at KPMG.
I am a BSc Economics student at NMIMS Mumbai, currently interning in KPMG’s Data &amp; SAP department where I build Python‑based analytics solutions for client strategy engagements. I also founded a D2C apparel brand that achieved profitability within two months.
I am reaching out because your leadership in finance and reporting involves complex data consolidation, an area where I have hands‑on experience and a strong desire to learn further.
Would a brief 10‑15 minute virtual conversation this week be possible to discuss how I might contribute and gain insight into your team’s processes?
I have attached my resume for your reference. Thank you for considering my request.
Kind regards,
Tanmay Kaper
tanmay.kaper1401@gmail.com</t>
        </is>
      </c>
      <c r="W424" s="2" t="inlineStr">
        <is>
          <t>Sent</t>
        </is>
      </c>
      <c r="X424" s="2" t="inlineStr">
        <is>
          <t>2026-09-29T19:51:32.986871+00:00</t>
        </is>
      </c>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c r="V425" s="2" t="inlineStr"/>
      <c r="W425" s="2" t="inlineStr">
        <is>
          <t>Pending</t>
        </is>
      </c>
      <c r="X425" s="2" t="inlineStr"/>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is>
          <t>Strategic planning at your firm — student enquiry</t>
        </is>
      </c>
      <c r="V426" s="2" t="inlineStr">
        <is>
          <t>Dear Thomas,
I was impressed by your recent work on the company's long‑term strategic roadmap, especially the integration of data‑driven insights into planning processes.
In my experience, senior strategists often face the difficulty of aligning detailed analytics with high‑level strategic decisions, which can slow execution.
I have encountered the same challenge while developing SAP Analytics Cloud models for KPMG clients, where I translated raw data into concise recommendations for strategy teams. My economics training and hands‑on work building data pipelines enable me to bridge that gap efficiently.
I have attached my resume for your reference. Would a quick 15‑minute call this week work to discuss how I might support your team while learning from your expertise?
Thank you for considering my request.
Best regards,
Tanmay Kaper
tanmay.kaper1401@gmail.com</t>
        </is>
      </c>
      <c r="W426" s="2" t="inlineStr">
        <is>
          <t>Sent</t>
        </is>
      </c>
      <c r="X426" s="2" t="inlineStr">
        <is>
          <t>2026-09-29T19:51:36.698474+00:00</t>
        </is>
      </c>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is>
          <t>KPMG analytics applied to Capital One</t>
        </is>
      </c>
      <c r="V427" s="3" t="inlineStr">
        <is>
          <t>Dear Wendy,
How does Capital One plan to further integrate real‑time analytics into its credit risk models for emerging markets? I have been building SAP Analytics Cloud dashboards and Python data pipelines for KPMG clients, translating strategic insights into operational tools within days. My economics training and founder experience have sharpened my ability to identify actionable patterns and implement them quickly, which could support Capital One’s data‑driven initiatives.
I have attached my resume for your reference. Would a brief 15‑minute virtual conversation this week be convenient to discuss how I might contribute to your team’s projects?
Thank you for considering my request.
Best regards,
Tanmay Kaper
tanmay.kaper1401@gmail.com</t>
        </is>
      </c>
      <c r="W427" s="3" t="inlineStr">
        <is>
          <t>Sent</t>
        </is>
      </c>
      <c r="X427" s="3" t="inlineStr">
        <is>
          <t>2026-09-29T19:51:40.006682+00:00</t>
        </is>
      </c>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c r="V428" s="2" t="inlineStr"/>
      <c r="W428" s="2" t="inlineStr">
        <is>
          <t>Pending</t>
        </is>
      </c>
      <c r="X428" s="2" t="inlineStr"/>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is>
          <t>KPMG analytics for Great Oaks</t>
        </is>
      </c>
      <c r="V429" s="3" t="inlineStr">
        <is>
          <t>Dear Stuart,
Great Oaks' focus on seed‑stage ventures that rely on early data‑driven insights underscores the importance of rigorous analytics.
I can provide immediate analytical support for portfolio companies, combining economic modeling with hands‑on SAP and Python pipelines to translate strategy into actionable metrics.
At KPMG I built SAP Analytics Cloud dashboards for live client engagements, and my D2C brand achieved break‑even in two months while maintaining a 30 % profit margin, demonstrating both technical and commercial acumen.
Would a brief 15‑minute call this week work to discuss how I might contribute to Great Oaks' portfolio analysis? I have attached my resume for your reference.
Thank you for considering my request.
Kind regards,
Tanmay Kaper
tanmay.kaper1401@gmail.com</t>
        </is>
      </c>
      <c r="W429" s="3" t="inlineStr">
        <is>
          <t>Sent</t>
        </is>
      </c>
      <c r="X429" s="3" t="inlineStr">
        <is>
          <t>2026-09-29T19:51:43.215172+00:00</t>
        </is>
      </c>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is>
          <t>Quick question on Barclays KYC</t>
        </is>
      </c>
      <c r="V430" s="2" t="inlineStr">
        <is>
          <t>Dear Sivaranjini,
I noticed Barclays Investment Bank recently expanded its KYC team to support new regulatory requirements in the EU market.
I am a BSc Economics student at NMIMS Mumbai and currently interning in the Data &amp; SAP department at KPMG, working on SAP Analytics Cloud and Python data modelling. I also founded a D2C apparel brand and have published economic research on policy efficacy.
Given your leadership of the KYC team, I am eager to understand how data analytics can streamline client onboarding and compliance at Barclays.
Would a brief 15‑minute virtual conversation this week be possible to discuss potential contributions?
I have attached my resume for your reference.
Thank you for your time and insight.
Kind regards,
Tanmay Kaper
 tanmay.kaper1401@gmail.com</t>
        </is>
      </c>
      <c r="W430" s="2" t="inlineStr">
        <is>
          <t>Sent</t>
        </is>
      </c>
      <c r="X430" s="2" t="inlineStr">
        <is>
          <t>2026-09-29T19:51:46.573536+00:00</t>
        </is>
      </c>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is>
          <t>Quick question on Wells Fargo data</t>
        </is>
      </c>
      <c r="V431" s="3" t="inlineStr">
        <is>
          <t>Dear Gaurav,
I noticed Wells Fargo’s recent initiative to enhance community‑focused data analytics for small business lending.
I am a BSc Economics student at NMIMS Mumbai and currently intern at KPMG’s Data &amp; SAP department, where I develop analytics solutions using SAP Analytics Cloud and Python. I also founded a D2C apparel brand that achieved break‑even in two months and have published economic research on policy efficacy.
Given your leadership of the data strategy team at Wells Fargo, I am eager to understand how analytical rigor is applied to community banking projects.
Would a brief 15‑minute call this week work to discuss potential contributions and learn from your experience?
I have attached my resume for your reference. Thank you for considering my request.
Kind regards,
Tanmay Kaper
tanmay.kaper1401@gmail.com</t>
        </is>
      </c>
      <c r="W431" s="3" t="inlineStr">
        <is>
          <t>Pending</t>
        </is>
      </c>
      <c r="X431" s="3" t="inlineStr"/>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is>
          <t>NMIMS economics student — quick introduction</t>
        </is>
      </c>
      <c r="V432" s="2" t="inlineStr">
        <is>
          <t>Dear Abdul,
I was impressed by MEA's capability to read information, apply rules, and execute work across underwriting, claims, and finance, delivering seamless insurance operations.
In speaking with peers in insurance technology, I have heard how the hand-off between strategy and data teams often slows implementation, a challenge I have seen firsthand during my data analytics internship at KPMG, where I built SAP-based pipelines that moved insights to production without delay.
I have found that my blend of economics training, KPMG data-modeling experience, and entrepreneurial work on a data-driven apparel brand enables me to contribute to MEA's execution layer while learning the nuances of insurance workflows. I have attached my resume for your reference. Would a quick 15-minute call this week work?
Thank you for considering my request.
Best regards,
Tanmay Kaper
 tanmay.kaper1401@gmail.com</t>
        </is>
      </c>
      <c r="W432" s="2" t="inlineStr">
        <is>
          <t>Sent</t>
        </is>
      </c>
      <c r="X432" s="2" t="inlineStr">
        <is>
          <t>2026-09-29T19:51:49.871873+00:00</t>
        </is>
      </c>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is>
          <t>FirstLook data challenge - a thought</t>
        </is>
      </c>
      <c r="V433" s="2" t="inlineStr">
        <is>
          <t>Dear Henry,
How does FirstLook Partners currently address the challenge of integrating real-time analytics into its corporate advisory services?
In my KPMG internship I build SAP Analytics Cloud dashboards and Python data pipelines for live client strategy projects, ensuring analytical insights are ready for decision‑makers without delay. My economics training and experience founding a data‑driven apparel brand have sharpened my ability to translate quantitative analysis into actionable recommendations.
Would a brief 15‑minute virtual conversation this week be convenient to discuss how I might support your team? I have attached my resume for your reference.
Thank you for considering my request.
Kind regards,
Tanmay Kaper
tanmay.kaper1401@gmail.com</t>
        </is>
      </c>
      <c r="W433" s="2" t="inlineStr">
        <is>
          <t>Pending</t>
        </is>
      </c>
      <c r="X433" s="2" t="inlineStr"/>
    </row>
    <row r="434" ht="45" customHeight="1">
      <c r="A434" s="4" t="inlineStr">
        <is>
          <t>2026-10-05</t>
        </is>
      </c>
      <c r="B434" s="4" t="inlineStr">
        <is>
          <t>2026-W41</t>
        </is>
      </c>
      <c r="C434" s="4" t="inlineStr">
        <is>
          <t>88</t>
        </is>
      </c>
      <c r="D434" s="4" t="inlineStr">
        <is>
          <t>A</t>
        </is>
      </c>
      <c r="E434" s="4" t="inlineStr">
        <is>
          <t>Anjali Tripathi</t>
        </is>
      </c>
      <c r="F434" s="4" t="inlineStr">
        <is>
          <t>JPMorganChase</t>
        </is>
      </c>
      <c r="G434" s="4" t="inlineStr">
        <is>
          <t>Vice President</t>
        </is>
      </c>
      <c r="H434" s="4" t="inlineStr">
        <is>
          <t>anjali.tripathi@jpmorgan.com</t>
        </is>
      </c>
      <c r="I434" s="4" t="inlineStr">
        <is>
          <t>TRUE</t>
        </is>
      </c>
      <c r="J434" s="4" t="inlineStr">
        <is>
          <t>hunter (confidence=84)</t>
        </is>
      </c>
      <c r="K434" s="4" t="inlineStr">
        <is>
          <t>https://www.linkedin.com/in/atripathi108</t>
        </is>
      </c>
      <c r="L434" s="4" t="inlineStr"/>
      <c r="M434" s="4" t="inlineStr">
        <is>
          <t>IN_HYD</t>
        </is>
      </c>
      <c r="N434" s="4" t="inlineStr">
        <is>
          <t>STARTUP_IMPACT</t>
        </is>
      </c>
      <c r="O434" s="4" t="inlineStr">
        <is>
          <t>Tier-1</t>
        </is>
      </c>
      <c r="P434" s="4" t="inlineStr"/>
      <c r="Q434" s="4" t="inlineStr">
        <is>
          <t>FALSE</t>
        </is>
      </c>
      <c r="R434" s="4" t="inlineStr">
        <is>
          <t>internship</t>
        </is>
      </c>
      <c r="S434" s="4" t="inlineStr">
        <is>
          <t>JPMorganChase - J.P.Morgan - Serving prominent corporations, governments and institutional investors. Chase -. 225 years of lasting progress. Explore our ...</t>
        </is>
      </c>
      <c r="T434" s="4" t="inlineStr">
        <is>
          <t>Anjali (Vice President @ JPMorganChase) — targeted because: KPMG-level analytical rigour, zero onboarding overhead, can contribute from day one remotely.</t>
        </is>
      </c>
      <c r="U434" s="4" t="inlineStr"/>
      <c r="V434" s="4" t="inlineStr"/>
      <c r="W434" s="4" t="inlineStr">
        <is>
          <t>Pending</t>
        </is>
      </c>
      <c r="X434" s="4" t="inlineStr"/>
    </row>
    <row r="435" ht="45" customHeight="1">
      <c r="A435" s="2" t="inlineStr">
        <is>
          <t>2026-10-05</t>
        </is>
      </c>
      <c r="B435" s="2" t="inlineStr">
        <is>
          <t>2026-W41</t>
        </is>
      </c>
      <c r="C435" s="2" t="inlineStr">
        <is>
          <t>85</t>
        </is>
      </c>
      <c r="D435" s="2" t="inlineStr">
        <is>
          <t>A</t>
        </is>
      </c>
      <c r="E435" s="2" t="inlineStr">
        <is>
          <t>Ekam Singh</t>
        </is>
      </c>
      <c r="F435" s="2" t="inlineStr">
        <is>
          <t>Real Estate</t>
        </is>
      </c>
      <c r="G435" s="2" t="inlineStr">
        <is>
          <t>Managing Director</t>
        </is>
      </c>
      <c r="H435" s="2" t="inlineStr">
        <is>
          <t>ekam.singh@realtyoutreach.com</t>
        </is>
      </c>
      <c r="I435" s="2" t="inlineStr">
        <is>
          <t>FALSE</t>
        </is>
      </c>
      <c r="J435" s="2" t="inlineStr">
        <is>
          <t>pattern-inferred (UNVERIFIED — manual review required)</t>
        </is>
      </c>
      <c r="K435" s="2" t="inlineStr">
        <is>
          <t>https://in.linkedin.com/in/ekam-singh-b379503a7</t>
        </is>
      </c>
      <c r="L435" s="2" t="inlineStr"/>
      <c r="M435" s="2" t="inlineStr">
        <is>
          <t>IN_PUN</t>
        </is>
      </c>
      <c r="N435" s="2" t="inlineStr">
        <is>
          <t>CONSULTING</t>
        </is>
      </c>
      <c r="O435" s="2" t="inlineStr">
        <is>
          <t>Research</t>
        </is>
      </c>
      <c r="P435" s="2" t="inlineStr"/>
      <c r="Q435" s="2" t="inlineStr">
        <is>
          <t>FALSE</t>
        </is>
      </c>
      <c r="R435" s="2" t="inlineStr">
        <is>
          <t>internship</t>
        </is>
      </c>
      <c r="S435" s="2" t="inlineStr">
        <is>
          <t>Overview of the Real Estate Industry · 1. Development · 2. Sales and Marketing · 3. Brokerage · 4. Property Management · 5. Real Estate Lending · 6.</t>
        </is>
      </c>
      <c r="T435" s="2" t="inlineStr">
        <is>
          <t>Ekam (Managing Director @ Real Estate; Overview of the Real Estate Industry · 1) — targeted because: KPMG-level analytical rigour, zero onboarding overhead, can contribute from day one remotely.</t>
        </is>
      </c>
      <c r="U435" s="2" t="inlineStr">
        <is>
          <t>NMIMS econ student / Real Estate internship</t>
        </is>
      </c>
      <c r="V435" s="2" t="inlineStr">
        <is>
          <t>Dear Ekam,
I noted Real Estate's recent policy brief on affordable housing in Tier‑2 cities, which highlighted the impact of financing gaps on project timelines.
I am a BSc Economics student at NMIMS Mumbai, currently interning in KPMG’s Data &amp; SAP department where I develop Python‑based analytics for client strategy. I also founded Nightwalk Fashion, a D2C apparel brand that achieved break‑even within two months.
Your work directing research that informs national real‑estate policy aligns with my interest in applying rigorous data analysis to sector challenges.
Would a brief 10‑15 minute virtual conversation this week be possible?
I have attached my resume for your reference. Thank you for considering my request.
Best regards,
Tanmay Kaper
tanmay.kaper1401@gmail.com</t>
        </is>
      </c>
      <c r="W435" s="2" t="inlineStr">
        <is>
          <t>Pending</t>
        </is>
      </c>
      <c r="X435" s="2" t="inlineStr"/>
    </row>
    <row r="436" ht="45" customHeight="1">
      <c r="A436" s="2" t="inlineStr">
        <is>
          <t>2026-10-05</t>
        </is>
      </c>
      <c r="B436" s="2" t="inlineStr">
        <is>
          <t>2026-W41</t>
        </is>
      </c>
      <c r="C436" s="2" t="inlineStr">
        <is>
          <t>78</t>
        </is>
      </c>
      <c r="D436" s="2" t="inlineStr">
        <is>
          <t>A</t>
        </is>
      </c>
      <c r="E436" s="2" t="inlineStr">
        <is>
          <t>Sastry Mantravadi</t>
        </is>
      </c>
      <c r="F436" s="2" t="inlineStr">
        <is>
          <t>...</t>
        </is>
      </c>
      <c r="G436" s="2" t="inlineStr">
        <is>
          <t>Managing Director, Data &amp; Analytics</t>
        </is>
      </c>
      <c r="H436" s="2" t="inlineStr">
        <is>
          <t>sastry.mantravadi@about.google</t>
        </is>
      </c>
      <c r="I436" s="2" t="inlineStr">
        <is>
          <t>FALSE</t>
        </is>
      </c>
      <c r="J436" s="2" t="inlineStr">
        <is>
          <t>pattern-inferred (UNVERIFIED — manual review required)</t>
        </is>
      </c>
      <c r="K436" s="2" t="inlineStr">
        <is>
          <t>https://in.linkedin.com/in/sastrymantravadi</t>
        </is>
      </c>
      <c r="L436" s="2" t="inlineStr"/>
      <c r="M436" s="2" t="inlineStr">
        <is>
          <t>IN_AHM</t>
        </is>
      </c>
      <c r="N436" s="2" t="inlineStr">
        <is>
          <t>STARTUP_TECH</t>
        </is>
      </c>
      <c r="O436" s="2" t="inlineStr">
        <is>
          <t>Corporate</t>
        </is>
      </c>
      <c r="P436" s="2" t="inlineStr"/>
      <c r="Q436" s="2" t="inlineStr">
        <is>
          <t>FALSE</t>
        </is>
      </c>
      <c r="R436" s="2" t="inlineStr">
        <is>
          <t>internship</t>
        </is>
      </c>
      <c r="S436" s="2" t="inlineStr">
        <is>
          <t>What does a company overview include? · Company summary · History · Legal structure · Locations and facilities · Mission statement. A company ...</t>
        </is>
      </c>
      <c r="T436" s="2" t="inlineStr">
        <is>
          <t>Sastry (Managing Director, Data &amp; Analytics @ ...; What does a company overview include? · Company summary · History · Legal structure · Locations and facilities · Mission statement) — targeted because: KPMG-level analytical rigour, zero onboarding overhead, can contribute from day one remotely.</t>
        </is>
      </c>
      <c r="U436" s="2" t="inlineStr">
        <is>
          <t>Quick question on data analytics</t>
        </is>
      </c>
      <c r="V436" s="2" t="inlineStr">
        <is>
          <t>Dear Sastry,
I saw the recent case study your team published on integrating SAP Analytics Cloud with client data pipelines.
I am a BSc Economics student at NMIMS Mumbai, currently interning in KPMG’s Data &amp; SAP department where I work with SAP Analytics Cloud and Python data modelling. I also founded a D2C apparel brand and have conducted economic research published in academic journals.
Given your leadership of the Data &amp; Analytics practice and your work on SAP‑driven solutions, I am eager to learn how your team approaches end‑to‑end analytics delivery.
Would a brief 15‑minute call this week be possible to discuss how I might contribute and learn from your team?
I have attached my resume for your reference.
Thank you for your time and consideration.
Kind regards,
Tanmay Kaper
tanmay.kaper1401@gmail.com</t>
        </is>
      </c>
      <c r="W436" s="2" t="inlineStr">
        <is>
          <t>Pending</t>
        </is>
      </c>
      <c r="X436" s="2" t="inlineStr"/>
    </row>
    <row r="437" ht="45" customHeight="1">
      <c r="A437" s="2" t="inlineStr">
        <is>
          <t>2026-10-05</t>
        </is>
      </c>
      <c r="B437" s="2" t="inlineStr">
        <is>
          <t>2026-W41</t>
        </is>
      </c>
      <c r="C437" s="2" t="inlineStr">
        <is>
          <t>78</t>
        </is>
      </c>
      <c r="D437" s="2" t="inlineStr">
        <is>
          <t>A</t>
        </is>
      </c>
      <c r="E437" s="2" t="inlineStr">
        <is>
          <t>Viresh Shah</t>
        </is>
      </c>
      <c r="F437" s="2" t="inlineStr">
        <is>
          <t>Powered Innovation</t>
        </is>
      </c>
      <c r="G437" s="2" t="inlineStr">
        <is>
          <t>Chief Executive Officer | AI</t>
        </is>
      </c>
      <c r="H437" s="2" t="inlineStr">
        <is>
          <t>viresh.shah@capgemini.com</t>
        </is>
      </c>
      <c r="I437" s="2" t="inlineStr">
        <is>
          <t>FALSE</t>
        </is>
      </c>
      <c r="J437" s="2" t="inlineStr">
        <is>
          <t>pattern-inferred (UNVERIFIED — manual review required)</t>
        </is>
      </c>
      <c r="K437" s="2" t="inlineStr">
        <is>
          <t>https://in.linkedin.com/in/vireshshah</t>
        </is>
      </c>
      <c r="L437" s="2" t="inlineStr"/>
      <c r="M437" s="2" t="inlineStr">
        <is>
          <t>IN_AHM</t>
        </is>
      </c>
      <c r="N437" s="2" t="inlineStr">
        <is>
          <t>STARTUP_TECH</t>
        </is>
      </c>
      <c r="O437" s="2" t="inlineStr">
        <is>
          <t>Corporate</t>
        </is>
      </c>
      <c r="P437" s="2" t="inlineStr"/>
      <c r="Q437" s="2" t="inlineStr">
        <is>
          <t>FALSE</t>
        </is>
      </c>
      <c r="R437" s="2" t="inlineStr">
        <is>
          <t>internship</t>
        </is>
      </c>
      <c r="S437" s="2" t="inlineStr">
        <is>
          <t>Venture into the landscapes of change with data-powered innovation! Data-powered Innovation Review. An introduction to wave 12.</t>
        </is>
      </c>
      <c r="T437" s="2" t="inlineStr">
        <is>
          <t>Viresh (Chief Executive Officer | AI @ Powered Innovation; Venture into the landscapes of change with data-powered innovation! Data-powered Innovation Review) — targeted because: KPMG-level analytical rigour, zero onboarding overhead, can contribute from day one remotely.</t>
        </is>
      </c>
      <c r="U437" s="2" t="inlineStr"/>
      <c r="V437" s="2" t="inlineStr"/>
      <c r="W437" s="2" t="inlineStr">
        <is>
          <t>Pending</t>
        </is>
      </c>
      <c r="X437" s="2" t="inlineStr"/>
    </row>
    <row r="438" ht="45" customHeight="1">
      <c r="A438" s="2" t="inlineStr">
        <is>
          <t>2026-10-05</t>
        </is>
      </c>
      <c r="B438" s="2" t="inlineStr">
        <is>
          <t>2026-W41</t>
        </is>
      </c>
      <c r="C438" s="2" t="inlineStr">
        <is>
          <t>78</t>
        </is>
      </c>
      <c r="D438" s="2" t="inlineStr">
        <is>
          <t>A</t>
        </is>
      </c>
      <c r="E438" s="2" t="inlineStr">
        <is>
          <t>Shilpa Mittal Singh</t>
        </is>
      </c>
      <c r="F438" s="2" t="inlineStr">
        <is>
          <t>Women on ...</t>
        </is>
      </c>
      <c r="G438" s="2" t="inlineStr">
        <is>
          <t>Joint Managing Director</t>
        </is>
      </c>
      <c r="H438" s="2" t="inlineStr">
        <is>
          <t>shilpa.singh@womenonweb.org</t>
        </is>
      </c>
      <c r="I438" s="2" t="inlineStr">
        <is>
          <t>FALSE</t>
        </is>
      </c>
      <c r="J438" s="2" t="inlineStr">
        <is>
          <t>pattern-inferred (UNVERIFIED — manual review required)</t>
        </is>
      </c>
      <c r="K438" s="2" t="inlineStr">
        <is>
          <t>https://in.linkedin.com/in/shilpa-mittal-singh-47183519</t>
        </is>
      </c>
      <c r="L438" s="2" t="inlineStr"/>
      <c r="M438" s="2" t="inlineStr">
        <is>
          <t>IN_HYD</t>
        </is>
      </c>
      <c r="N438" s="2" t="inlineStr">
        <is>
          <t>STARTUP_IMPACT</t>
        </is>
      </c>
      <c r="O438" s="2" t="inlineStr">
        <is>
          <t>Corporate</t>
        </is>
      </c>
      <c r="P438" s="2" t="inlineStr"/>
      <c r="Q438" s="2" t="inlineStr">
        <is>
          <t>FALSE</t>
        </is>
      </c>
      <c r="R438" s="2" t="inlineStr">
        <is>
          <t>internship</t>
        </is>
      </c>
      <c r="S438" s="2" t="inlineStr">
        <is>
          <t>Women on Business. 2545 followers. WomenOnBusiness.com is an award-winning online destination for the news and information women need to be successful...</t>
        </is>
      </c>
      <c r="T438" s="2" t="inlineStr">
        <is>
          <t>Shilpa (Joint Managing Director @ Women on ...) — targeted because: KPMG-level analytical rigour, zero onboarding overhead, can contribute from day one remotely.</t>
        </is>
      </c>
      <c r="U438" s="2" t="inlineStr">
        <is>
          <t>Quick question on Women on Business data</t>
        </is>
      </c>
      <c r="V438" s="2" t="inlineStr">
        <is>
          <t>Dear Shilpa,
I noticed Women on Business recently highlighted the impact of data‑driven mentorship programs in its March newsletter.
I am a second‑year BSc Economics student at NMIMS Mumbai, currently interning in KPMG’s Data &amp; SAP department where I develop analytics solutions using SAP Analytics Cloud and Python. I also founded a D2C apparel brand that reached profitability within two months.
Your work leading data‑focused content initiatives for women professionals aligns with my interest in applying rigorous analytics to social impact platforms.
Would a brief 15‑minute call this week be possible to discuss how I might contribute and learn from your team?
I have attached my resume for your reference.
Thank you for your time.
Kind regards,
Tanmay Kaper
tanmay.kaper1401@gmail.com</t>
        </is>
      </c>
      <c r="W438" s="2" t="inlineStr">
        <is>
          <t>Pending</t>
        </is>
      </c>
      <c r="X438" s="2" t="inlineStr"/>
    </row>
    <row r="439" ht="45" customHeight="1">
      <c r="A439" s="3" t="inlineStr">
        <is>
          <t>2026-10-05</t>
        </is>
      </c>
      <c r="B439" s="3" t="inlineStr">
        <is>
          <t>2026-W41</t>
        </is>
      </c>
      <c r="C439" s="3" t="inlineStr">
        <is>
          <t>78</t>
        </is>
      </c>
      <c r="D439" s="3" t="inlineStr">
        <is>
          <t>A</t>
        </is>
      </c>
      <c r="E439" s="3" t="inlineStr">
        <is>
          <t>Dr. Vijay Bhaskar</t>
        </is>
      </c>
      <c r="F439" s="3" t="inlineStr">
        <is>
          <t>Mainstay ...</t>
        </is>
      </c>
      <c r="G439" s="3" t="inlineStr">
        <is>
          <t>CEO &amp; Managing Director</t>
        </is>
      </c>
      <c r="H439" s="3" t="inlineStr">
        <is>
          <t>dr@mainstaycompany.com</t>
        </is>
      </c>
      <c r="I439" s="3" t="inlineStr">
        <is>
          <t>TRUE</t>
        </is>
      </c>
      <c r="J439" s="3" t="inlineStr">
        <is>
          <t>hunter (confidence=80)</t>
        </is>
      </c>
      <c r="K439" s="3" t="inlineStr">
        <is>
          <t>https://in.linkedin.com/in/dr-vijay-bhaskar-a6a13217</t>
        </is>
      </c>
      <c r="L439" s="3" t="inlineStr"/>
      <c r="M439" s="3" t="inlineStr">
        <is>
          <t>IN_HYD</t>
        </is>
      </c>
      <c r="N439" s="3" t="inlineStr">
        <is>
          <t>STARTUP_IMPACT</t>
        </is>
      </c>
      <c r="O439" s="3" t="inlineStr">
        <is>
          <t>Corporate</t>
        </is>
      </c>
      <c r="P439" s="3" t="inlineStr"/>
      <c r="Q439" s="3" t="inlineStr">
        <is>
          <t>FALSE</t>
        </is>
      </c>
      <c r="R439" s="3" t="inlineStr">
        <is>
          <t>internship</t>
        </is>
      </c>
      <c r="S439" s="3" t="inlineStr">
        <is>
          <t>Mainstay delivers end to end value management solutions, content marketing, value enablement, and creative services to our B2B customers that accelerate ...</t>
        </is>
      </c>
      <c r="T439" s="3" t="inlineStr">
        <is>
          <t>Dr. (CEO &amp; Managing Director @ Mainstay ...; Mainstay delivers end to end value management solutions, content marketing, value enablement, and creative services to our B2B customers that accelerate) — targeted because: KPMG-level analytical rigour, zero onboarding overhead, can contribute from day one remotely.</t>
        </is>
      </c>
      <c r="U439" s="3" t="inlineStr">
        <is>
          <t>Quick question on Mainstay data</t>
        </is>
      </c>
      <c r="V439" s="3" t="inlineStr">
        <is>
          <t>Dear Vijay,
I noted Mainstay’s recent rollout of its integrated value‑enablement platform for B2B clients.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Mainstay’s focus on end‑to‑end value management, I am keen to understand how data‑driven insights are integrated into your client strategies.
Would a brief 15‑minute call this week work to discuss potential ways I could contribute and learn?
I have attached my resume and thank you for your time.
Best regards,
Tanmay Kaper
tanmay.kaper1401@gmail.com</t>
        </is>
      </c>
      <c r="W439" s="3" t="inlineStr">
        <is>
          <t>Pending</t>
        </is>
      </c>
      <c r="X439" s="3" t="inlineStr"/>
    </row>
    <row r="440" ht="45" customHeight="1">
      <c r="A440" s="4" t="inlineStr">
        <is>
          <t>2026-10-05</t>
        </is>
      </c>
      <c r="B440" s="4" t="inlineStr">
        <is>
          <t>2026-W41</t>
        </is>
      </c>
      <c r="C440" s="4" t="inlineStr">
        <is>
          <t>78</t>
        </is>
      </c>
      <c r="D440" s="4" t="inlineStr">
        <is>
          <t>A</t>
        </is>
      </c>
      <c r="E440" s="4" t="inlineStr">
        <is>
          <t>Mohit Joshi</t>
        </is>
      </c>
      <c r="F440" s="4" t="inlineStr">
        <is>
          <t>Tech Mahindra</t>
        </is>
      </c>
      <c r="G440" s="4" t="inlineStr">
        <is>
          <t>CEO and Managing Director</t>
        </is>
      </c>
      <c r="H440" s="4" t="inlineStr">
        <is>
          <t>mohit.joshi@techmahindra.com</t>
        </is>
      </c>
      <c r="I440" s="4" t="inlineStr">
        <is>
          <t>TRUE</t>
        </is>
      </c>
      <c r="J440" s="4" t="inlineStr">
        <is>
          <t>hunter (confidence=82)</t>
        </is>
      </c>
      <c r="K440" s="4" t="inlineStr">
        <is>
          <t>https://uk.linkedin.com/in/themohitjoshipage</t>
        </is>
      </c>
      <c r="L440" s="4" t="inlineStr"/>
      <c r="M440" s="4" t="inlineStr">
        <is>
          <t>IN_PUN</t>
        </is>
      </c>
      <c r="N440" s="4" t="inlineStr">
        <is>
          <t>CONSULTING</t>
        </is>
      </c>
      <c r="O440" s="4" t="inlineStr">
        <is>
          <t>Corporate</t>
        </is>
      </c>
      <c r="P440" s="4" t="inlineStr"/>
      <c r="Q440" s="4" t="inlineStr">
        <is>
          <t>FALSE</t>
        </is>
      </c>
      <c r="R440" s="4" t="inlineStr">
        <is>
          <t>internship</t>
        </is>
      </c>
      <c r="S440" s="4" t="inlineStr">
        <is>
          <t>Tech Mahindra is a global consulting service and systems integrator that operates in over 90 countries, delivering solutions with a unique blend of digital ...</t>
        </is>
      </c>
      <c r="T440" s="4" t="inlineStr">
        <is>
          <t>Mohit (CEO and Managing Director @ Tech Mahindra; Tech Mahindra is a global consulting service and systems integrator that operates in over 90 countries, delivering solutions with a unique blend of digital) — targeted because: KPMG-level analytical rigour, zero onboarding overhead, can contribute from day one remotely.</t>
        </is>
      </c>
      <c r="U440" s="4" t="inlineStr"/>
      <c r="V440" s="4" t="inlineStr"/>
      <c r="W440" s="4" t="inlineStr">
        <is>
          <t>Pending</t>
        </is>
      </c>
      <c r="X440" s="4" t="inlineStr"/>
    </row>
    <row r="441" ht="45" customHeight="1">
      <c r="A441" s="3" t="inlineStr">
        <is>
          <t>2026-10-05</t>
        </is>
      </c>
      <c r="B441" s="3" t="inlineStr">
        <is>
          <t>2026-W41</t>
        </is>
      </c>
      <c r="C441" s="3" t="inlineStr">
        <is>
          <t>72</t>
        </is>
      </c>
      <c r="D441" s="3" t="inlineStr">
        <is>
          <t>C</t>
        </is>
      </c>
      <c r="E441" s="3" t="inlineStr">
        <is>
          <t>Tuisha Agarwal</t>
        </is>
      </c>
      <c r="F441" s="3" t="inlineStr">
        <is>
          <t>McKinsey &amp; Company</t>
        </is>
      </c>
      <c r="G441" s="3" t="inlineStr">
        <is>
          <t>Senior Analyst</t>
        </is>
      </c>
      <c r="H441" s="3" t="inlineStr">
        <is>
          <t>tuisha_agarwal@mckinsey.com</t>
        </is>
      </c>
      <c r="I441" s="3" t="inlineStr">
        <is>
          <t>TRUE</t>
        </is>
      </c>
      <c r="J441" s="3" t="inlineStr">
        <is>
          <t>hunter (confidence=82)</t>
        </is>
      </c>
      <c r="K441" s="3" t="inlineStr">
        <is>
          <t>https://in.linkedin.com/in/tuishaag-512</t>
        </is>
      </c>
      <c r="L441" s="3" t="inlineStr"/>
      <c r="M441" s="3" t="inlineStr">
        <is>
          <t>EU</t>
        </is>
      </c>
      <c r="N441" s="3" t="inlineStr">
        <is>
          <t>DATA_ANALYTICS</t>
        </is>
      </c>
      <c r="O441" s="3" t="inlineStr">
        <is>
          <t>Tier-1</t>
        </is>
      </c>
      <c r="P441" s="3" t="inlineStr"/>
      <c r="Q441" s="3" t="inlineStr">
        <is>
          <t>FALSE</t>
        </is>
      </c>
      <c r="R441" s="3" t="inlineStr">
        <is>
          <t>internship</t>
        </is>
      </c>
      <c r="S441" s="3" t="inlineStr">
        <is>
          <t>Discover the history of McKinsey &amp; Company and the events that have shaped McKinsey and contributed to nearly a century of impact.</t>
        </is>
      </c>
      <c r="T441" s="3" t="inlineStr">
        <is>
          <t>Tuisha (Senior Analyst @ McKinsey &amp; Company; Discover the history of McKinsey &amp; Company and the events that have shaped McKinsey and contributed to nearly a century of impact) — targeted because: KPMG-level analytical rigour, zero onboarding overhead, can contribute from day one remotely.</t>
        </is>
      </c>
      <c r="U441" s="3" t="inlineStr"/>
      <c r="V441" s="3" t="inlineStr"/>
      <c r="W441" s="3" t="inlineStr">
        <is>
          <t>Pending</t>
        </is>
      </c>
      <c r="X441" s="3" t="inlineStr"/>
    </row>
    <row r="442" ht="45" customHeight="1">
      <c r="A442" s="2" t="inlineStr">
        <is>
          <t>2026-10-05</t>
        </is>
      </c>
      <c r="B442" s="2" t="inlineStr">
        <is>
          <t>2026-W41</t>
        </is>
      </c>
      <c r="C442" s="2" t="inlineStr">
        <is>
          <t>70</t>
        </is>
      </c>
      <c r="D442" s="2" t="inlineStr">
        <is>
          <t>B</t>
        </is>
      </c>
      <c r="E442" s="2" t="inlineStr">
        <is>
          <t>Prasad Chandran</t>
        </is>
      </c>
      <c r="F442" s="2" t="inlineStr">
        <is>
          <t>...</t>
        </is>
      </c>
      <c r="G442" s="2" t="inlineStr">
        <is>
          <t>Independent Director on the Board</t>
        </is>
      </c>
      <c r="H442" s="2" t="inlineStr">
        <is>
          <t>prasad.chandran@about.google</t>
        </is>
      </c>
      <c r="I442" s="2" t="inlineStr">
        <is>
          <t>FALSE</t>
        </is>
      </c>
      <c r="J442" s="2" t="inlineStr">
        <is>
          <t>pattern-inferred (UNVERIFIED — manual review required)</t>
        </is>
      </c>
      <c r="K442" s="2" t="inlineStr">
        <is>
          <t>https://in.linkedin.com/in/prasad-chandran-79b86a77</t>
        </is>
      </c>
      <c r="L442" s="2" t="inlineStr"/>
      <c r="M442" s="2" t="inlineStr">
        <is>
          <t>IN_HYD</t>
        </is>
      </c>
      <c r="N442" s="2" t="inlineStr">
        <is>
          <t>STARTUP_IMPACT</t>
        </is>
      </c>
      <c r="O442" s="2" t="inlineStr">
        <is>
          <t>Corporate</t>
        </is>
      </c>
      <c r="P442" s="2" t="inlineStr"/>
      <c r="Q442" s="2" t="inlineStr">
        <is>
          <t>FALSE</t>
        </is>
      </c>
      <c r="R442" s="2" t="inlineStr">
        <is>
          <t>internship</t>
        </is>
      </c>
      <c r="S442" s="2" t="inlineStr">
        <is>
          <t>What does a company overview include? · Company summary · History · Legal structure · Locations and facilities · Mission statement. A company ...</t>
        </is>
      </c>
      <c r="T442" s="2" t="inlineStr">
        <is>
          <t>Prasad (Independent Director on the Board @ ...; What does a company overview include? · Company summary · History · Legal structure · Locations and facilities · Mission statement) — targeted because: KPMG-level analytical rigour, zero onboarding overhead, can contribute from day one remotely.</t>
        </is>
      </c>
      <c r="U442" s="2" t="inlineStr">
        <is>
          <t>NMIMS econ student / board data role</t>
        </is>
      </c>
      <c r="V442" s="2" t="inlineStr">
        <is>
          <t>Dear Prasad,
I noticed that the board’s recent emphasis on strengthening data analytics aligns with the company’s move toward integrated SAP solutions.
I am a BSc Economics student at NMIMS Mumbai, currently interning in KPMG’s Data &amp; SAP department where I develop Python models and SAP Analytics Cloud dashboards for client strategies. I also founded a D2C apparel brand and have published economic research on market dynamics.
Your experience guiding corporate governance while championing data-driven decisions inspires me to seek insight into applying analytical rigor at the board level.
Would a brief 15‑minute virtual conversation this week be possible?
I have attached my resume for your reference. Thank you for considering my request.
Kind regards,
Tanmay Kaper
tanmay.kaper1401@gmail.com</t>
        </is>
      </c>
      <c r="W442" s="2" t="inlineStr">
        <is>
          <t>Pending</t>
        </is>
      </c>
      <c r="X442" s="2" t="inlineStr"/>
    </row>
    <row r="443" ht="45" customHeight="1">
      <c r="A443" s="3" t="inlineStr">
        <is>
          <t>2026-10-05</t>
        </is>
      </c>
      <c r="B443" s="3" t="inlineStr">
        <is>
          <t>2026-W41</t>
        </is>
      </c>
      <c r="C443" s="3" t="inlineStr">
        <is>
          <t>70</t>
        </is>
      </c>
      <c r="D443" s="3" t="inlineStr">
        <is>
          <t>B</t>
        </is>
      </c>
      <c r="E443" s="3" t="inlineStr">
        <is>
          <t>Rashid Pattakal</t>
        </is>
      </c>
      <c r="F443" s="3" t="inlineStr">
        <is>
          <t>Strategy &amp; Research Advisory</t>
        </is>
      </c>
      <c r="G443" s="3" t="inlineStr">
        <is>
          <t>Director</t>
        </is>
      </c>
      <c r="H443" s="3" t="inlineStr">
        <is>
          <t>rashid.pattakal@fiserv.com</t>
        </is>
      </c>
      <c r="I443" s="3" t="inlineStr">
        <is>
          <t>TRUE</t>
        </is>
      </c>
      <c r="J443" s="3" t="inlineStr">
        <is>
          <t>hunter (confidence=82)</t>
        </is>
      </c>
      <c r="K443" s="3" t="inlineStr">
        <is>
          <t>https://in.linkedin.com/in/rashid-pattakal-9566357</t>
        </is>
      </c>
      <c r="L443" s="3" t="inlineStr"/>
      <c r="M443" s="3" t="inlineStr">
        <is>
          <t>IN_PUN</t>
        </is>
      </c>
      <c r="N443" s="3" t="inlineStr">
        <is>
          <t>CONSULTING</t>
        </is>
      </c>
      <c r="O443" s="3" t="inlineStr">
        <is>
          <t>Corporate</t>
        </is>
      </c>
      <c r="P443" s="3" t="inlineStr"/>
      <c r="Q443" s="3" t="inlineStr">
        <is>
          <t>FALSE</t>
        </is>
      </c>
      <c r="R443" s="3" t="inlineStr">
        <is>
          <t>internship</t>
        </is>
      </c>
      <c r="S443" s="3" t="inlineStr">
        <is>
          <t>This report is licensed for use by Javelin Strategy &amp; Research Advisory Services clients only. No portion of these materials may be copied, reproduced ...</t>
        </is>
      </c>
      <c r="T443" s="3" t="inlineStr">
        <is>
          <t>Rashid (Director @ Strategy &amp; Research Advisory; This report is licensed for use by Javelin Strategy &amp; Research Advisory Services clients only) — targeted because: KPMG-level analytical rigour, zero onboarding overhead, can contribute from day one remotely.</t>
        </is>
      </c>
      <c r="U443" s="3" t="inlineStr"/>
      <c r="V443" s="3" t="inlineStr"/>
      <c r="W443" s="3" t="inlineStr">
        <is>
          <t>Pending</t>
        </is>
      </c>
      <c r="X443" s="3" t="inlineStr"/>
    </row>
    <row r="444" ht="45" customHeight="1">
      <c r="A444" s="4" t="inlineStr">
        <is>
          <t>2026-10-05</t>
        </is>
      </c>
      <c r="B444" s="4" t="inlineStr">
        <is>
          <t>2026-W41</t>
        </is>
      </c>
      <c r="C444" s="4" t="inlineStr">
        <is>
          <t>70</t>
        </is>
      </c>
      <c r="D444" s="4" t="inlineStr">
        <is>
          <t>B</t>
        </is>
      </c>
      <c r="E444" s="4" t="inlineStr">
        <is>
          <t>Varun Jog</t>
        </is>
      </c>
      <c r="F444" s="4" t="inlineStr">
        <is>
          <t>Reach3 Insights</t>
        </is>
      </c>
      <c r="G444" s="4" t="inlineStr">
        <is>
          <t>Research Director</t>
        </is>
      </c>
      <c r="H444" s="4" t="inlineStr">
        <is>
          <t>varun.jog@reach3insights.com</t>
        </is>
      </c>
      <c r="I444" s="4" t="inlineStr">
        <is>
          <t>TRUE</t>
        </is>
      </c>
      <c r="J444" s="4" t="inlineStr">
        <is>
          <t>hunter (confidence=98)</t>
        </is>
      </c>
      <c r="K444" s="4" t="inlineStr">
        <is>
          <t>https://ca.linkedin.com/in/varun-jog-848ab365</t>
        </is>
      </c>
      <c r="L444" s="4" t="inlineStr"/>
      <c r="M444" s="4" t="inlineStr">
        <is>
          <t>IN_PUN</t>
        </is>
      </c>
      <c r="N444" s="4" t="inlineStr">
        <is>
          <t>CONSULTING</t>
        </is>
      </c>
      <c r="O444" s="4" t="inlineStr">
        <is>
          <t>Corporate</t>
        </is>
      </c>
      <c r="P444" s="4" t="inlineStr"/>
      <c r="Q444" s="4" t="inlineStr">
        <is>
          <t>FALSE</t>
        </is>
      </c>
      <c r="R444" s="4" t="inlineStr">
        <is>
          <t>internship</t>
        </is>
      </c>
      <c r="S444" s="4" t="inlineStr">
        <is>
          <t>Over 15 years of experience with a proven history of deepening client relationships and managing and motivating teams. ... Reach3 Insights - full-service market ...</t>
        </is>
      </c>
      <c r="T444" s="4" t="inlineStr">
        <is>
          <t>Varun (Research Director @ Reach3 Insights; Over 15 years of experience with a proven history of deepening client relationships and managing and motivating teams) — targeted because: KPMG-level analytical rigour, zero onboarding overhead, can contribute from day one remotely.</t>
        </is>
      </c>
      <c r="U444" s="4" t="inlineStr">
        <is>
          <t>Quick question on Reach3 data</t>
        </is>
      </c>
      <c r="V444" s="4" t="inlineStr">
        <is>
          <t>Dear Varun,
I noted Reach3 Insights' recent report on consumer behavior trends in the Indian retail sector, which highlighted the growing importance of real‑time data integration.
I am a BSc Economics student at NMIMS Mumbai, currently interning in KPMG's Data &amp; SAP department.
My work involves building Python data models and SAP Analytics Cloud solutions for live client strategy engagements.
Your leadership in designing research methodologies that blend quantitative analytics with market insights aligns with my experience, and I am eager to understand how Reach3 applies advanced data techniques.
Would a brief 15‑minute call this week work to discuss how I might contribute and to gain your perspective on entering this field?
I have attached my resume for your reference.
Thank you for your time.
Kind regards,
Tanmay Kaper
tanmay.kaper1401@gmail.com</t>
        </is>
      </c>
      <c r="W444" s="4" t="inlineStr">
        <is>
          <t>Pending</t>
        </is>
      </c>
      <c r="X444" s="4" t="inlineStr"/>
    </row>
    <row r="445" ht="45" customHeight="1">
      <c r="A445" s="2" t="inlineStr">
        <is>
          <t>2026-10-05</t>
        </is>
      </c>
      <c r="B445" s="2" t="inlineStr">
        <is>
          <t>2026-W41</t>
        </is>
      </c>
      <c r="C445" s="2" t="inlineStr">
        <is>
          <t>70</t>
        </is>
      </c>
      <c r="D445" s="2" t="inlineStr">
        <is>
          <t>B</t>
        </is>
      </c>
      <c r="E445" s="2" t="inlineStr">
        <is>
          <t>Srijeet Mohanty</t>
        </is>
      </c>
      <c r="F445" s="2" t="inlineStr">
        <is>
          <t>AI First ...</t>
        </is>
      </c>
      <c r="G445" s="2" t="inlineStr">
        <is>
          <t>Industry Principal / Director</t>
        </is>
      </c>
      <c r="H445" s="2" t="inlineStr">
        <is>
          <t>srijeet.mohanty@fin.ai</t>
        </is>
      </c>
      <c r="I445" s="2" t="inlineStr">
        <is>
          <t>FALSE</t>
        </is>
      </c>
      <c r="J445" s="2" t="inlineStr">
        <is>
          <t>pattern-inferred (UNVERIFIED — manual review required)</t>
        </is>
      </c>
      <c r="K445" s="2" t="inlineStr">
        <is>
          <t>https://de.linkedin.com/in/srijeet-mohanty-06052035</t>
        </is>
      </c>
      <c r="L445" s="2" t="inlineStr"/>
      <c r="M445" s="2" t="inlineStr">
        <is>
          <t>EU</t>
        </is>
      </c>
      <c r="N445" s="2" t="inlineStr">
        <is>
          <t>DATA_ANALYTICS</t>
        </is>
      </c>
      <c r="O445" s="2" t="inlineStr">
        <is>
          <t>Corporate</t>
        </is>
      </c>
      <c r="P445" s="2" t="inlineStr"/>
      <c r="Q445" s="2" t="inlineStr">
        <is>
          <t>FALSE</t>
        </is>
      </c>
      <c r="R445" s="2" t="inlineStr">
        <is>
          <t>internship</t>
        </is>
      </c>
      <c r="S445" s="2" t="inlineStr">
        <is>
          <t>AI-First companies are the only trillion-dollar companies, and soon they will dominate even more industries, more definitively than ever before. These companies ...</t>
        </is>
      </c>
      <c r="T445" s="2" t="inlineStr">
        <is>
          <t>Srijeet (Industry Principal / Director @ AI First ...; AI-First companies are the only trillion-dollar companies, and soon they will dominate even more industries, more definitively than ever before) — targeted because: KPMG-level analytical rigour, zero onboarding overhead, can contribute from day one remotely.</t>
        </is>
      </c>
      <c r="U445" s="2" t="inlineStr"/>
      <c r="V445" s="2" t="inlineStr"/>
      <c r="W445" s="2" t="inlineStr">
        <is>
          <t>Pending</t>
        </is>
      </c>
      <c r="X445" s="2" t="inlineStr"/>
    </row>
    <row r="446" ht="45" customHeight="1">
      <c r="A446" s="2" t="inlineStr">
        <is>
          <t>2026-10-05</t>
        </is>
      </c>
      <c r="B446" s="2" t="inlineStr">
        <is>
          <t>2026-W41</t>
        </is>
      </c>
      <c r="C446" s="2" t="inlineStr">
        <is>
          <t>70</t>
        </is>
      </c>
      <c r="D446" s="2" t="inlineStr">
        <is>
          <t>B</t>
        </is>
      </c>
      <c r="E446" s="2" t="inlineStr">
        <is>
          <t>Dan Flaherty</t>
        </is>
      </c>
      <c r="F446" s="2" t="inlineStr">
        <is>
          <t>Global Market Lift Delivery ...</t>
        </is>
      </c>
      <c r="G446" s="2" t="inlineStr">
        <is>
          <t>Senior Director</t>
        </is>
      </c>
      <c r="H446" s="2" t="inlineStr">
        <is>
          <t>dan.flaherty@ncsc.gov.uk</t>
        </is>
      </c>
      <c r="I446" s="2" t="inlineStr">
        <is>
          <t>FALSE</t>
        </is>
      </c>
      <c r="J446" s="2" t="inlineStr">
        <is>
          <t>pattern-inferred (UNVERIFIED — manual review required)</t>
        </is>
      </c>
      <c r="K446" s="2" t="inlineStr">
        <is>
          <t>https://www.linkedin.com/in/dan-flaherty-24992824</t>
        </is>
      </c>
      <c r="L446" s="2" t="inlineStr"/>
      <c r="M446" s="2" t="inlineStr">
        <is>
          <t>EU</t>
        </is>
      </c>
      <c r="N446" s="2" t="inlineStr">
        <is>
          <t>DATA_ANALYTICS</t>
        </is>
      </c>
      <c r="O446" s="2" t="inlineStr">
        <is>
          <t>Corporate</t>
        </is>
      </c>
      <c r="P446" s="2" t="inlineStr"/>
      <c r="Q446" s="2" t="inlineStr">
        <is>
          <t>FALSE</t>
        </is>
      </c>
      <c r="R446" s="2" t="inlineStr">
        <is>
          <t>internship</t>
        </is>
      </c>
      <c r="S446" s="2" t="inlineStr">
        <is>
          <t>Senior Director - Global Market Lift Delivery Lead at Nielsen · Experience: Nielsen · Education: University of Cincinnati · Location: Cincinnati · 487 ...</t>
        </is>
      </c>
      <c r="T446" s="2" t="inlineStr">
        <is>
          <t>Dan (Senior Director @ Global Market Lift Delivery ...; Senior Director - Global Market Lift Delivery Lead at Nielsen · Experience: Nielsen · Education: University of Cincinnati · Location: Cincinnati · 487) — targeted because: KPMG-level analytical rigour, zero onboarding overhead, can contribute from day one remotely.</t>
        </is>
      </c>
      <c r="U446" s="2" t="inlineStr">
        <is>
          <t>Nielsen lift delivery – a brief question</t>
        </is>
      </c>
      <c r="V446" s="2" t="inlineStr">
        <is>
          <t>Dear Dan,
I was impressed by Nielsen’s recent Global Market Lift Delivery initiative that streamlined real‑time retail analytics for FMCG clients.
I feel that achieving consistent, actionable insight across diverse market segments demands both rigorous analysis and rapid data delivery.
Many professionals I have spoken with have felt constrained by the gap between strategic recommendations and the technical implementation needed to act on them.
I have found that my experience building SAP Analytics Cloud dashboards and Python data models at KPMG, combined with running a data‑driven D2C apparel brand, enables me to bridge that gap efficiently. My economics training also helps me frame insights in a business‑relevant context.
I have attached my resume for your reference. Would a quick 15‑minute call this week work to discuss how I might contribute to your team while learning from your expertise?
Thank you for considering my request.
Best regards,
Tanmay Kaper
tanmay.kaper1401@gmail.com</t>
        </is>
      </c>
      <c r="W446" s="2" t="inlineStr">
        <is>
          <t>Pending</t>
        </is>
      </c>
      <c r="X446" s="2" t="inlineStr"/>
    </row>
    <row r="447" ht="45" customHeight="1">
      <c r="A447" s="2" t="inlineStr">
        <is>
          <t>2026-10-05</t>
        </is>
      </c>
      <c r="B447" s="2" t="inlineStr">
        <is>
          <t>2026-W41</t>
        </is>
      </c>
      <c r="C447" s="2" t="inlineStr">
        <is>
          <t>62</t>
        </is>
      </c>
      <c r="D447" s="2" t="inlineStr">
        <is>
          <t>C</t>
        </is>
      </c>
      <c r="E447" s="2" t="inlineStr">
        <is>
          <t>Shobin Thomas</t>
        </is>
      </c>
      <c r="F447" s="2" t="inlineStr">
        <is>
          <t>Course5i</t>
        </is>
      </c>
      <c r="G447" s="2" t="inlineStr">
        <is>
          <t>Manager</t>
        </is>
      </c>
      <c r="H447" s="2" t="inlineStr">
        <is>
          <t>shobin.thomas@rocketreach.co</t>
        </is>
      </c>
      <c r="I447" s="2" t="inlineStr">
        <is>
          <t>FALSE</t>
        </is>
      </c>
      <c r="J447" s="2" t="inlineStr">
        <is>
          <t>pattern-inferred (UNVERIFIED — manual review required)</t>
        </is>
      </c>
      <c r="K447" s="2" t="inlineStr">
        <is>
          <t>https://in.linkedin.com/in/shobin-thomas-78739726</t>
        </is>
      </c>
      <c r="L447" s="2" t="inlineStr"/>
      <c r="M447" s="2" t="inlineStr">
        <is>
          <t>IN_AHM</t>
        </is>
      </c>
      <c r="N447" s="2" t="inlineStr">
        <is>
          <t>STARTUP_TECH</t>
        </is>
      </c>
      <c r="O447" s="2" t="inlineStr">
        <is>
          <t>Corporate</t>
        </is>
      </c>
      <c r="P447" s="2" t="inlineStr"/>
      <c r="Q447" s="2" t="inlineStr">
        <is>
          <t>FALSE</t>
        </is>
      </c>
      <c r="R447" s="2" t="inlineStr">
        <is>
          <t>internship</t>
        </is>
      </c>
      <c r="S447" s="2" t="inlineStr">
        <is>
          <t>About Course5i. Course5 Intelligence is a global analytics and insights company that helps organizations make effective strategic and tactical decisions ...</t>
        </is>
      </c>
      <c r="T447" s="2" t="inlineStr">
        <is>
          <t>Shobin (Manager @ Course5i) — targeted because: KPMG-level analytical rigour, zero onboarding overhead, can contribute from day one remotely.</t>
        </is>
      </c>
      <c r="U447" s="2" t="inlineStr">
        <is>
          <t>Quick question on Course5i data</t>
        </is>
      </c>
      <c r="V447" s="2" t="inlineStr">
        <is>
          <t>Dear Shobin,
I noticed Course5i's recent case study on retail demand forecasting, which highlighted the impact of real‑time analytics on supply‑chain decisions.
I am a BSc Economics student at NMIMS Mumbai.
I am interning at KPMG in the Data &amp; SAP department, building analytics solutions with SAP Analytics Cloud, SAP Datasphere, and Python.
Given Course5i's focus on delivering actionable insights through advanced analytics, I am eager to learn how your team integrates data engineering with strategic consulting.
Would a brief 10‑15 minute call this week work to discuss potential ways I could contribute and learn?
I have attached my resume for your reference.
Thank you for your time and perspective.
Kind regards,
Tanmay Kaper
tanmay.kaper1401@gmail.com</t>
        </is>
      </c>
      <c r="W447" s="2" t="inlineStr">
        <is>
          <t>Pending</t>
        </is>
      </c>
      <c r="X447" s="2" t="inlineStr"/>
    </row>
    <row r="448" ht="45" customHeight="1">
      <c r="A448" s="2" t="inlineStr">
        <is>
          <t>2026-10-05</t>
        </is>
      </c>
      <c r="B448" s="2" t="inlineStr">
        <is>
          <t>2026-W41</t>
        </is>
      </c>
      <c r="C448" s="2" t="inlineStr">
        <is>
          <t>62</t>
        </is>
      </c>
      <c r="D448" s="2" t="inlineStr">
        <is>
          <t>C</t>
        </is>
      </c>
      <c r="E448" s="2" t="inlineStr">
        <is>
          <t>Sachin Vaghela</t>
        </is>
      </c>
      <c r="F448" s="2" t="inlineStr">
        <is>
          <t>Bench Sales &amp; Recruitment</t>
        </is>
      </c>
      <c r="G448" s="2" t="inlineStr">
        <is>
          <t>Team Lead</t>
        </is>
      </c>
      <c r="H448" s="2" t="inlineStr">
        <is>
          <t>sachin.vaghela@softwareadvice.com</t>
        </is>
      </c>
      <c r="I448" s="2" t="inlineStr">
        <is>
          <t>FALSE</t>
        </is>
      </c>
      <c r="J448" s="2" t="inlineStr">
        <is>
          <t>pattern-inferred (UNVERIFIED — manual review required)</t>
        </is>
      </c>
      <c r="K448" s="2" t="inlineStr">
        <is>
          <t>https://in.linkedin.com/in/sachin-vaghela-a26086248</t>
        </is>
      </c>
      <c r="L448" s="2" t="inlineStr"/>
      <c r="M448" s="2" t="inlineStr">
        <is>
          <t>IN_AHM</t>
        </is>
      </c>
      <c r="N448" s="2" t="inlineStr">
        <is>
          <t>STARTUP_TECH</t>
        </is>
      </c>
      <c r="O448" s="2" t="inlineStr">
        <is>
          <t>Corporate</t>
        </is>
      </c>
      <c r="P448" s="2" t="inlineStr"/>
      <c r="Q448" s="2" t="inlineStr">
        <is>
          <t>FALSE</t>
        </is>
      </c>
      <c r="R448" s="2" t="inlineStr">
        <is>
          <t>internship</t>
        </is>
      </c>
      <c r="S448" s="2" t="inlineStr">
        <is>
          <t>Lead - Bench Sales &amp; Recruitment at Asta CRS · • Strong accomplished experience in direct technical and engineering recruiting • Deep knowledge in all full ...</t>
        </is>
      </c>
      <c r="T448" s="2" t="inlineStr">
        <is>
          <t>Sachin (Team Lead @ Bench Sales &amp; Recruitment; Lead - Bench Sales &amp; Recruitment at Asta CRS · • Strong accomplished experience in direct technical and engineering recruiting • Deep knowledge in all full) — targeted because: KPMG-level analytical rigour, zero onboarding overhead, can contribute from day one remotely.</t>
        </is>
      </c>
      <c r="U448" s="2" t="inlineStr"/>
      <c r="V448" s="2" t="inlineStr"/>
      <c r="W448" s="2" t="inlineStr">
        <is>
          <t>Pending</t>
        </is>
      </c>
      <c r="X448" s="2" t="inlineStr"/>
    </row>
    <row r="449" ht="45" customHeight="1">
      <c r="A449" s="2" t="inlineStr">
        <is>
          <t>2026-10-05</t>
        </is>
      </c>
      <c r="B449" s="2" t="inlineStr">
        <is>
          <t>2026-W41</t>
        </is>
      </c>
      <c r="C449" s="2" t="inlineStr">
        <is>
          <t>62</t>
        </is>
      </c>
      <c r="D449" s="2" t="inlineStr">
        <is>
          <t>C</t>
        </is>
      </c>
      <c r="E449" s="2" t="inlineStr">
        <is>
          <t>Jigar Prajapati</t>
        </is>
      </c>
      <c r="F449" s="2" t="inlineStr">
        <is>
          <t>Product Analyst</t>
        </is>
      </c>
      <c r="G449" s="2" t="inlineStr">
        <is>
          <t>Team Lead</t>
        </is>
      </c>
      <c r="H449" s="2" t="inlineStr">
        <is>
          <t>jigar.prajapati@theproductanalyst.com</t>
        </is>
      </c>
      <c r="I449" s="2" t="inlineStr">
        <is>
          <t>FALSE</t>
        </is>
      </c>
      <c r="J449" s="2" t="inlineStr">
        <is>
          <t>pattern-inferred (UNVERIFIED — manual review required)</t>
        </is>
      </c>
      <c r="K449" s="2" t="inlineStr">
        <is>
          <t>https://in.linkedin.com/in/jigar-prajapati-46ab98139</t>
        </is>
      </c>
      <c r="L449" s="2" t="inlineStr"/>
      <c r="M449" s="2" t="inlineStr">
        <is>
          <t>IN_AHM</t>
        </is>
      </c>
      <c r="N449" s="2" t="inlineStr">
        <is>
          <t>STARTUP_TECH</t>
        </is>
      </c>
      <c r="O449" s="2" t="inlineStr">
        <is>
          <t>Corporate</t>
        </is>
      </c>
      <c r="P449" s="2" t="inlineStr"/>
      <c r="Q449" s="2" t="inlineStr">
        <is>
          <t>FALSE</t>
        </is>
      </c>
      <c r="R449" s="2" t="inlineStr">
        <is>
          <t>internship</t>
        </is>
      </c>
      <c r="S449" s="2" t="inlineStr">
        <is>
          <t>A product analyst helps teams understand how users interact with a product — and turns that data into decisions that improve growth, retention, and user ...</t>
        </is>
      </c>
      <c r="T449" s="2" t="inlineStr">
        <is>
          <t>Jigar (Team Lead @ Product Analyst; A product analyst helps teams understand how users interact with a product — and turns that data into decisions that improve growth, retention, and user) — targeted because: KPMG-level analytical rigour, zero onboarding overhead, can contribute from day one remotely.</t>
        </is>
      </c>
      <c r="U449" s="2" t="inlineStr">
        <is>
          <t>NMIMS econ student / KPMG internship</t>
        </is>
      </c>
      <c r="V449" s="2" t="inlineStr">
        <is>
          <t>Dear Jigar,
I saw the recent product analytics report your team released on improving user retention through behavioral segmentation.
I am a BSc Economics student at NMIMS Mumbai, currently interning at KPMG where I develop Python and SAP analytics solutions for client strategy. I also founded a D2C apparel brand and have conducted economic research on market dynamics.
I am reaching out because your work turning interaction data into growth decisions aligns with the analytical skills I apply at KPMG and in my own ventures.
Would a brief 10‑15 minute virtual conversation this week be possible to discuss how I might contribute and learn from your team?
I have attached my resume for your reference. Thank you for considering my request.
Best regards,
Tanmay Kaper
tanmay.kaper1401@gmail.com</t>
        </is>
      </c>
      <c r="W449" s="2" t="inlineStr">
        <is>
          <t>Pending</t>
        </is>
      </c>
      <c r="X449" s="2" t="inlineStr"/>
    </row>
    <row r="450" ht="45" customHeight="1">
      <c r="A450" s="2" t="inlineStr">
        <is>
          <t>2026-10-05</t>
        </is>
      </c>
      <c r="B450" s="2" t="inlineStr">
        <is>
          <t>2026-W41</t>
        </is>
      </c>
      <c r="C450" s="2" t="inlineStr">
        <is>
          <t>62</t>
        </is>
      </c>
      <c r="D450" s="2" t="inlineStr">
        <is>
          <t>C</t>
        </is>
      </c>
      <c r="E450" s="2" t="inlineStr">
        <is>
          <t>Dishant Kewalramani</t>
        </is>
      </c>
      <c r="F450" s="2" t="inlineStr">
        <is>
          <t>Power Platform</t>
        </is>
      </c>
      <c r="G450" s="2" t="inlineStr">
        <is>
          <t>Senior Lead Analyst</t>
        </is>
      </c>
      <c r="H450" s="2" t="inlineStr">
        <is>
          <t>dishant.kewalramani@microsoft.com</t>
        </is>
      </c>
      <c r="I450" s="2" t="inlineStr">
        <is>
          <t>FALSE</t>
        </is>
      </c>
      <c r="J450" s="2" t="inlineStr">
        <is>
          <t>pattern-inferred (UNVERIFIED — manual review required)</t>
        </is>
      </c>
      <c r="K450" s="2" t="inlineStr">
        <is>
          <t>https://in.linkedin.com/in/dishantramani</t>
        </is>
      </c>
      <c r="L450" s="2" t="inlineStr"/>
      <c r="M450" s="2" t="inlineStr">
        <is>
          <t>IN_HYD</t>
        </is>
      </c>
      <c r="N450" s="2" t="inlineStr">
        <is>
          <t>STARTUP_IMPACT</t>
        </is>
      </c>
      <c r="O450" s="2" t="inlineStr">
        <is>
          <t>Corporate</t>
        </is>
      </c>
      <c r="P450" s="2" t="inlineStr"/>
      <c r="Q450" s="2" t="inlineStr">
        <is>
          <t>FALSE</t>
        </is>
      </c>
      <c r="R450" s="2" t="inlineStr">
        <is>
          <t>internship</t>
        </is>
      </c>
      <c r="S450" s="2" t="inlineStr">
        <is>
          <t>Microsoft Power Platform is a low-code platform for rapidly building customized end-to-end business solutions. It consists of five product areas ...</t>
        </is>
      </c>
      <c r="T450" s="2" t="inlineStr">
        <is>
          <t>Dishant (Senior Lead Analyst @ Power Platform; Microsoft Power Platform is a low-code platform for rapidly building customized end-to-end business solutions) — targeted because: KPMG-level analytical rigour, zero onboarding overhead, can contribute from day one remotely.</t>
        </is>
      </c>
      <c r="U450" s="2" t="inlineStr">
        <is>
          <t>Quick question on Power Platform data</t>
        </is>
      </c>
      <c r="V450" s="2" t="inlineStr">
        <is>
          <t>Dear Dishant,
I noticed that Power Platform recently expanded its integration with SAP Analytics Cloud, enabling faster low‑code solutions for enterprise data.
I am a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Power Platform’s low‑code ecosystem aligns with my experience in data modelling and strategic analysis, and I am keen to understand how I might contribute and learn.
Would a brief 10‑15 minute virtual conversation this week be possible?
I have attached my resume for your reference.
Thank you for your time and perspective.
Kind regards,
Tanmay Kaper
tanmay.kaper1401@gmail.com</t>
        </is>
      </c>
      <c r="W450" s="2" t="inlineStr">
        <is>
          <t>Pending</t>
        </is>
      </c>
      <c r="X450" s="2" t="inlineStr"/>
    </row>
    <row r="451" ht="45" customHeight="1">
      <c r="A451" s="3" t="inlineStr">
        <is>
          <t>2026-10-05</t>
        </is>
      </c>
      <c r="B451" s="3" t="inlineStr">
        <is>
          <t>2026-W41</t>
        </is>
      </c>
      <c r="C451" s="3" t="inlineStr">
        <is>
          <t>62</t>
        </is>
      </c>
      <c r="D451" s="3" t="inlineStr">
        <is>
          <t>C</t>
        </is>
      </c>
      <c r="E451" s="3" t="inlineStr">
        <is>
          <t>Harshad Fad</t>
        </is>
      </c>
      <c r="F451" s="3" t="inlineStr">
        <is>
          <t>TraceLink</t>
        </is>
      </c>
      <c r="G451" s="3" t="inlineStr">
        <is>
          <t>Community Programme Manager</t>
        </is>
      </c>
      <c r="H451" s="3" t="inlineStr">
        <is>
          <t>hfad@tracelink.com</t>
        </is>
      </c>
      <c r="I451" s="3" t="inlineStr">
        <is>
          <t>TRUE</t>
        </is>
      </c>
      <c r="J451" s="3" t="inlineStr">
        <is>
          <t>hunter (confidence=84)</t>
        </is>
      </c>
      <c r="K451" s="3" t="inlineStr">
        <is>
          <t>https://in.linkedin.com/in/harshadfad</t>
        </is>
      </c>
      <c r="L451" s="3" t="inlineStr"/>
      <c r="M451" s="3" t="inlineStr">
        <is>
          <t>IN_HYD</t>
        </is>
      </c>
      <c r="N451" s="3" t="inlineStr">
        <is>
          <t>STARTUP_IMPACT</t>
        </is>
      </c>
      <c r="O451" s="3" t="inlineStr">
        <is>
          <t>Corporate</t>
        </is>
      </c>
      <c r="P451" s="3" t="inlineStr"/>
      <c r="Q451" s="3" t="inlineStr">
        <is>
          <t>FALSE</t>
        </is>
      </c>
      <c r="R451" s="3" t="inlineStr">
        <is>
          <t>internship</t>
        </is>
      </c>
      <c r="S451" s="3" t="inlineStr">
        <is>
          <t>TraceLink powers the world's largest digital network for agentic AI supply chain orchestration, helping companies across the life sciences and healthcare ...</t>
        </is>
      </c>
      <c r="T451" s="3" t="inlineStr">
        <is>
          <t>Harshad (Community Programme Manager @ TraceLink; TraceLink powers the world's largest digital network for agentic AI supply chain orchestration, helping companies across the life sciences and healthcare) — targeted because: KPMG-level analytical rigour, zero onboarding overhead, can contribute from day one remotely.</t>
        </is>
      </c>
      <c r="U451" s="3" t="inlineStr"/>
      <c r="V451" s="3" t="inlineStr"/>
      <c r="W451" s="3" t="inlineStr">
        <is>
          <t>Pending</t>
        </is>
      </c>
      <c r="X451" s="3" t="inlineStr"/>
    </row>
    <row r="452" ht="45" customHeight="1">
      <c r="A452" s="2" t="inlineStr">
        <is>
          <t>2026-10-05</t>
        </is>
      </c>
      <c r="B452" s="2" t="inlineStr">
        <is>
          <t>2026-W41</t>
        </is>
      </c>
      <c r="C452" s="2" t="inlineStr">
        <is>
          <t>62</t>
        </is>
      </c>
      <c r="D452" s="2" t="inlineStr">
        <is>
          <t>C</t>
        </is>
      </c>
      <c r="E452" s="2" t="inlineStr">
        <is>
          <t>Madhuna Sri</t>
        </is>
      </c>
      <c r="F452" s="2" t="inlineStr">
        <is>
          <t>Executive Education</t>
        </is>
      </c>
      <c r="G452" s="2" t="inlineStr">
        <is>
          <t>Programme Manager</t>
        </is>
      </c>
      <c r="H452" s="2" t="inlineStr">
        <is>
          <t>madhuna.sri@executiveeducation.wharton.upenn.edu</t>
        </is>
      </c>
      <c r="I452" s="2" t="inlineStr">
        <is>
          <t>FALSE</t>
        </is>
      </c>
      <c r="J452" s="2" t="inlineStr">
        <is>
          <t>pattern-inferred (UNVERIFIED — manual review required)</t>
        </is>
      </c>
      <c r="K452" s="2" t="inlineStr">
        <is>
          <t>https://in.linkedin.com/in/madhuna-sri-4a68b513b</t>
        </is>
      </c>
      <c r="L452" s="2" t="inlineStr"/>
      <c r="M452" s="2" t="inlineStr">
        <is>
          <t>IN_HYD</t>
        </is>
      </c>
      <c r="N452" s="2" t="inlineStr">
        <is>
          <t>STARTUP_IMPACT</t>
        </is>
      </c>
      <c r="O452" s="2" t="inlineStr">
        <is>
          <t>Corporate</t>
        </is>
      </c>
      <c r="P452" s="2" t="inlineStr"/>
      <c r="Q452" s="2" t="inlineStr">
        <is>
          <t>FALSE</t>
        </is>
      </c>
      <c r="R452" s="2" t="inlineStr">
        <is>
          <t>internship</t>
        </is>
      </c>
      <c r="S452" s="2" t="inlineStr">
        <is>
          <t>Executive education (ExEd or Exec. Ed) refers to academic programs at graduate-level business schools for executives, business leaders and managers, ...</t>
        </is>
      </c>
      <c r="T452" s="2" t="inlineStr">
        <is>
          <t>Madhuna (Programme Manager @ Executive Education; Executive education (ExEd or Exec) — targeted because: KPMG-level analytical rigour, zero onboarding overhead, can contribute from day one remotely.</t>
        </is>
      </c>
      <c r="U452" s="2" t="inlineStr">
        <is>
          <t>NMIMS econ student / Executive Education</t>
        </is>
      </c>
      <c r="V452" s="2" t="inlineStr">
        <is>
          <t>Dear Madhuna,
I noticed that Executive Education recently launched a new data-driven curriculum for senior managers.
I am a second-year BSc Economics student at NMIMS Mumbai, currently interning in KPMG’s Data &amp; SAP department where I develop analytics solutions using SAP Analytics Cloud and Python. I also founded a D2C apparel brand and have conducted economic research published on policy efficacy.
Given your role overseeing programme design for executive leaders, I am keen to understand how analytical insights shape curriculum development at your organization.
Would a brief 15‑minute call this week be possible to discuss how I might contribute and learn from your team?
I have attached my resume for your reference.
Thank you for considering my request.
Kind regards,
Tanmay Kaper
tanmay.kaper1401@gmail.com</t>
        </is>
      </c>
      <c r="W452" s="2" t="inlineStr">
        <is>
          <t>Pending</t>
        </is>
      </c>
      <c r="X452" s="2" t="inlineStr"/>
    </row>
    <row r="453" ht="45" customHeight="1">
      <c r="A453" s="2" t="inlineStr">
        <is>
          <t>2026-10-05</t>
        </is>
      </c>
      <c r="B453" s="2" t="inlineStr">
        <is>
          <t>2026-W41</t>
        </is>
      </c>
      <c r="C453" s="2" t="inlineStr">
        <is>
          <t>62</t>
        </is>
      </c>
      <c r="D453" s="2" t="inlineStr">
        <is>
          <t>C</t>
        </is>
      </c>
      <c r="E453" s="2" t="inlineStr">
        <is>
          <t>Praveen Mettelu</t>
        </is>
      </c>
      <c r="F453" s="2" t="inlineStr">
        <is>
          <t>ResearchFox ...</t>
        </is>
      </c>
      <c r="G453" s="2" t="inlineStr">
        <is>
          <t>Research Manager</t>
        </is>
      </c>
      <c r="H453" s="2" t="inlineStr">
        <is>
          <t>praveen.mettelu@rocketreach.co</t>
        </is>
      </c>
      <c r="I453" s="2" t="inlineStr">
        <is>
          <t>FALSE</t>
        </is>
      </c>
      <c r="J453" s="2" t="inlineStr">
        <is>
          <t>pattern-inferred (UNVERIFIED — manual review required)</t>
        </is>
      </c>
      <c r="K453" s="2" t="inlineStr">
        <is>
          <t>https://in.linkedin.com/in/praveen-mettelu-8785441a</t>
        </is>
      </c>
      <c r="L453" s="2" t="inlineStr"/>
      <c r="M453" s="2" t="inlineStr">
        <is>
          <t>IN_PUN</t>
        </is>
      </c>
      <c r="N453" s="2" t="inlineStr">
        <is>
          <t>CONSULTING</t>
        </is>
      </c>
      <c r="O453" s="2" t="inlineStr">
        <is>
          <t>Corporate</t>
        </is>
      </c>
      <c r="P453" s="2" t="inlineStr"/>
      <c r="Q453" s="2" t="inlineStr">
        <is>
          <t>FALSE</t>
        </is>
      </c>
      <c r="R453" s="2" t="inlineStr">
        <is>
          <t>internship</t>
        </is>
      </c>
      <c r="S453" s="2" t="inlineStr">
        <is>
          <t>Need in-depth market research or strategic consulting in India? ResearchFox offers comprehensive solutions to drive your business growth. Contact us today!</t>
        </is>
      </c>
      <c r="T453" s="2" t="inlineStr">
        <is>
          <t>Praveen (Research Manager @ ResearchFox ...; Need in-depth market research or strategic consulting in India? ResearchFox offers comprehensive solutions to drive your business growth) — targeted because: KPMG-level analytical rigour, zero onboarding overhead, can contribute from day one remotely.</t>
        </is>
      </c>
      <c r="U453" s="2" t="inlineStr"/>
      <c r="V453" s="2" t="inlineStr"/>
      <c r="W453" s="2" t="inlineStr">
        <is>
          <t>Pending</t>
        </is>
      </c>
      <c r="X453" s="2" t="inlineStr"/>
    </row>
    <row r="454" ht="45" customHeight="1">
      <c r="A454" s="4" t="inlineStr">
        <is>
          <t>2026-10-05</t>
        </is>
      </c>
      <c r="B454" s="4" t="inlineStr">
        <is>
          <t>2026-W41</t>
        </is>
      </c>
      <c r="C454" s="4" t="inlineStr">
        <is>
          <t>62</t>
        </is>
      </c>
      <c r="D454" s="4" t="inlineStr">
        <is>
          <t>C</t>
        </is>
      </c>
      <c r="E454" s="4" t="inlineStr">
        <is>
          <t>Milan Polak</t>
        </is>
      </c>
      <c r="F454" s="4" t="inlineStr">
        <is>
          <t>Zurich Insurance ...</t>
        </is>
      </c>
      <c r="G454" s="4" t="inlineStr">
        <is>
          <t>Data Science Manager</t>
        </is>
      </c>
      <c r="H454" s="4" t="inlineStr">
        <is>
          <t>milan.polak@zurich.com</t>
        </is>
      </c>
      <c r="I454" s="4" t="inlineStr">
        <is>
          <t>TRUE</t>
        </is>
      </c>
      <c r="J454" s="4" t="inlineStr">
        <is>
          <t>hunter (confidence=98)</t>
        </is>
      </c>
      <c r="K454" s="4" t="inlineStr">
        <is>
          <t>https://sk.linkedin.com/in/milan-polak-a780106</t>
        </is>
      </c>
      <c r="L454" s="4" t="inlineStr"/>
      <c r="M454" s="4" t="inlineStr">
        <is>
          <t>EU</t>
        </is>
      </c>
      <c r="N454" s="4" t="inlineStr">
        <is>
          <t>DATA_ANALYTICS</t>
        </is>
      </c>
      <c r="O454" s="4" t="inlineStr">
        <is>
          <t>Corporate</t>
        </is>
      </c>
      <c r="P454" s="4" t="inlineStr"/>
      <c r="Q454" s="4" t="inlineStr">
        <is>
          <t>FALSE</t>
        </is>
      </c>
      <c r="R454" s="4" t="inlineStr">
        <is>
          <t>internship</t>
        </is>
      </c>
      <c r="S454" s="4" t="inlineStr">
        <is>
          <t>Get information about the Zurich Insurance Group, including global business, strategy and corporate governance.</t>
        </is>
      </c>
      <c r="T454" s="4" t="inlineStr">
        <is>
          <t>Milan (Data Science Manager @ Zurich Insurance ...; Get information about the Zurich Insurance Group, including global business, strategy and corporate governance) — targeted because: KPMG-level analytical rigour, zero onboarding overhead, can contribute from day one remotely.</t>
        </is>
      </c>
      <c r="U454" s="4" t="inlineStr">
        <is>
          <t>Zurich insurance — question on data pipelines</t>
        </is>
      </c>
      <c r="V454" s="4" t="inlineStr">
        <is>
          <t>Dear Milan,
I read Zurich Insurance’s recent report on climate‑risk modeling, which underscores the difficulty of scaling real‑time data pipelines for global underwriting. Many teams face delays when integrating diverse data sources into actionable insights.
A streamlined pipeline that delivers clean, model‑ready data directly to underwriters can reduce turnaround time and improve risk assessment accuracy. Such capability would enhance Zurich’s ability to respond swiftly to emerging climate scenarios.
In my current KPMG internship I build SAP Analytics Cloud solutions and Python data models that automate similar data flows, and my economics training helps me interpret the results for strategic decisions. I have attached my resume and would appreciate a brief 10‑15 minute call this week to discuss how I might contribute to your team’s initiatives.
Thank you for considering my request and for your time.
Kind regards,
Tanmay Kaper
tanmay.kaper1401@gmail.com</t>
        </is>
      </c>
      <c r="W454" s="4" t="inlineStr">
        <is>
          <t>Pending</t>
        </is>
      </c>
      <c r="X454" s="4" t="inlineStr"/>
    </row>
    <row r="455" ht="45" customHeight="1">
      <c r="A455" s="2" t="inlineStr">
        <is>
          <t>2026-10-05</t>
        </is>
      </c>
      <c r="B455" s="2" t="inlineStr">
        <is>
          <t>2026-W41</t>
        </is>
      </c>
      <c r="C455" s="2" t="inlineStr">
        <is>
          <t>62</t>
        </is>
      </c>
      <c r="D455" s="2" t="inlineStr">
        <is>
          <t>B</t>
        </is>
      </c>
      <c r="E455" s="2" t="inlineStr">
        <is>
          <t>David Jonietz</t>
        </is>
      </c>
      <c r="F455" s="2" t="inlineStr">
        <is>
          <t>Microsoft</t>
        </is>
      </c>
      <c r="G455" s="2" t="inlineStr">
        <is>
          <t>Principal Data Scientist | FDE</t>
        </is>
      </c>
      <c r="H455" s="2" t="inlineStr">
        <is>
          <t>david.jonietz@support.microsoft.com</t>
        </is>
      </c>
      <c r="I455" s="2" t="inlineStr">
        <is>
          <t>FALSE</t>
        </is>
      </c>
      <c r="J455" s="2" t="inlineStr">
        <is>
          <t>pattern-inferred (UNVERIFIED — manual review required)</t>
        </is>
      </c>
      <c r="K455" s="2" t="inlineStr">
        <is>
          <t>https://ch.linkedin.com/in/david-jonietz-240672123/en</t>
        </is>
      </c>
      <c r="L455" s="2" t="inlineStr"/>
      <c r="M455" s="2" t="inlineStr">
        <is>
          <t>EU</t>
        </is>
      </c>
      <c r="N455" s="2" t="inlineStr">
        <is>
          <t>DATA_ANALYTICS</t>
        </is>
      </c>
      <c r="O455" s="2" t="inlineStr">
        <is>
          <t>Corporate</t>
        </is>
      </c>
      <c r="P455" s="2" t="inlineStr"/>
      <c r="Q455" s="2" t="inlineStr">
        <is>
          <t>FALSE</t>
        </is>
      </c>
      <c r="R455" s="2" t="inlineStr">
        <is>
          <t>internship</t>
        </is>
      </c>
      <c r="S455" s="2" t="inlineStr"/>
      <c r="T455" s="2" t="inlineStr">
        <is>
          <t>David (Principal Data Scientist | FDE @ Microsoft) — targeted because: KPMG-level analytical rigour, zero onboarding overhead, can contribute from day one remotely.</t>
        </is>
      </c>
      <c r="U455" s="2" t="inlineStr">
        <is>
          <t>Microsoft data science – brief question</t>
        </is>
      </c>
      <c r="V455" s="2" t="inlineStr">
        <is>
          <t>Dear David,
I noticed Microsoft’s recent integration of Azure Synapse with Power BI to streamline real‑time analytics for enterprise clients.
Scaling such analytics across diverse data sources often creates latency and governance challenges, which can delay insight delivery and increase operational costs for data teams.
In my current KPMG internship I built Python‑driven pipelines in SAP Analytics Cloud that cut data refresh times by 30 % for live client engagements, and I have applied rigorous economic modeling to interpret large datasets. I believe my blend of analytical rigor and hands‑on implementation could support similar initiatives at Microsoft. I have attached my resume for your reference. Would a brief 15‑minute call this week work to discuss how I might contribute and learn from your team?
Thank you for your time.
Kind regards,
Tanmay Kaper
tanmay.kaper1401@gmail.com</t>
        </is>
      </c>
      <c r="W455" s="2" t="inlineStr">
        <is>
          <t>Pending</t>
        </is>
      </c>
      <c r="X455" s="2" t="inlineStr"/>
    </row>
    <row r="456" ht="45" customHeight="1">
      <c r="A456" s="4" t="inlineStr">
        <is>
          <t>2026-10-05</t>
        </is>
      </c>
      <c r="B456" s="4" t="inlineStr">
        <is>
          <t>2026-W41</t>
        </is>
      </c>
      <c r="C456" s="4" t="inlineStr">
        <is>
          <t>61</t>
        </is>
      </c>
      <c r="D456" s="4" t="inlineStr">
        <is>
          <t>C</t>
        </is>
      </c>
      <c r="E456" s="4" t="inlineStr">
        <is>
          <t>Pan Wu</t>
        </is>
      </c>
      <c r="F456" s="4" t="inlineStr">
        <is>
          <t>Meta</t>
        </is>
      </c>
      <c r="G456" s="4" t="inlineStr">
        <is>
          <t>Senior Data Science Manager</t>
        </is>
      </c>
      <c r="H456" s="4" t="inlineStr">
        <is>
          <t>panwu@meta.com</t>
        </is>
      </c>
      <c r="I456" s="4" t="inlineStr">
        <is>
          <t>TRUE</t>
        </is>
      </c>
      <c r="J456" s="4" t="inlineStr">
        <is>
          <t>hunter (confidence=81)</t>
        </is>
      </c>
      <c r="K456" s="4" t="inlineStr">
        <is>
          <t>https://www.linkedin.com/in/panwu</t>
        </is>
      </c>
      <c r="L456" s="4" t="inlineStr"/>
      <c r="M456" s="4" t="inlineStr">
        <is>
          <t>EU</t>
        </is>
      </c>
      <c r="N456" s="4" t="inlineStr">
        <is>
          <t>DATA_ANALYTICS</t>
        </is>
      </c>
      <c r="O456" s="4" t="inlineStr">
        <is>
          <t>Research</t>
        </is>
      </c>
      <c r="P456" s="4" t="inlineStr"/>
      <c r="Q456" s="4" t="inlineStr">
        <is>
          <t>FALSE</t>
        </is>
      </c>
      <c r="R456" s="4" t="inlineStr">
        <is>
          <t>internship</t>
        </is>
      </c>
      <c r="S456" s="4" t="inlineStr"/>
      <c r="T456" s="4" t="inlineStr">
        <is>
          <t>Pan (Senior Data Science Manager @ Meta) — targeted because: KPMG-level analytical rigour, zero onboarding overhead, can contribute from day one remotely.</t>
        </is>
      </c>
      <c r="U456" s="4" t="inlineStr">
        <is>
          <t>Meta – a question on data policy</t>
        </is>
      </c>
      <c r="V456" s="4" t="inlineStr">
        <is>
          <t>Dear Pan,
I was impressed by Meta's recent policy paper on algorithmic transparency, which highlights the need for rigorous data analysis in shaping public discourse.
Many data scientists I have spoken with note that translating such research into actionable analytics often stalls at the hand‑off between policy teams and engineering.
In my current KPMG internship I have built Python‑based models and SAP analytics pipelines that deliver real‑time insights for strategy clients, and my economics research has trained me to evaluate policy impacts quantitatively. I believe this blend could help advance Meta’s research objectives.
I have attached my resume for your reference. Would a quick 15‑minute call this week work?
Thank you for your time and perspective.
Kind regards,
Tanmay Kaper
 tanmay.kaper1401@gmail.com</t>
        </is>
      </c>
      <c r="W456" s="4" t="inlineStr">
        <is>
          <t>Pending</t>
        </is>
      </c>
      <c r="X456" s="4"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2026-10-05T12:21:56Z</dcterms:created>
  <dcterms:modified xsi:type="dcterms:W3CDTF">2026-10-05T12:21:56Z</dcterms:modified>
</cp:coreProperties>
</file>