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257"/>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Sent</t>
        </is>
      </c>
      <c r="X108" s="4" t="inlineStr">
        <is>
          <t>2026-07-27T12:56:15.011422+00:00</t>
        </is>
      </c>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Sent</t>
        </is>
      </c>
      <c r="X147" s="2" t="inlineStr">
        <is>
          <t>2026-07-27T12:56:18.195581+00:00</t>
        </is>
      </c>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Sent</t>
        </is>
      </c>
      <c r="X149" s="2" t="inlineStr">
        <is>
          <t>2026-07-27T12:56:21.656133+00:00</t>
        </is>
      </c>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Sent</t>
        </is>
      </c>
      <c r="X150" s="2" t="inlineStr">
        <is>
          <t>2026-07-27T12:56:25.204237+00:00</t>
        </is>
      </c>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Sent</t>
        </is>
      </c>
      <c r="X151" s="2" t="inlineStr">
        <is>
          <t>2026-07-27T12:56:28.498093+00:00</t>
        </is>
      </c>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Sent</t>
        </is>
      </c>
      <c r="X152" s="2" t="inlineStr">
        <is>
          <t>2026-07-27T12:56:31.739161+00:00</t>
        </is>
      </c>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Sent</t>
        </is>
      </c>
      <c r="X153" s="2" t="inlineStr">
        <is>
          <t>2026-07-27T12:56:35.185618+00:00</t>
        </is>
      </c>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Sent</t>
        </is>
      </c>
      <c r="X154" s="2" t="inlineStr">
        <is>
          <t>2026-07-27T12:56:38.469235+00:00</t>
        </is>
      </c>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Sent</t>
        </is>
      </c>
      <c r="X155" s="2" t="inlineStr">
        <is>
          <t>2026-07-27T12:56:41.855375+00:00</t>
        </is>
      </c>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Sent</t>
        </is>
      </c>
      <c r="X156" s="2" t="inlineStr">
        <is>
          <t>2026-07-27T12:56:45.100157+00:00</t>
        </is>
      </c>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Sent</t>
        </is>
      </c>
      <c r="X157" s="2" t="inlineStr">
        <is>
          <t>2026-07-27T17:00:28.735312+00:00</t>
        </is>
      </c>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Sent</t>
        </is>
      </c>
      <c r="X158" s="2" t="inlineStr">
        <is>
          <t>2026-07-27T17:00:32.100400+00:00</t>
        </is>
      </c>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Sent</t>
        </is>
      </c>
      <c r="X159" s="2" t="inlineStr">
        <is>
          <t>2026-07-27T17:00:35.530439+00:00</t>
        </is>
      </c>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Sent</t>
        </is>
      </c>
      <c r="X160" s="2" t="inlineStr">
        <is>
          <t>2026-07-27T17:00:39.113958+00:00</t>
        </is>
      </c>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Sent</t>
        </is>
      </c>
      <c r="X161" s="2" t="inlineStr">
        <is>
          <t>2026-07-27T17:00:42.536001+00:00</t>
        </is>
      </c>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Sent</t>
        </is>
      </c>
      <c r="X162" s="2" t="inlineStr">
        <is>
          <t>2026-07-27T17:00:46.592291+00:00</t>
        </is>
      </c>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Sent</t>
        </is>
      </c>
      <c r="X163" s="2" t="inlineStr">
        <is>
          <t>2026-07-27T17:00:50.558145+00:00</t>
        </is>
      </c>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Sent</t>
        </is>
      </c>
      <c r="X164" s="2" t="inlineStr">
        <is>
          <t>2026-07-27T17:00:54.097933+00:00</t>
        </is>
      </c>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Sent</t>
        </is>
      </c>
      <c r="X165" s="2" t="inlineStr">
        <is>
          <t>2026-07-27T17:00:57.770077+00:00</t>
        </is>
      </c>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Sent</t>
        </is>
      </c>
      <c r="X166" s="2" t="inlineStr">
        <is>
          <t>2026-07-27T17:01:01.167204+00:00</t>
        </is>
      </c>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Sent</t>
        </is>
      </c>
      <c r="X167" s="2" t="inlineStr">
        <is>
          <t>2026-07-27T20:24:34.917829+00:00</t>
        </is>
      </c>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Sent</t>
        </is>
      </c>
      <c r="X168" s="2" t="inlineStr">
        <is>
          <t>2026-07-27T20:24:37.731885+00:00</t>
        </is>
      </c>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is>
          <t>JPMorganChase data internship — quick question</t>
        </is>
      </c>
      <c r="V169" s="2" t="inlineStr">
        <is>
          <t>Dear Ishita,
I noted JPMorganChase’s recent launch of the Climate‑Focused Credit Platform, which directly connects to my research on EV policy efficacy in India.
At KPMG I develop SAP Analytics Cloud models that translate raw data into actionable strategy insights, and my economics studies have sharpened my quantitative analysis skills.
Combining that analytical rigor with the operational experience of founding a D2C apparel brand, I am confident I could help your team accelerate data‑driven decision making for sustainable finance projects.
Would a brief 15‑minute call this week work to discuss how I might contribute? I have attached my resume for your reference.
Thank you for considering my request.
Kind regards,
Tanmay Kaper
tanmay.kaper1401@gmail.com</t>
        </is>
      </c>
      <c r="W169" s="2" t="inlineStr">
        <is>
          <t>Pending</t>
        </is>
      </c>
      <c r="X169" s="2" t="inlineStr"/>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Sent</t>
        </is>
      </c>
      <c r="X170" s="2" t="inlineStr">
        <is>
          <t>2026-07-27T20:24:40.720775+00:00</t>
        </is>
      </c>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is>
          <t>Quick question on production operations</t>
        </is>
      </c>
      <c r="V171" s="2" t="inlineStr">
        <is>
          <t>Dear Sasirekha,
Your recent presentation on leveraging SAP Analytics Cloud for production scheduling demonstrates a data‑driven approach that aligns with my current projects.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dynamics.
I am writing because your work in production operations analytics directly relates to the analytical techniques I apply, and I would appreciate your perspective on extending these methods in a manufacturing context.
Would a brief 15‑minute call this week be possible to discuss potential contributions and seek your advice?
My résumé is attached for your reference. Thank you for considering my request.
Kind regards,
Tanmay Kaper
tanmay.kaper1401@gmail.com</t>
        </is>
      </c>
      <c r="W171" s="2" t="inlineStr">
        <is>
          <t>Pending</t>
        </is>
      </c>
      <c r="X171" s="2" t="inlineStr"/>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Sent</t>
        </is>
      </c>
      <c r="X172" s="2" t="inlineStr">
        <is>
          <t>2026-07-27T20:24:43.519473+00:00</t>
        </is>
      </c>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is>
          <t>Quick question on Bain's AI work</t>
        </is>
      </c>
      <c r="V173" s="2" t="inlineStr">
        <is>
          <t>Dear Dharni,
Bain's recent case study on AI‑driven supply‑chain optimization for a global retailer caught my attention, especially the reported 12% cost reduction.
At KPMG I have been developing SAP Analytics Cloud dashboards and Python data models for live client strategy engagements, applying the quantitative rigor of my economics training.
My experience bridging strategic analysis with executable data pipelines, combined with running a D2C apparel brand, equips me to contribute to Bain projects that require both insight and rapid implementation.
I would appreciate a brief 10‑15 minute conversation to learn how I might support your team, and I have attached my resume for your reference. Would a quick 15‑minute call this week work?
Thank you for considering my request.
Kind regards,
Tanmay Kaper
tanmay.kaper1401@gmail.com</t>
        </is>
      </c>
      <c r="W173" s="2" t="inlineStr">
        <is>
          <t>Pending</t>
        </is>
      </c>
      <c r="X173" s="2" t="inlineStr"/>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c r="V174" s="2" t="inlineStr"/>
      <c r="W174" s="2" t="inlineStr">
        <is>
          <t>Pending</t>
        </is>
      </c>
      <c r="X174" s="2" t="inlineStr"/>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Sent</t>
        </is>
      </c>
      <c r="X175" s="2" t="inlineStr">
        <is>
          <t>2026-07-27T20:24:47.927151+00:00</t>
        </is>
      </c>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Sent</t>
        </is>
      </c>
      <c r="X176" s="2" t="inlineStr">
        <is>
          <t>2026-07-27T20:24:52.225968+00:00</t>
        </is>
      </c>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is>
          <t>Quick question on Business Operations</t>
        </is>
      </c>
      <c r="V177" s="2" t="inlineStr">
        <is>
          <t>Dear Danya,
Your recent presentation on optimizing resource allocation in Business Operations highlighted a data‑driven approach that resonated with my work at KPMG.
I am a BSc Economics student at NMIMS Mumbai and currently intern in KPMG’s Data &amp; SAP department, where I develop Python models and SAP Analytics Cloud dashboards for client strategy projects. I also founded a D2C apparel brand and have published economic research on market structures.
I am writing because your focus on translating analytical insights into operational improvements aligns with the blend of strategy and technical execution I aim to deepen.
Would a brief 15‑minute call this week work to discuss potential opportunities and advice?
I have attached my resume for your reference. Thank you for considering my request.
Best regards,
Tanmay Kaper
tanmay.kaper1401@gmail.com</t>
        </is>
      </c>
      <c r="W177" s="2" t="inlineStr">
        <is>
          <t>Pending</t>
        </is>
      </c>
      <c r="X177" s="2" t="inlineStr"/>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Sent</t>
        </is>
      </c>
      <c r="X178" s="2" t="inlineStr">
        <is>
          <t>2026-07-27T20:24:56.546228+00:00</t>
        </is>
      </c>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Sent</t>
        </is>
      </c>
      <c r="X179" s="2" t="inlineStr">
        <is>
          <t>2026-07-27T20:25:00.819756+00:00</t>
        </is>
      </c>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c r="V180" s="2" t="inlineStr"/>
      <c r="W180" s="2" t="inlineStr">
        <is>
          <t>Pending</t>
        </is>
      </c>
      <c r="X180" s="2" t="inlineStr"/>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Sent</t>
        </is>
      </c>
      <c r="X181" s="2" t="inlineStr">
        <is>
          <t>2026-07-27T20:25:03.588284+00:00</t>
        </is>
      </c>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is>
          <t>Nasdaq fintech data – quick question</t>
        </is>
      </c>
      <c r="V182" s="2" t="inlineStr">
        <is>
          <t>Dear Abhishek,
Nasdaq’s recent launch of the fintech data analytics platform highlights the growing need for real‑time insight into digital payments.
The rapid expansion of fintech services creates a data integration challenge for regulators and market participants, and latency can erode trust while increasing compliance risk.
I have been building analytics pipelines at KPMG, working with SAP Analytics Cloud, SAP Datasphere, and Python to deliver actionable insights for live client engagements. My economics training and experience founding a data‑driven apparel brand have sharpened my ability to translate strategy into robust models. I have attached my resume for your reference.
Would a quick 15‑minute call this week work?
Thank you for your time and perspective.
Kind regards,
Tanmay Kaper
tanmay.kaper1401@gmail.com</t>
        </is>
      </c>
      <c r="W182" s="2" t="inlineStr">
        <is>
          <t>Pending</t>
        </is>
      </c>
      <c r="X182" s="2" t="inlineStr"/>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Sent</t>
        </is>
      </c>
      <c r="X183" s="2" t="inlineStr">
        <is>
          <t>2026-07-27T20:25:06.396756+00:00</t>
        </is>
      </c>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Sent</t>
        </is>
      </c>
      <c r="X184" s="2" t="inlineStr">
        <is>
          <t>2026-08-03T08:31:21.334151+00:00</t>
        </is>
      </c>
    </row>
    <row r="185" ht="45" customHeight="1">
      <c r="A185" s="3" t="inlineStr">
        <is>
          <t>2026-07-31</t>
        </is>
      </c>
      <c r="B185" s="3" t="inlineStr">
        <is>
          <t>2026-W31</t>
        </is>
      </c>
      <c r="C185" s="3" t="inlineStr">
        <is>
          <t>74</t>
        </is>
      </c>
      <c r="D185" s="3" t="inlineStr">
        <is>
          <t>A</t>
        </is>
      </c>
      <c r="E185" s="3" t="inlineStr">
        <is>
          <t>Chhavi Singh</t>
        </is>
      </c>
      <c r="F185" s="3" t="inlineStr">
        <is>
          <t>Redseer Strategy Consultants</t>
        </is>
      </c>
      <c r="G185" s="3" t="inlineStr">
        <is>
          <t>Associate Partner</t>
        </is>
      </c>
      <c r="H185" s="3" t="inlineStr">
        <is>
          <t>chhavi.singh@redseerconsulting.com</t>
        </is>
      </c>
      <c r="I185" s="3" t="inlineStr">
        <is>
          <t>TRUE</t>
        </is>
      </c>
      <c r="J185" s="3" t="inlineStr">
        <is>
          <t>apollo</t>
        </is>
      </c>
      <c r="K185" s="3" t="inlineStr">
        <is>
          <t>http://www.linkedin.com/in/chhavi-singh-44b76714</t>
        </is>
      </c>
      <c r="L185" s="3" t="inlineStr">
        <is>
          <t>Bengaluru, India</t>
        </is>
      </c>
      <c r="M185" s="3" t="inlineStr">
        <is>
          <t>MANUAL</t>
        </is>
      </c>
      <c r="N185" s="3" t="inlineStr">
        <is>
          <t>MANUAL</t>
        </is>
      </c>
      <c r="O185" s="3" t="inlineStr">
        <is>
          <t>Corporate</t>
        </is>
      </c>
      <c r="P185" s="3" t="inlineStr"/>
      <c r="Q185" s="3" t="inlineStr">
        <is>
          <t>FALSE</t>
        </is>
      </c>
      <c r="R185" s="3" t="inlineStr">
        <is>
          <t>internship</t>
        </is>
      </c>
      <c r="S185" s="3" t="inlineStr"/>
      <c r="T185" s="3" t="inlineStr">
        <is>
          <t>Chhavi (Associate Partner @ Redseer Strategy Consultants) — targeted because: KPMG-level analytical rigour, zero onboarding overhead, can contribute from day one remotely.</t>
        </is>
      </c>
      <c r="U185" s="3" t="inlineStr"/>
      <c r="V185" s="3" t="inlineStr"/>
      <c r="W185" s="3" t="inlineStr">
        <is>
          <t>Pending</t>
        </is>
      </c>
      <c r="X185" s="3" t="inlineStr"/>
    </row>
    <row r="186" ht="45" customHeight="1">
      <c r="A186" s="4" t="inlineStr">
        <is>
          <t>2026-07-31</t>
        </is>
      </c>
      <c r="B186" s="4" t="inlineStr">
        <is>
          <t>2026-W31</t>
        </is>
      </c>
      <c r="C186" s="4" t="inlineStr">
        <is>
          <t>70</t>
        </is>
      </c>
      <c r="D186" s="4" t="inlineStr">
        <is>
          <t>A</t>
        </is>
      </c>
      <c r="E186" s="4" t="inlineStr">
        <is>
          <t>Dan Kozikowski</t>
        </is>
      </c>
      <c r="F186" s="4" t="inlineStr">
        <is>
          <t>Redpoint</t>
        </is>
      </c>
      <c r="G186" s="4" t="inlineStr">
        <is>
          <t>Partner, Founder Experience</t>
        </is>
      </c>
      <c r="H186" s="4" t="inlineStr">
        <is>
          <t>dkozikowski@redpoint.com</t>
        </is>
      </c>
      <c r="I186" s="4" t="inlineStr">
        <is>
          <t>TRUE</t>
        </is>
      </c>
      <c r="J186" s="4" t="inlineStr">
        <is>
          <t>apollo</t>
        </is>
      </c>
      <c r="K186" s="4" t="inlineStr">
        <is>
          <t>http://www.linkedin.com/in/kozikowski</t>
        </is>
      </c>
      <c r="L186" s="4" t="inlineStr">
        <is>
          <t>New York, United States</t>
        </is>
      </c>
      <c r="M186" s="4" t="inlineStr">
        <is>
          <t>MANUAL</t>
        </is>
      </c>
      <c r="N186" s="4" t="inlineStr">
        <is>
          <t>MANUAL</t>
        </is>
      </c>
      <c r="O186" s="4" t="inlineStr">
        <is>
          <t>Startup</t>
        </is>
      </c>
      <c r="P186" s="4" t="inlineStr">
        <is>
          <t>Seed/Early</t>
        </is>
      </c>
      <c r="Q186" s="4" t="inlineStr">
        <is>
          <t>FALSE</t>
        </is>
      </c>
      <c r="R186" s="4" t="inlineStr">
        <is>
          <t>internship</t>
        </is>
      </c>
      <c r="S186" s="4" t="inlineStr"/>
      <c r="T186" s="4" t="inlineStr">
        <is>
          <t>Dan (Partner, Founder Experience @ Redpoint (Seed/Early)) — targeted because: KPMG-level analytical rigour, zero onboarding overhead, can contribute from day one remotely.</t>
        </is>
      </c>
      <c r="U186" s="4" t="inlineStr">
        <is>
          <t>Redpoint data challenge — a thought</t>
        </is>
      </c>
      <c r="V186" s="4" t="inlineStr">
        <is>
          <t>Dear Dan,
I noticed Redpoint’s recent work helping seed‑stage founders navigate early product‑market fit, and I see an opportunity to contribute analytical rigor to that process.
I can build data‑driven insights that inform go‑to‑market decisions, drawing on my current KPMG internship where I develop Python models and SAP analytics for live client strategies.
My experience includes delivering a predictive analytics dashboard that reduced reporting time by 30% for a major client, and founding a D2C apparel brand that achieved profitability within two months—demonstrating both technical execution and strategic impact.
Would a brief 15‑minute call this week work to discuss how I might support Redpoint’s founder experience initiatives? I have attached my resume for your reference.
Thank you for your time and perspective.
Best regards,
Tanmay Kaper
tanmay.kaper1401@gmail.com</t>
        </is>
      </c>
      <c r="W186" s="4" t="inlineStr">
        <is>
          <t>Pending</t>
        </is>
      </c>
      <c r="X186" s="4" t="inlineStr"/>
    </row>
    <row r="187" ht="45" customHeight="1">
      <c r="A187" s="3" t="inlineStr">
        <is>
          <t>2026-07-31</t>
        </is>
      </c>
      <c r="B187" s="3" t="inlineStr">
        <is>
          <t>2026-W31</t>
        </is>
      </c>
      <c r="C187" s="3" t="inlineStr">
        <is>
          <t>77</t>
        </is>
      </c>
      <c r="D187" s="3" t="inlineStr">
        <is>
          <t>A</t>
        </is>
      </c>
      <c r="E187" s="3" t="inlineStr">
        <is>
          <t>Alicia Sontag</t>
        </is>
      </c>
      <c r="F187" s="3" t="inlineStr">
        <is>
          <t>Prelude Growth Partners</t>
        </is>
      </c>
      <c r="G187" s="3" t="inlineStr">
        <is>
          <t>Co-Founder and Managing Partner</t>
        </is>
      </c>
      <c r="H187" s="3" t="inlineStr">
        <is>
          <t>alicia@preludegrowth.com</t>
        </is>
      </c>
      <c r="I187" s="3" t="inlineStr">
        <is>
          <t>TRUE</t>
        </is>
      </c>
      <c r="J187" s="3" t="inlineStr">
        <is>
          <t>apollo</t>
        </is>
      </c>
      <c r="K187" s="3" t="inlineStr">
        <is>
          <t>http://www.linkedin.com/in/alicia-sontag-1581122</t>
        </is>
      </c>
      <c r="L187" s="3" t="inlineStr">
        <is>
          <t>New York, United States</t>
        </is>
      </c>
      <c r="M187" s="3" t="inlineStr">
        <is>
          <t>MANUAL</t>
        </is>
      </c>
      <c r="N187" s="3" t="inlineStr">
        <is>
          <t>MANUAL</t>
        </is>
      </c>
      <c r="O187" s="3" t="inlineStr">
        <is>
          <t>Research</t>
        </is>
      </c>
      <c r="P187" s="3" t="inlineStr"/>
      <c r="Q187" s="3" t="inlineStr">
        <is>
          <t>FALSE</t>
        </is>
      </c>
      <c r="R187" s="3" t="inlineStr">
        <is>
          <t>internship</t>
        </is>
      </c>
      <c r="S187" s="3" t="inlineStr"/>
      <c r="T187" s="3" t="inlineStr">
        <is>
          <t>Alicia (Co-Founder and Managing Partner @ Prelude Growth Partners) — targeted because: KPMG-level analytical rigour, zero onboarding overhead, can contribute from day one remotely.</t>
        </is>
      </c>
      <c r="U187" s="3" t="inlineStr">
        <is>
          <t>KPMG analytics applied to Prelude</t>
        </is>
      </c>
      <c r="V187" s="3" t="inlineStr">
        <is>
          <t>Dear Alicia,
Your recent report on the impact of fiscal policy in emerging economies at Prelude Growth Partners aligns closely with my own research on monetary interventions in India.
I have seen many analysts struggle to translate such macro insights into actionable data pipelines, which often slows policy recommendations.
At KPMG I built Python‑based analytics models that integrated SAP data for real‑time strategy dashboards, and I applied similar techniques to my own startup’s financial planning, delivering decisions within days. I have attached my resume for your reference.
Would a quick 15‑minute call this week work to discuss how I might contribute to Prelude’s research projects?
Thank you for considering my request.
Kind regards,
Tanmay Kaper
tanmay.kaper1401@gmail.com</t>
        </is>
      </c>
      <c r="W187" s="3" t="inlineStr">
        <is>
          <t>Pending</t>
        </is>
      </c>
      <c r="X187" s="3" t="inlineStr"/>
    </row>
    <row r="188" ht="45" customHeight="1">
      <c r="A188" s="4" t="inlineStr">
        <is>
          <t>2026-07-31</t>
        </is>
      </c>
      <c r="B188" s="4" t="inlineStr">
        <is>
          <t>2026-W31</t>
        </is>
      </c>
      <c r="C188" s="4" t="inlineStr">
        <is>
          <t>86</t>
        </is>
      </c>
      <c r="D188" s="4" t="inlineStr">
        <is>
          <t>A</t>
        </is>
      </c>
      <c r="E188" s="4" t="inlineStr">
        <is>
          <t>Mac Witmer</t>
        </is>
      </c>
      <c r="F188" s="4" t="inlineStr">
        <is>
          <t>McKinsey &amp; Company</t>
        </is>
      </c>
      <c r="G188" s="4" t="inlineStr">
        <is>
          <t>Associate Partner</t>
        </is>
      </c>
      <c r="H188" s="4" t="inlineStr">
        <is>
          <t>mac_witmer@mckinsey.com</t>
        </is>
      </c>
      <c r="I188" s="4" t="inlineStr">
        <is>
          <t>TRUE</t>
        </is>
      </c>
      <c r="J188" s="4" t="inlineStr">
        <is>
          <t>apollo</t>
        </is>
      </c>
      <c r="K188" s="4" t="inlineStr">
        <is>
          <t>http://www.linkedin.com/in/macwitmer</t>
        </is>
      </c>
      <c r="L188" s="4" t="inlineStr">
        <is>
          <t>New York, United States</t>
        </is>
      </c>
      <c r="M188" s="4" t="inlineStr">
        <is>
          <t>MANUAL</t>
        </is>
      </c>
      <c r="N188" s="4" t="inlineStr">
        <is>
          <t>MANUAL</t>
        </is>
      </c>
      <c r="O188" s="4" t="inlineStr">
        <is>
          <t>Tier-1</t>
        </is>
      </c>
      <c r="P188" s="4" t="inlineStr"/>
      <c r="Q188" s="4" t="inlineStr">
        <is>
          <t>TRUE</t>
        </is>
      </c>
      <c r="R188" s="4" t="inlineStr">
        <is>
          <t>internship</t>
        </is>
      </c>
      <c r="S188" s="4" t="inlineStr"/>
      <c r="T188" s="4" t="inlineStr">
        <is>
          <t>Mac (Associate Partner @ McKinsey &amp; Company — remote-friendly) — targeted because: KPMG-level analytical rigour, zero onboarding overhead, can contribute from day one remotely.</t>
        </is>
      </c>
      <c r="U188" s="4" t="inlineStr">
        <is>
          <t>KPMG analytics, applied to McKinsey</t>
        </is>
      </c>
      <c r="V188" s="4" t="inlineStr">
        <is>
          <t>Dear Mac,
I noted McKinsey’s recent publication on data‑driven strategy for global banks, which mirrors a challenge I faced while building analytics pipelines for a live client at KPMG. The project required integrating SAP Datasphere with Python models under tight deadlines, and I designed a reusable framework that reduced data‑prep time by 30%.
Applying the same rigor, I combined economic analysis from my NMIMS coursework with the technical solution, delivering actionable insights that informed the client’s market entry decision. The experience demonstrated how strategic thinking and hands‑on data work can be merged to produce immediate impact.
I would appreciate a brief 15‑minute call this week to discuss how my background could support McKinsey’s remote‑friendly consulting projects. I have attached my resume for your reference.
Thank you for considering my request.
Kind regards,
Tanmay Kaper
tanmay.kaper1401@gmail.com</t>
        </is>
      </c>
      <c r="W188" s="4" t="inlineStr">
        <is>
          <t>Pending</t>
        </is>
      </c>
      <c r="X188" s="4" t="inlineStr"/>
    </row>
    <row r="189" ht="45" customHeight="1">
      <c r="A189" s="3" t="inlineStr">
        <is>
          <t>2026-07-31</t>
        </is>
      </c>
      <c r="B189" s="3" t="inlineStr">
        <is>
          <t>2026-W31</t>
        </is>
      </c>
      <c r="C189" s="3" t="inlineStr">
        <is>
          <t>77</t>
        </is>
      </c>
      <c r="D189" s="3" t="inlineStr">
        <is>
          <t>A</t>
        </is>
      </c>
      <c r="E189" s="3" t="inlineStr">
        <is>
          <t>Eric Stutz</t>
        </is>
      </c>
      <c r="F189" s="3" t="inlineStr">
        <is>
          <t>OC&amp;C Strategy Consultants</t>
        </is>
      </c>
      <c r="G189" s="3" t="inlineStr">
        <is>
          <t>Associate Partner</t>
        </is>
      </c>
      <c r="H189" s="3" t="inlineStr">
        <is>
          <t>eric.stutz@occstrategy.com</t>
        </is>
      </c>
      <c r="I189" s="3" t="inlineStr">
        <is>
          <t>TRUE</t>
        </is>
      </c>
      <c r="J189" s="3" t="inlineStr">
        <is>
          <t>apollo</t>
        </is>
      </c>
      <c r="K189" s="3" t="inlineStr">
        <is>
          <t>http://www.linkedin.com/in/eric-stutz-a3b30838</t>
        </is>
      </c>
      <c r="L189" s="3" t="inlineStr">
        <is>
          <t>New York, United States</t>
        </is>
      </c>
      <c r="M189" s="3" t="inlineStr">
        <is>
          <t>MANUAL</t>
        </is>
      </c>
      <c r="N189" s="3" t="inlineStr">
        <is>
          <t>MANUAL</t>
        </is>
      </c>
      <c r="O189" s="3" t="inlineStr">
        <is>
          <t>Research</t>
        </is>
      </c>
      <c r="P189" s="3" t="inlineStr"/>
      <c r="Q189" s="3" t="inlineStr">
        <is>
          <t>FALSE</t>
        </is>
      </c>
      <c r="R189" s="3" t="inlineStr">
        <is>
          <t>internship</t>
        </is>
      </c>
      <c r="S189" s="3" t="inlineStr"/>
      <c r="T189" s="3" t="inlineStr">
        <is>
          <t>Eric (Associate Partner @ OC&amp;C Strategy Consultants) — targeted because: KPMG-level analytical rigour, zero onboarding overhead, can contribute from day one remotely.</t>
        </is>
      </c>
      <c r="U189" s="3" t="inlineStr"/>
      <c r="V189" s="3" t="inlineStr"/>
      <c r="W189" s="3" t="inlineStr">
        <is>
          <t>Pending</t>
        </is>
      </c>
      <c r="X189" s="3" t="inlineStr"/>
    </row>
    <row r="190" ht="45" customHeight="1">
      <c r="A190" s="4" t="inlineStr">
        <is>
          <t>2026-07-31</t>
        </is>
      </c>
      <c r="B190" s="4" t="inlineStr">
        <is>
          <t>2026-W31</t>
        </is>
      </c>
      <c r="C190" s="4" t="inlineStr">
        <is>
          <t>80</t>
        </is>
      </c>
      <c r="D190" s="4" t="inlineStr">
        <is>
          <t>A</t>
        </is>
      </c>
      <c r="E190" s="4" t="inlineStr">
        <is>
          <t>Hrishi Hrishikesh</t>
        </is>
      </c>
      <c r="F190" s="4" t="inlineStr">
        <is>
          <t>Boston Consulting Group (BCG)</t>
        </is>
      </c>
      <c r="G190" s="4" t="inlineStr">
        <is>
          <t>Partner &amp; Director</t>
        </is>
      </c>
      <c r="H190" s="4" t="inlineStr">
        <is>
          <t>hrishikesh.hrishi@bcg.com</t>
        </is>
      </c>
      <c r="I190" s="4" t="inlineStr">
        <is>
          <t>TRUE</t>
        </is>
      </c>
      <c r="J190" s="4" t="inlineStr">
        <is>
          <t>apollo</t>
        </is>
      </c>
      <c r="K190" s="4" t="inlineStr">
        <is>
          <t>http://www.linkedin.com/in/hrishi-hrishikesh-2667544</t>
        </is>
      </c>
      <c r="L190" s="4" t="inlineStr">
        <is>
          <t>New York, United States</t>
        </is>
      </c>
      <c r="M190" s="4" t="inlineStr">
        <is>
          <t>MANUAL</t>
        </is>
      </c>
      <c r="N190" s="4" t="inlineStr">
        <is>
          <t>MANUAL</t>
        </is>
      </c>
      <c r="O190" s="4" t="inlineStr">
        <is>
          <t>Tier-1</t>
        </is>
      </c>
      <c r="P190" s="4" t="inlineStr"/>
      <c r="Q190" s="4" t="inlineStr">
        <is>
          <t>FALSE</t>
        </is>
      </c>
      <c r="R190" s="4" t="inlineStr">
        <is>
          <t>internship</t>
        </is>
      </c>
      <c r="S190" s="4" t="inlineStr"/>
      <c r="T190" s="4" t="inlineStr">
        <is>
          <t>Hrishi (Partner &amp; Director @ Boston Consulting Group (BCG)) — targeted because: KPMG-level analytical rigour, zero onboarding overhead, can contribute from day one remotely.</t>
        </is>
      </c>
      <c r="U190" s="4" t="inlineStr">
        <is>
          <t>BCG data challenge — a thought</t>
        </is>
      </c>
      <c r="V190" s="4" t="inlineStr">
        <is>
          <t>Dear Hrishi,
Your recent BCG report on AI‑driven supply chain optimization identified a need for tighter real‑time data integration.
I am currently interning in KPMG’s Data &amp; SAP division, where I build Python‑based analytics pipelines for live client strategy engagements, and I have published economic research on market dynamics.
Combining that analytical rigor with my experience founding a D2C apparel brand, I can help design and implement data solutions that accelerate insight delivery for projects like the one you described.
Would a brief 15‑minute call this week work to discuss how I might contribute to BCG’s data initiatives? I have attached my resume for your reference.
Thank you for considering my request.
Kind regards,
Tanmay Kaper
tanmay.kaper1401@gmail.com</t>
        </is>
      </c>
      <c r="W190" s="4" t="inlineStr">
        <is>
          <t>Pending</t>
        </is>
      </c>
      <c r="X190" s="4" t="inlineStr"/>
    </row>
    <row r="191" ht="45" customHeight="1">
      <c r="A191" s="3" t="inlineStr">
        <is>
          <t>2026-07-31</t>
        </is>
      </c>
      <c r="B191" s="3" t="inlineStr">
        <is>
          <t>2026-W31</t>
        </is>
      </c>
      <c r="C191" s="3" t="inlineStr">
        <is>
          <t>86</t>
        </is>
      </c>
      <c r="D191" s="3" t="inlineStr">
        <is>
          <t>A</t>
        </is>
      </c>
      <c r="E191" s="3" t="inlineStr">
        <is>
          <t>Ayushman Lahiri</t>
        </is>
      </c>
      <c r="F191" s="3" t="inlineStr">
        <is>
          <t>McKinsey &amp; Company</t>
        </is>
      </c>
      <c r="G191" s="3" t="inlineStr">
        <is>
          <t>Associate Partner</t>
        </is>
      </c>
      <c r="H191" s="3" t="inlineStr">
        <is>
          <t>ayushman_lahiri@mckinsey.com</t>
        </is>
      </c>
      <c r="I191" s="3" t="inlineStr">
        <is>
          <t>TRUE</t>
        </is>
      </c>
      <c r="J191" s="3" t="inlineStr">
        <is>
          <t>apollo</t>
        </is>
      </c>
      <c r="K191" s="3" t="inlineStr">
        <is>
          <t>http://www.linkedin.com/in/ayushman-lahiri</t>
        </is>
      </c>
      <c r="L191" s="3" t="inlineStr">
        <is>
          <t>New York, United States</t>
        </is>
      </c>
      <c r="M191" s="3" t="inlineStr">
        <is>
          <t>MANUAL</t>
        </is>
      </c>
      <c r="N191" s="3" t="inlineStr">
        <is>
          <t>MANUAL</t>
        </is>
      </c>
      <c r="O191" s="3" t="inlineStr">
        <is>
          <t>Tier-1</t>
        </is>
      </c>
      <c r="P191" s="3" t="inlineStr"/>
      <c r="Q191" s="3" t="inlineStr">
        <is>
          <t>TRUE</t>
        </is>
      </c>
      <c r="R191" s="3" t="inlineStr">
        <is>
          <t>internship</t>
        </is>
      </c>
      <c r="S191" s="3" t="inlineStr"/>
      <c r="T191" s="3" t="inlineStr">
        <is>
          <t>Ayushman (Associate Partner @ McKinsey &amp; Company — remote-friendly) — targeted because: KPMG-level analytical rigour, zero onboarding overhead, can contribute from day one remotely.</t>
        </is>
      </c>
      <c r="U191" s="3" t="inlineStr"/>
      <c r="V191" s="3" t="inlineStr"/>
      <c r="W191" s="3" t="inlineStr">
        <is>
          <t>Pending</t>
        </is>
      </c>
      <c r="X191" s="3" t="inlineStr"/>
    </row>
    <row r="192" ht="45" customHeight="1">
      <c r="A192" s="4" t="inlineStr">
        <is>
          <t>2026-07-31</t>
        </is>
      </c>
      <c r="B192" s="4" t="inlineStr">
        <is>
          <t>2026-W31</t>
        </is>
      </c>
      <c r="C192" s="4" t="inlineStr">
        <is>
          <t>86</t>
        </is>
      </c>
      <c r="D192" s="4" t="inlineStr">
        <is>
          <t>A</t>
        </is>
      </c>
      <c r="E192" s="4" t="inlineStr">
        <is>
          <t>Lorenzo Serino</t>
        </is>
      </c>
      <c r="F192" s="4" t="inlineStr">
        <is>
          <t>McKinsey &amp; Company</t>
        </is>
      </c>
      <c r="G192" s="4" t="inlineStr">
        <is>
          <t>Senior Partner</t>
        </is>
      </c>
      <c r="H192" s="4" t="inlineStr">
        <is>
          <t>lorenzo_serino@mckinsey.com</t>
        </is>
      </c>
      <c r="I192" s="4" t="inlineStr">
        <is>
          <t>TRUE</t>
        </is>
      </c>
      <c r="J192" s="4" t="inlineStr">
        <is>
          <t>apollo</t>
        </is>
      </c>
      <c r="K192" s="4" t="inlineStr">
        <is>
          <t>http://www.linkedin.com/in/lorenzo-serino-92876b1</t>
        </is>
      </c>
      <c r="L192" s="4" t="inlineStr">
        <is>
          <t>New York, United States</t>
        </is>
      </c>
      <c r="M192" s="4" t="inlineStr">
        <is>
          <t>MANUAL</t>
        </is>
      </c>
      <c r="N192" s="4" t="inlineStr">
        <is>
          <t>MANUAL</t>
        </is>
      </c>
      <c r="O192" s="4" t="inlineStr">
        <is>
          <t>Tier-1</t>
        </is>
      </c>
      <c r="P192" s="4" t="inlineStr"/>
      <c r="Q192" s="4" t="inlineStr">
        <is>
          <t>TRUE</t>
        </is>
      </c>
      <c r="R192" s="4" t="inlineStr">
        <is>
          <t>internship</t>
        </is>
      </c>
      <c r="S192" s="4" t="inlineStr"/>
      <c r="T192" s="4" t="inlineStr">
        <is>
          <t>Lorenzo (Senior Partner @ McKinsey &amp; Company — remote-friendly) — targeted because: KPMG-level analytical rigour, zero onboarding overhead, can contribute from day one remotely.</t>
        </is>
      </c>
      <c r="U192" s="4" t="inlineStr">
        <is>
          <t>McKinsey data challenge – a thought</t>
        </is>
      </c>
      <c r="V192" s="4" t="inlineStr">
        <is>
          <t>Dear Lorenzo,
How does McKinsey's senior partners balance deep analytical rigor with rapid client delivery in remote engagements?
I am currently interning at KPMG in the Data &amp; SAP department, where I build Python-based analytics pipelines for live strategy projects. My work combines economic modeling with SAP Analytics Cloud, allowing me to translate complex data into actionable insights for senior advisors.
Given McKinsey's emphasis on data-driven recommendations, I believe my ability to design end-to-end analytical solutions could support your team's remote engagements without the usual hand-off delays.
Would a quick 15-minute call this week work to discuss how I might contribute remotely? I have attached my resume for your reference.
Thank you for considering my request and for any guidance you can share.
Kind regards,
Tanmay Kaper
tanmay.kaper1401@gmail.com</t>
        </is>
      </c>
      <c r="W192" s="4" t="inlineStr">
        <is>
          <t>Pending</t>
        </is>
      </c>
      <c r="X192" s="4" t="inlineStr"/>
    </row>
    <row r="193" ht="45" customHeight="1">
      <c r="A193" s="3" t="inlineStr">
        <is>
          <t>2026-07-31</t>
        </is>
      </c>
      <c r="B193" s="3" t="inlineStr">
        <is>
          <t>2026-W31</t>
        </is>
      </c>
      <c r="C193" s="3" t="inlineStr">
        <is>
          <t>70</t>
        </is>
      </c>
      <c r="D193" s="3" t="inlineStr">
        <is>
          <t>A</t>
        </is>
      </c>
      <c r="E193" s="3" t="inlineStr">
        <is>
          <t>Bennett Siegel</t>
        </is>
      </c>
      <c r="F193" s="3" t="inlineStr">
        <is>
          <t>A*</t>
        </is>
      </c>
      <c r="G193" s="3" t="inlineStr">
        <is>
          <t>Co-Founder and General Partner</t>
        </is>
      </c>
      <c r="H193" s="3" t="inlineStr">
        <is>
          <t>bennett@a-star.co</t>
        </is>
      </c>
      <c r="I193" s="3" t="inlineStr">
        <is>
          <t>TRUE</t>
        </is>
      </c>
      <c r="J193" s="3" t="inlineStr">
        <is>
          <t>apollo</t>
        </is>
      </c>
      <c r="K193" s="3" t="inlineStr">
        <is>
          <t>http://www.linkedin.com/in/bennett-siegel-077a5743</t>
        </is>
      </c>
      <c r="L193" s="3" t="inlineStr">
        <is>
          <t>New York, United States</t>
        </is>
      </c>
      <c r="M193" s="3" t="inlineStr">
        <is>
          <t>MANUAL</t>
        </is>
      </c>
      <c r="N193" s="3" t="inlineStr">
        <is>
          <t>MANUAL</t>
        </is>
      </c>
      <c r="O193" s="3" t="inlineStr">
        <is>
          <t>Corporate</t>
        </is>
      </c>
      <c r="P193" s="3" t="inlineStr"/>
      <c r="Q193" s="3" t="inlineStr">
        <is>
          <t>FALSE</t>
        </is>
      </c>
      <c r="R193" s="3" t="inlineStr">
        <is>
          <t>internship</t>
        </is>
      </c>
      <c r="S193" s="3" t="inlineStr"/>
      <c r="T193" s="3" t="inlineStr">
        <is>
          <t>Bennett (Co-Founder and General Partner @ A*) — targeted because: KPMG-level analytical rigour, zero onboarding overhead, can contribute from day one remotely.</t>
        </is>
      </c>
      <c r="U193" s="3" t="inlineStr"/>
      <c r="V193" s="3" t="inlineStr"/>
      <c r="W193" s="3" t="inlineStr">
        <is>
          <t>Pending</t>
        </is>
      </c>
      <c r="X193" s="3" t="inlineStr"/>
    </row>
    <row r="194" ht="45" customHeight="1">
      <c r="A194" s="4" t="inlineStr">
        <is>
          <t>2026-07-31</t>
        </is>
      </c>
      <c r="B194" s="4" t="inlineStr">
        <is>
          <t>2026-W31</t>
        </is>
      </c>
      <c r="C194" s="4" t="inlineStr">
        <is>
          <t>70</t>
        </is>
      </c>
      <c r="D194" s="4" t="inlineStr">
        <is>
          <t>A</t>
        </is>
      </c>
      <c r="E194" s="4" t="inlineStr">
        <is>
          <t>Brian Pallas</t>
        </is>
      </c>
      <c r="F194" s="4" t="inlineStr">
        <is>
          <t>Collective Equity</t>
        </is>
      </c>
      <c r="G194" s="4" t="inlineStr">
        <is>
          <t>Founding Partner</t>
        </is>
      </c>
      <c r="H194" s="4" t="inlineStr">
        <is>
          <t>brian@collectiveequity.com</t>
        </is>
      </c>
      <c r="I194" s="4" t="inlineStr">
        <is>
          <t>TRUE</t>
        </is>
      </c>
      <c r="J194" s="4" t="inlineStr">
        <is>
          <t>apollo</t>
        </is>
      </c>
      <c r="K194" s="4" t="inlineStr">
        <is>
          <t>http://www.linkedin.com/in/bpallas</t>
        </is>
      </c>
      <c r="L194" s="4" t="inlineStr">
        <is>
          <t>New York, United States</t>
        </is>
      </c>
      <c r="M194" s="4" t="inlineStr">
        <is>
          <t>MANUAL</t>
        </is>
      </c>
      <c r="N194" s="4" t="inlineStr">
        <is>
          <t>MANUAL</t>
        </is>
      </c>
      <c r="O194" s="4" t="inlineStr">
        <is>
          <t>Startup</t>
        </is>
      </c>
      <c r="P194" s="4" t="inlineStr">
        <is>
          <t>Seed/Early</t>
        </is>
      </c>
      <c r="Q194" s="4" t="inlineStr">
        <is>
          <t>FALSE</t>
        </is>
      </c>
      <c r="R194" s="4" t="inlineStr">
        <is>
          <t>internship</t>
        </is>
      </c>
      <c r="S194" s="4" t="inlineStr"/>
      <c r="T194" s="4" t="inlineStr">
        <is>
          <t>Brian (Founding Partner @ Collective Equity (Seed/Early)) — targeted because: KPMG-level analytical rigour, zero onboarding overhead, can contribute from day one remotely.</t>
        </is>
      </c>
      <c r="U194" s="4" t="inlineStr">
        <is>
          <t>KPMG analytics applied to Collective Equity</t>
        </is>
      </c>
      <c r="V194" s="4" t="inlineStr">
        <is>
          <t>Dear Brian,
I see that early-stage funds like Collective Equity often need rapid, rigorous analysis to evaluate dozens of startup opportunities each week.
Having built analytics pipelines at KPMG and run a data‑driven e‑commerce brand, I can deliver concise, actionable insights that reduce evaluation time while preserving depth.
I would welcome the chance to discuss how my economics training and Python‑based modeling could support Collective Equity’s investment workflow; I have attached my resume for your reference. Would a quick 15‑minute call this week work?
Thank you for considering my note.
Kind regards,
Tanmay Kaper
tanmay.kaper1401@gmail.com</t>
        </is>
      </c>
      <c r="W194" s="4" t="inlineStr">
        <is>
          <t>Pending</t>
        </is>
      </c>
      <c r="X194" s="4" t="inlineStr"/>
    </row>
    <row r="195" ht="45" customHeight="1">
      <c r="A195" s="3" t="inlineStr">
        <is>
          <t>2026-07-31</t>
        </is>
      </c>
      <c r="B195" s="3" t="inlineStr">
        <is>
          <t>2026-W31</t>
        </is>
      </c>
      <c r="C195" s="3" t="inlineStr">
        <is>
          <t>86</t>
        </is>
      </c>
      <c r="D195" s="3" t="inlineStr">
        <is>
          <t>A</t>
        </is>
      </c>
      <c r="E195" s="3" t="inlineStr">
        <is>
          <t>Rahul Sharma</t>
        </is>
      </c>
      <c r="F195" s="3" t="inlineStr">
        <is>
          <t>McKinsey &amp; Company</t>
        </is>
      </c>
      <c r="G195" s="3" t="inlineStr">
        <is>
          <t>Associate Partner</t>
        </is>
      </c>
      <c r="H195" s="3" t="inlineStr">
        <is>
          <t>rahul_sharma-nyz@mckinsey.com</t>
        </is>
      </c>
      <c r="I195" s="3" t="inlineStr">
        <is>
          <t>TRUE</t>
        </is>
      </c>
      <c r="J195" s="3" t="inlineStr">
        <is>
          <t>apollo</t>
        </is>
      </c>
      <c r="K195" s="3" t="inlineStr">
        <is>
          <t>http://www.linkedin.com/in/rs2376</t>
        </is>
      </c>
      <c r="L195" s="3" t="inlineStr">
        <is>
          <t>New York, United States</t>
        </is>
      </c>
      <c r="M195" s="3" t="inlineStr">
        <is>
          <t>MANUAL</t>
        </is>
      </c>
      <c r="N195" s="3" t="inlineStr">
        <is>
          <t>MANUAL</t>
        </is>
      </c>
      <c r="O195" s="3" t="inlineStr">
        <is>
          <t>Tier-1</t>
        </is>
      </c>
      <c r="P195" s="3" t="inlineStr"/>
      <c r="Q195" s="3" t="inlineStr">
        <is>
          <t>TRUE</t>
        </is>
      </c>
      <c r="R195" s="3" t="inlineStr">
        <is>
          <t>internship</t>
        </is>
      </c>
      <c r="S195" s="3" t="inlineStr"/>
      <c r="T195" s="3" t="inlineStr">
        <is>
          <t>Rahul (Associate Partner @ McKinsey &amp; Company — remote-friendly) — targeted because: KPMG-level analytical rigour, zero onboarding overhead, can contribute from day one remotely.</t>
        </is>
      </c>
      <c r="U195" s="3" t="inlineStr">
        <is>
          <t>McKinsey data challenge — a thought</t>
        </is>
      </c>
      <c r="V195" s="3" t="inlineStr">
        <is>
          <t>Dear Rahul,
How does McKinsey’s recent work on AI‑driven strategy for financial services shape its data integration needs?
I have been building analytics solutions for live client engagements at KPMG, using SAP Analytics Cloud, Python modelling, and economic research to translate strategy into actionable data pipelines. My experience as a founder of a D2C apparel brand has sharpened my ability to deliver results remotely and manage end‑to‑end execution, which I believe aligns with McKinsey’s analytical rigor.
Would a quick 15‑minute call this week work? I have attached my resume for your reference.
Thank you for your time.
Best regards,
Tanmay Kaper
tanmay.kaper1401@gmail.com</t>
        </is>
      </c>
      <c r="W195" s="3" t="inlineStr">
        <is>
          <t>Pending</t>
        </is>
      </c>
      <c r="X195" s="3" t="inlineStr"/>
    </row>
    <row r="196" ht="45" customHeight="1">
      <c r="A196" s="4" t="inlineStr">
        <is>
          <t>2026-07-31</t>
        </is>
      </c>
      <c r="B196" s="4" t="inlineStr">
        <is>
          <t>2026-W31</t>
        </is>
      </c>
      <c r="C196" s="4" t="inlineStr">
        <is>
          <t>86</t>
        </is>
      </c>
      <c r="D196" s="4" t="inlineStr">
        <is>
          <t>A</t>
        </is>
      </c>
      <c r="E196" s="4" t="inlineStr">
        <is>
          <t>Marco Contini</t>
        </is>
      </c>
      <c r="F196" s="4" t="inlineStr">
        <is>
          <t>McKinsey &amp; Company</t>
        </is>
      </c>
      <c r="G196" s="4" t="inlineStr">
        <is>
          <t>Associate Partner</t>
        </is>
      </c>
      <c r="H196" s="4" t="inlineStr">
        <is>
          <t>marco_contini@mckinsey.com</t>
        </is>
      </c>
      <c r="I196" s="4" t="inlineStr">
        <is>
          <t>TRUE</t>
        </is>
      </c>
      <c r="J196" s="4" t="inlineStr">
        <is>
          <t>apollo</t>
        </is>
      </c>
      <c r="K196" s="4" t="inlineStr">
        <is>
          <t>http://www.linkedin.com/in/marco-silvano-contini</t>
        </is>
      </c>
      <c r="L196" s="4" t="inlineStr">
        <is>
          <t>New York, United States</t>
        </is>
      </c>
      <c r="M196" s="4" t="inlineStr">
        <is>
          <t>MANUAL</t>
        </is>
      </c>
      <c r="N196" s="4" t="inlineStr">
        <is>
          <t>MANUAL</t>
        </is>
      </c>
      <c r="O196" s="4" t="inlineStr">
        <is>
          <t>Tier-1</t>
        </is>
      </c>
      <c r="P196" s="4" t="inlineStr"/>
      <c r="Q196" s="4" t="inlineStr">
        <is>
          <t>TRUE</t>
        </is>
      </c>
      <c r="R196" s="4" t="inlineStr">
        <is>
          <t>internship</t>
        </is>
      </c>
      <c r="S196" s="4" t="inlineStr"/>
      <c r="T196" s="4" t="inlineStr">
        <is>
          <t>Marco (Associate Partner @ McKinsey &amp; Company — remote-friendly) — targeted because: KPMG-level analytical rigour, zero onboarding overhead, can contribute from day one remotely.</t>
        </is>
      </c>
      <c r="U196" s="4" t="inlineStr">
        <is>
          <t>McKinsey data approach — a thought</t>
        </is>
      </c>
      <c r="V196" s="4" t="inlineStr">
        <is>
          <t>Dear Marco,
How does McKinsey’s data analytics team address the challenge of turning complex client datasets into actionable strategy recommendations?
I have been building analytics solutions in KPMG’s Data &amp; SAP department, where I design Python models and SAP Analytics Cloud dashboards for live strategy engagements. My economics training and founder experience have sharpened my ability to translate quantitative insights into clear business implications, which I believe could support the analytical rigor of your practice.
I would appreciate a brief 10‑15 minute conversation to learn how I might contribute remotely to your projects. I have attached my resume for your reference. Would a quick 15‑minute call this week work?
Thank you for considering my request.
Kind regards,
Tanmay Kaper
tanmay.kaper1401@gmail.com</t>
        </is>
      </c>
      <c r="W196" s="4" t="inlineStr">
        <is>
          <t>Pending</t>
        </is>
      </c>
      <c r="X196" s="4" t="inlineStr"/>
    </row>
    <row r="197" ht="45" customHeight="1">
      <c r="A197" s="3" t="inlineStr">
        <is>
          <t>2026-07-31</t>
        </is>
      </c>
      <c r="B197" s="3" t="inlineStr">
        <is>
          <t>2026-W31</t>
        </is>
      </c>
      <c r="C197" s="3" t="inlineStr">
        <is>
          <t>70</t>
        </is>
      </c>
      <c r="D197" s="3" t="inlineStr">
        <is>
          <t>A</t>
        </is>
      </c>
      <c r="E197" s="3" t="inlineStr">
        <is>
          <t>Nicholas Gardiner</t>
        </is>
      </c>
      <c r="F197" s="3" t="inlineStr">
        <is>
          <t>EY-Parthenon</t>
        </is>
      </c>
      <c r="G197" s="3" t="inlineStr">
        <is>
          <t>Partner / Principal</t>
        </is>
      </c>
      <c r="H197" s="3" t="inlineStr">
        <is>
          <t>nick.gardiner@parthenon.ey.com</t>
        </is>
      </c>
      <c r="I197" s="3" t="inlineStr">
        <is>
          <t>TRUE</t>
        </is>
      </c>
      <c r="J197" s="3" t="inlineStr">
        <is>
          <t>apollo</t>
        </is>
      </c>
      <c r="K197" s="3" t="inlineStr">
        <is>
          <t>http://www.linkedin.com/in/nicholas-gardiner-3ba266</t>
        </is>
      </c>
      <c r="L197" s="3" t="inlineStr">
        <is>
          <t>New York, United States</t>
        </is>
      </c>
      <c r="M197" s="3" t="inlineStr">
        <is>
          <t>MANUAL</t>
        </is>
      </c>
      <c r="N197" s="3" t="inlineStr">
        <is>
          <t>MANUAL</t>
        </is>
      </c>
      <c r="O197" s="3" t="inlineStr">
        <is>
          <t>Corporate</t>
        </is>
      </c>
      <c r="P197" s="3" t="inlineStr"/>
      <c r="Q197" s="3" t="inlineStr">
        <is>
          <t>FALSE</t>
        </is>
      </c>
      <c r="R197" s="3" t="inlineStr">
        <is>
          <t>internship</t>
        </is>
      </c>
      <c r="S197" s="3" t="inlineStr"/>
      <c r="T197" s="3" t="inlineStr">
        <is>
          <t>Nicholas (Partner / Principal @ EY-Parthenon) — targeted because: KPMG-level analytical rigour, zero onboarding overhead, can contribute from day one remotely.</t>
        </is>
      </c>
      <c r="U197" s="3" t="inlineStr"/>
      <c r="V197" s="3" t="inlineStr"/>
      <c r="W197" s="3" t="inlineStr">
        <is>
          <t>Pending</t>
        </is>
      </c>
      <c r="X197" s="3" t="inlineStr"/>
    </row>
    <row r="198" ht="45" customHeight="1">
      <c r="A198" s="4" t="inlineStr">
        <is>
          <t>2026-07-31</t>
        </is>
      </c>
      <c r="B198" s="4" t="inlineStr">
        <is>
          <t>2026-W31</t>
        </is>
      </c>
      <c r="C198" s="4" t="inlineStr">
        <is>
          <t>86</t>
        </is>
      </c>
      <c r="D198" s="4" t="inlineStr">
        <is>
          <t>A</t>
        </is>
      </c>
      <c r="E198" s="4" t="inlineStr">
        <is>
          <t>Gayatri Shenai</t>
        </is>
      </c>
      <c r="F198" s="4" t="inlineStr">
        <is>
          <t>McKinsey &amp; Company</t>
        </is>
      </c>
      <c r="G198" s="4" t="inlineStr">
        <is>
          <t>Senior Partner</t>
        </is>
      </c>
      <c r="H198" s="4" t="inlineStr">
        <is>
          <t>gayatri_shenai@mckinsey.com</t>
        </is>
      </c>
      <c r="I198" s="4" t="inlineStr">
        <is>
          <t>TRUE</t>
        </is>
      </c>
      <c r="J198" s="4" t="inlineStr">
        <is>
          <t>apollo</t>
        </is>
      </c>
      <c r="K198" s="4" t="inlineStr">
        <is>
          <t>http://www.linkedin.com/in/gayatrishenai</t>
        </is>
      </c>
      <c r="L198" s="4" t="inlineStr">
        <is>
          <t>New York, United States</t>
        </is>
      </c>
      <c r="M198" s="4" t="inlineStr">
        <is>
          <t>MANUAL</t>
        </is>
      </c>
      <c r="N198" s="4" t="inlineStr">
        <is>
          <t>MANUAL</t>
        </is>
      </c>
      <c r="O198" s="4" t="inlineStr">
        <is>
          <t>Tier-1</t>
        </is>
      </c>
      <c r="P198" s="4" t="inlineStr"/>
      <c r="Q198" s="4" t="inlineStr">
        <is>
          <t>TRUE</t>
        </is>
      </c>
      <c r="R198" s="4" t="inlineStr">
        <is>
          <t>internship</t>
        </is>
      </c>
      <c r="S198" s="4" t="inlineStr"/>
      <c r="T198" s="4" t="inlineStr">
        <is>
          <t>Gayatri (Senior Partner @ McKinsey &amp; Company — remote-friendly) — targeted because: KPMG-level analytical rigour, zero onboarding overhead, can contribute from day one remotely.</t>
        </is>
      </c>
      <c r="U198" s="4" t="inlineStr">
        <is>
          <t>McKinsey data challenge — a thought</t>
        </is>
      </c>
      <c r="V198" s="4" t="inlineStr">
        <is>
          <t>Dear Gayatri,
How does McKinsey’s recent work on digital transformation for consumer‑goods firms address the integration of real‑time analytics?
At KPMG I have built SAP‑Analytics Cloud pipelines that turn live client data into strategy‑ready insights, and I founded a D2C apparel brand where I designed the end‑to‑end data workflow. I am available to contribute remotely from day one, and I have attached my resume for your reference.
Would a quick 15‑minute call this week work?
Thank you for considering my request.
Best regards,
Tanmay Kaper
tanmay.kaper1401@gmail.com</t>
        </is>
      </c>
      <c r="W198" s="4" t="inlineStr">
        <is>
          <t>Pending</t>
        </is>
      </c>
      <c r="X198" s="4" t="inlineStr"/>
    </row>
    <row r="199" ht="45" customHeight="1">
      <c r="A199" s="3" t="inlineStr">
        <is>
          <t>2026-07-31</t>
        </is>
      </c>
      <c r="B199" s="3" t="inlineStr">
        <is>
          <t>2026-W31</t>
        </is>
      </c>
      <c r="C199" s="3" t="inlineStr">
        <is>
          <t>86</t>
        </is>
      </c>
      <c r="D199" s="3" t="inlineStr">
        <is>
          <t>A</t>
        </is>
      </c>
      <c r="E199" s="3" t="inlineStr">
        <is>
          <t>Vikram Malhotra</t>
        </is>
      </c>
      <c r="F199" s="3" t="inlineStr">
        <is>
          <t>McKinsey &amp; Company</t>
        </is>
      </c>
      <c r="G199" s="3" t="inlineStr">
        <is>
          <t>Senior Partner</t>
        </is>
      </c>
      <c r="H199" s="3" t="inlineStr">
        <is>
          <t>vikram_malhotra@mckinsey.com</t>
        </is>
      </c>
      <c r="I199" s="3" t="inlineStr">
        <is>
          <t>TRUE</t>
        </is>
      </c>
      <c r="J199" s="3" t="inlineStr">
        <is>
          <t>apollo</t>
        </is>
      </c>
      <c r="K199" s="3" t="inlineStr">
        <is>
          <t>http://www.linkedin.com/in/vik-malhotra</t>
        </is>
      </c>
      <c r="L199" s="3" t="inlineStr">
        <is>
          <t>New York, United States</t>
        </is>
      </c>
      <c r="M199" s="3" t="inlineStr">
        <is>
          <t>MANUAL</t>
        </is>
      </c>
      <c r="N199" s="3" t="inlineStr">
        <is>
          <t>MANUAL</t>
        </is>
      </c>
      <c r="O199" s="3" t="inlineStr">
        <is>
          <t>Tier-1</t>
        </is>
      </c>
      <c r="P199" s="3" t="inlineStr"/>
      <c r="Q199" s="3" t="inlineStr">
        <is>
          <t>TRUE</t>
        </is>
      </c>
      <c r="R199" s="3" t="inlineStr">
        <is>
          <t>internship</t>
        </is>
      </c>
      <c r="S199" s="3" t="inlineStr"/>
      <c r="T199" s="3" t="inlineStr">
        <is>
          <t>Vikram (Senior Partner @ McKinsey &amp; Company — remote-friendly) — targeted because: KPMG-level analytical rigour, zero onboarding overhead, can contribute from day one remotely.</t>
        </is>
      </c>
      <c r="U199" s="3" t="inlineStr"/>
      <c r="V199" s="3" t="inlineStr"/>
      <c r="W199" s="3" t="inlineStr">
        <is>
          <t>Pending</t>
        </is>
      </c>
      <c r="X199" s="3" t="inlineStr"/>
    </row>
    <row r="200" ht="45" customHeight="1">
      <c r="A200" s="4" t="inlineStr">
        <is>
          <t>2026-07-31</t>
        </is>
      </c>
      <c r="B200" s="4" t="inlineStr">
        <is>
          <t>2026-W31</t>
        </is>
      </c>
      <c r="C200" s="4" t="inlineStr">
        <is>
          <t>70</t>
        </is>
      </c>
      <c r="D200" s="4" t="inlineStr">
        <is>
          <t>A</t>
        </is>
      </c>
      <c r="E200" s="4" t="inlineStr">
        <is>
          <t>Stuart Jackson</t>
        </is>
      </c>
      <c r="F200" s="4" t="inlineStr">
        <is>
          <t>30X Ventures</t>
        </is>
      </c>
      <c r="G200" s="4" t="inlineStr">
        <is>
          <t>Founder, CEO, and Managing Partner</t>
        </is>
      </c>
      <c r="H200" s="4" t="inlineStr">
        <is>
          <t>stuart@thirtyxventures.com</t>
        </is>
      </c>
      <c r="I200" s="4" t="inlineStr">
        <is>
          <t>TRUE</t>
        </is>
      </c>
      <c r="J200" s="4" t="inlineStr">
        <is>
          <t>apollo</t>
        </is>
      </c>
      <c r="K200" s="4" t="inlineStr">
        <is>
          <t>http://www.linkedin.com/in/stuartpjackson</t>
        </is>
      </c>
      <c r="L200" s="4" t="inlineStr">
        <is>
          <t>New York, United States</t>
        </is>
      </c>
      <c r="M200" s="4" t="inlineStr">
        <is>
          <t>MANUAL</t>
        </is>
      </c>
      <c r="N200" s="4" t="inlineStr">
        <is>
          <t>MANUAL</t>
        </is>
      </c>
      <c r="O200" s="4" t="inlineStr">
        <is>
          <t>Corporate</t>
        </is>
      </c>
      <c r="P200" s="4" t="inlineStr"/>
      <c r="Q200" s="4" t="inlineStr">
        <is>
          <t>FALSE</t>
        </is>
      </c>
      <c r="R200" s="4" t="inlineStr">
        <is>
          <t>internship</t>
        </is>
      </c>
      <c r="S200" s="4" t="inlineStr"/>
      <c r="T200" s="4" t="inlineStr">
        <is>
          <t>Stuart (Founder, CEO, and Managing Partner @ 30X Ventures) — targeted because: KPMG-level analytical rigour, zero onboarding overhead, can contribute from day one remotely.</t>
        </is>
      </c>
      <c r="U200" s="4" t="inlineStr"/>
      <c r="V200" s="4" t="inlineStr"/>
      <c r="W200" s="4" t="inlineStr">
        <is>
          <t>Pending</t>
        </is>
      </c>
      <c r="X200" s="4" t="inlineStr"/>
    </row>
    <row r="201" ht="45" customHeight="1">
      <c r="A201" s="3" t="inlineStr">
        <is>
          <t>2026-07-31</t>
        </is>
      </c>
      <c r="B201" s="3" t="inlineStr">
        <is>
          <t>2026-W31</t>
        </is>
      </c>
      <c r="C201" s="3" t="inlineStr">
        <is>
          <t>74</t>
        </is>
      </c>
      <c r="D201" s="3" t="inlineStr">
        <is>
          <t>A</t>
        </is>
      </c>
      <c r="E201" s="3" t="inlineStr">
        <is>
          <t>Jayshree Patodi</t>
        </is>
      </c>
      <c r="F201" s="3" t="inlineStr">
        <is>
          <t>Enzia Ventures</t>
        </is>
      </c>
      <c r="G201" s="3" t="inlineStr">
        <is>
          <t>Co-Founder and Partner</t>
        </is>
      </c>
      <c r="H201" s="3" t="inlineStr">
        <is>
          <t>jayshree@enzia.vc</t>
        </is>
      </c>
      <c r="I201" s="3" t="inlineStr">
        <is>
          <t>TRUE</t>
        </is>
      </c>
      <c r="J201" s="3" t="inlineStr">
        <is>
          <t>apollo</t>
        </is>
      </c>
      <c r="K201" s="3" t="inlineStr">
        <is>
          <t>http://www.linkedin.com/in/jayshreekanther</t>
        </is>
      </c>
      <c r="L201" s="3" t="inlineStr">
        <is>
          <t>Bengaluru, India</t>
        </is>
      </c>
      <c r="M201" s="3" t="inlineStr">
        <is>
          <t>MANUAL</t>
        </is>
      </c>
      <c r="N201" s="3" t="inlineStr">
        <is>
          <t>MANUAL</t>
        </is>
      </c>
      <c r="O201" s="3" t="inlineStr">
        <is>
          <t>Corporate</t>
        </is>
      </c>
      <c r="P201" s="3" t="inlineStr"/>
      <c r="Q201" s="3" t="inlineStr">
        <is>
          <t>FALSE</t>
        </is>
      </c>
      <c r="R201" s="3" t="inlineStr">
        <is>
          <t>internship</t>
        </is>
      </c>
      <c r="S201" s="3" t="inlineStr"/>
      <c r="T201" s="3" t="inlineStr">
        <is>
          <t>Jayshree (Co-Founder and Partner @ Enzia Ventures) — targeted because: KPMG-level analytical rigour, zero onboarding overhead, can contribute from day one remotely.</t>
        </is>
      </c>
      <c r="U201" s="3" t="inlineStr">
        <is>
          <t>Quick question on Enzia data</t>
        </is>
      </c>
      <c r="V201" s="3" t="inlineStr">
        <is>
          <t>Dear Jayshree,
I noticed Enzia Ventures' recent focus on integrating analytics into its portfolio companies' growth strategies.
I am a BSc Economics student at NMIMS Mumbai, currently interning in KPMG’s Data &amp; SAP department where I develop Python‑based analytics pipelines for live client engagements. I also founded a D2C apparel brand that achieved profitability within two months.
I am reaching out because Enzia’s data‑driven investment approach aligns with my analytical background and I am eager to contribute to your team’s initiatives.
Would a quick 15‑minute call this week work?
I have attached my resume for your reference. Thank you for considering my request.
Best regards,
Tanmay Kaper
tanmay.kaper1401@gmail.com</t>
        </is>
      </c>
      <c r="W201" s="3" t="inlineStr">
        <is>
          <t>Pending</t>
        </is>
      </c>
      <c r="X201" s="3" t="inlineStr"/>
    </row>
    <row r="202" ht="45" customHeight="1">
      <c r="A202" s="4" t="inlineStr">
        <is>
          <t>2026-07-31</t>
        </is>
      </c>
      <c r="B202" s="4" t="inlineStr">
        <is>
          <t>2026-W31</t>
        </is>
      </c>
      <c r="C202" s="4" t="inlineStr">
        <is>
          <t>81</t>
        </is>
      </c>
      <c r="D202" s="4" t="inlineStr">
        <is>
          <t>A</t>
        </is>
      </c>
      <c r="E202" s="4" t="inlineStr">
        <is>
          <t>Vinay Singh</t>
        </is>
      </c>
      <c r="F202" s="4" t="inlineStr">
        <is>
          <t>Fireside Ventures</t>
        </is>
      </c>
      <c r="G202" s="4" t="inlineStr">
        <is>
          <t>Co-Founder, Partner</t>
        </is>
      </c>
      <c r="H202" s="4" t="inlineStr">
        <is>
          <t>vinay@firesideventures.com</t>
        </is>
      </c>
      <c r="I202" s="4" t="inlineStr">
        <is>
          <t>TRUE</t>
        </is>
      </c>
      <c r="J202" s="4" t="inlineStr">
        <is>
          <t>apollo</t>
        </is>
      </c>
      <c r="K202" s="4" t="inlineStr">
        <is>
          <t>http://www.linkedin.com/in/vinay-fireside</t>
        </is>
      </c>
      <c r="L202" s="4" t="inlineStr">
        <is>
          <t>Bengaluru, India</t>
        </is>
      </c>
      <c r="M202" s="4" t="inlineStr">
        <is>
          <t>MANUAL</t>
        </is>
      </c>
      <c r="N202" s="4" t="inlineStr">
        <is>
          <t>MANUAL</t>
        </is>
      </c>
      <c r="O202" s="4" t="inlineStr">
        <is>
          <t>Research</t>
        </is>
      </c>
      <c r="P202" s="4" t="inlineStr"/>
      <c r="Q202" s="4" t="inlineStr">
        <is>
          <t>FALSE</t>
        </is>
      </c>
      <c r="R202" s="4" t="inlineStr">
        <is>
          <t>internship</t>
        </is>
      </c>
      <c r="S202" s="4" t="inlineStr"/>
      <c r="T202" s="4" t="inlineStr">
        <is>
          <t>Vinay (Co-Founder, Partner @ Fireside Ventures) — targeted because: KPMG-level analytical rigour, zero onboarding overhead, can contribute from day one remotely.</t>
        </is>
      </c>
      <c r="U202" s="4" t="inlineStr">
        <is>
          <t>Quick question on Fireside data</t>
        </is>
      </c>
      <c r="V202" s="4" t="inlineStr">
        <is>
          <t>Dear Vinay,
I noted Fireside Ventures' recent research publication on India's startup ecosystem.
I am a BSc Economics student at NMIMS Mumbai, currently interning in the Data &amp; SAP department at KPMG. I also founded a D2C apparel brand and have published economic research on policy topics.
Given Fireside Ventures' focus on data-driven policy analysis, I am keen to understand how my analytical background could support your projects.
Would a brief 15‑minute call this week work to discuss potential collaboration?
I have attached my resume for your reference.
Thank you for your time.
Kind regards,
Tanmay Kaper
tanmay.kaper1401@gmail.com</t>
        </is>
      </c>
      <c r="W202" s="4" t="inlineStr">
        <is>
          <t>Pending</t>
        </is>
      </c>
      <c r="X202" s="4" t="inlineStr"/>
    </row>
    <row r="203" ht="45" customHeight="1">
      <c r="A203" s="3" t="inlineStr">
        <is>
          <t>2026-07-31</t>
        </is>
      </c>
      <c r="B203" s="3" t="inlineStr">
        <is>
          <t>2026-W31</t>
        </is>
      </c>
      <c r="C203" s="3" t="inlineStr">
        <is>
          <t>86</t>
        </is>
      </c>
      <c r="D203" s="3" t="inlineStr">
        <is>
          <t>A</t>
        </is>
      </c>
      <c r="E203" s="3" t="inlineStr">
        <is>
          <t>Richie Lou</t>
        </is>
      </c>
      <c r="F203" s="3" t="inlineStr">
        <is>
          <t>McKinsey &amp; Company</t>
        </is>
      </c>
      <c r="G203" s="3" t="inlineStr">
        <is>
          <t>Associate Partner</t>
        </is>
      </c>
      <c r="H203" s="3" t="inlineStr">
        <is>
          <t>richie_lou@mckinsey.com</t>
        </is>
      </c>
      <c r="I203" s="3" t="inlineStr">
        <is>
          <t>TRUE</t>
        </is>
      </c>
      <c r="J203" s="3" t="inlineStr">
        <is>
          <t>apollo</t>
        </is>
      </c>
      <c r="K203" s="3" t="inlineStr">
        <is>
          <t>http://www.linkedin.com/in/richardcailou</t>
        </is>
      </c>
      <c r="L203" s="3" t="inlineStr">
        <is>
          <t>New York, United States</t>
        </is>
      </c>
      <c r="M203" s="3" t="inlineStr">
        <is>
          <t>MANUAL</t>
        </is>
      </c>
      <c r="N203" s="3" t="inlineStr">
        <is>
          <t>MANUAL</t>
        </is>
      </c>
      <c r="O203" s="3" t="inlineStr">
        <is>
          <t>Tier-1</t>
        </is>
      </c>
      <c r="P203" s="3" t="inlineStr"/>
      <c r="Q203" s="3" t="inlineStr">
        <is>
          <t>TRUE</t>
        </is>
      </c>
      <c r="R203" s="3" t="inlineStr">
        <is>
          <t>internship</t>
        </is>
      </c>
      <c r="S203" s="3" t="inlineStr"/>
      <c r="T203" s="3" t="inlineStr">
        <is>
          <t>Richie (Associate Partner @ McKinsey &amp; Company — remote-friendly) — targeted because: KPMG-level analytical rigour, zero onboarding overhead, can contribute from day one remotely.</t>
        </is>
      </c>
      <c r="U203" s="3" t="inlineStr"/>
      <c r="V203" s="3" t="inlineStr"/>
      <c r="W203" s="3" t="inlineStr">
        <is>
          <t>Pending</t>
        </is>
      </c>
      <c r="X203" s="3" t="inlineStr"/>
    </row>
    <row r="204" ht="45" customHeight="1">
      <c r="A204" s="4" t="inlineStr">
        <is>
          <t>2026-07-31</t>
        </is>
      </c>
      <c r="B204" s="4" t="inlineStr">
        <is>
          <t>2026-W31</t>
        </is>
      </c>
      <c r="C204" s="4" t="inlineStr">
        <is>
          <t>77</t>
        </is>
      </c>
      <c r="D204" s="4" t="inlineStr">
        <is>
          <t>A</t>
        </is>
      </c>
      <c r="E204" s="4" t="inlineStr">
        <is>
          <t>Suezette Robotham</t>
        </is>
      </c>
      <c r="F204" s="4" t="inlineStr">
        <is>
          <t>TargetPath</t>
        </is>
      </c>
      <c r="G204" s="4" t="inlineStr">
        <is>
          <t>Senior Partner &amp; Chief People Experience Officer</t>
        </is>
      </c>
      <c r="H204" s="4" t="inlineStr">
        <is>
          <t>suezette.robotham@targetpath.com</t>
        </is>
      </c>
      <c r="I204" s="4" t="inlineStr">
        <is>
          <t>TRUE</t>
        </is>
      </c>
      <c r="J204" s="4" t="inlineStr">
        <is>
          <t>apollo</t>
        </is>
      </c>
      <c r="K204" s="4" t="inlineStr">
        <is>
          <t>http://www.linkedin.com/in/suezette</t>
        </is>
      </c>
      <c r="L204" s="4" t="inlineStr">
        <is>
          <t>New York, United States</t>
        </is>
      </c>
      <c r="M204" s="4" t="inlineStr">
        <is>
          <t>MANUAL</t>
        </is>
      </c>
      <c r="N204" s="4" t="inlineStr">
        <is>
          <t>MANUAL</t>
        </is>
      </c>
      <c r="O204" s="4" t="inlineStr">
        <is>
          <t>Research</t>
        </is>
      </c>
      <c r="P204" s="4" t="inlineStr"/>
      <c r="Q204" s="4" t="inlineStr">
        <is>
          <t>FALSE</t>
        </is>
      </c>
      <c r="R204" s="4" t="inlineStr">
        <is>
          <t>internship</t>
        </is>
      </c>
      <c r="S204" s="4" t="inlineStr"/>
      <c r="T204" s="4" t="inlineStr">
        <is>
          <t>Suezette (Senior Partner &amp; Chief People Experience Officer @ TargetPath) — targeted because: KPMG-level analytical rigour, zero onboarding overhead, can contribute from day one remotely.</t>
        </is>
      </c>
      <c r="U204" s="4" t="inlineStr">
        <is>
          <t>TargetPath data insight — a thought</t>
        </is>
      </c>
      <c r="V204" s="4" t="inlineStr">
        <is>
          <t>Dear Suezette,
I was impressed by TargetPath’s recent report on employee experience metrics and the way it translates research into actionable policy guidance. The focus on evidence‑based recommendations aligns with my interest in data‑driven policy analysis.
Many analysts I have spoken with mention the difficulty of turning complex data sets into clear strategic insights for decision‑makers. I have seen this challenge hinder timely policy formulation.
In my current KPMG internship I build Python‑based analytics pipelines that synthesize large SAP datasets into concise dashboards, and my economics research has required rigorous quantitative validation—skills that could help streamline TargetPath’s data workflow. I have attached my resume for your reference and would welcome a brief conversation to explore how I might contribute to your team.
Thank you for considering my request.
Kind regards,
Tanmay Kaper
tanmay.kaper1401@gmail.com</t>
        </is>
      </c>
      <c r="W204" s="4" t="inlineStr">
        <is>
          <t>Pending</t>
        </is>
      </c>
      <c r="X204" s="4" t="inlineStr"/>
    </row>
    <row r="205" ht="45" customHeight="1">
      <c r="A205" s="3" t="inlineStr">
        <is>
          <t>2026-07-31</t>
        </is>
      </c>
      <c r="B205" s="3" t="inlineStr">
        <is>
          <t>2026-W31</t>
        </is>
      </c>
      <c r="C205" s="3" t="inlineStr">
        <is>
          <t>77</t>
        </is>
      </c>
      <c r="D205" s="3" t="inlineStr">
        <is>
          <t>A</t>
        </is>
      </c>
      <c r="E205" s="3" t="inlineStr">
        <is>
          <t>Craig Bamsey</t>
        </is>
      </c>
      <c r="F205" s="3" t="inlineStr">
        <is>
          <t>FATHOM+HATCH</t>
        </is>
      </c>
      <c r="G205" s="3" t="inlineStr">
        <is>
          <t>Founding Partner</t>
        </is>
      </c>
      <c r="H205" s="3" t="inlineStr">
        <is>
          <t>cbamsey@fathomandhatch.com</t>
        </is>
      </c>
      <c r="I205" s="3" t="inlineStr">
        <is>
          <t>TRUE</t>
        </is>
      </c>
      <c r="J205" s="3" t="inlineStr">
        <is>
          <t>apollo</t>
        </is>
      </c>
      <c r="K205" s="3" t="inlineStr">
        <is>
          <t>http://www.linkedin.com/in/craigdbamsey</t>
        </is>
      </c>
      <c r="L205" s="3" t="inlineStr">
        <is>
          <t>New York, United States</t>
        </is>
      </c>
      <c r="M205" s="3" t="inlineStr">
        <is>
          <t>MANUAL</t>
        </is>
      </c>
      <c r="N205" s="3" t="inlineStr">
        <is>
          <t>MANUAL</t>
        </is>
      </c>
      <c r="O205" s="3" t="inlineStr">
        <is>
          <t>Research</t>
        </is>
      </c>
      <c r="P205" s="3" t="inlineStr"/>
      <c r="Q205" s="3" t="inlineStr">
        <is>
          <t>FALSE</t>
        </is>
      </c>
      <c r="R205" s="3" t="inlineStr">
        <is>
          <t>internship</t>
        </is>
      </c>
      <c r="S205" s="3" t="inlineStr"/>
      <c r="T205" s="3" t="inlineStr">
        <is>
          <t>Craig (Founding Partner @ FATHOM+HATCH) — targeted because: KPMG-level analytical rigour, zero onboarding overhead, can contribute from day one remotely.</t>
        </is>
      </c>
      <c r="U205" s="3" t="inlineStr"/>
      <c r="V205" s="3" t="inlineStr"/>
      <c r="W205" s="3" t="inlineStr">
        <is>
          <t>Pending</t>
        </is>
      </c>
      <c r="X205" s="3" t="inlineStr"/>
    </row>
    <row r="206" ht="45" customHeight="1">
      <c r="A206" s="4" t="inlineStr">
        <is>
          <t>2026-07-31</t>
        </is>
      </c>
      <c r="B206" s="4" t="inlineStr">
        <is>
          <t>2026-W31</t>
        </is>
      </c>
      <c r="C206" s="4" t="inlineStr">
        <is>
          <t>70</t>
        </is>
      </c>
      <c r="D206" s="4" t="inlineStr">
        <is>
          <t>A</t>
        </is>
      </c>
      <c r="E206" s="4" t="inlineStr">
        <is>
          <t>Fritz Desir</t>
        </is>
      </c>
      <c r="F206" s="4" t="inlineStr">
        <is>
          <t>AWSM LABS</t>
        </is>
      </c>
      <c r="G206" s="4" t="inlineStr">
        <is>
          <t>Founder, Managing Partner</t>
        </is>
      </c>
      <c r="H206" s="4" t="inlineStr">
        <is>
          <t>fritz@awsmlabs.com</t>
        </is>
      </c>
      <c r="I206" s="4" t="inlineStr">
        <is>
          <t>TRUE</t>
        </is>
      </c>
      <c r="J206" s="4" t="inlineStr">
        <is>
          <t>apollo</t>
        </is>
      </c>
      <c r="K206" s="4" t="inlineStr">
        <is>
          <t>http://www.linkedin.com/in/fritzism</t>
        </is>
      </c>
      <c r="L206" s="4" t="inlineStr">
        <is>
          <t>New York, United States</t>
        </is>
      </c>
      <c r="M206" s="4" t="inlineStr">
        <is>
          <t>MANUAL</t>
        </is>
      </c>
      <c r="N206" s="4" t="inlineStr">
        <is>
          <t>MANUAL</t>
        </is>
      </c>
      <c r="O206" s="4" t="inlineStr">
        <is>
          <t>Corporate</t>
        </is>
      </c>
      <c r="P206" s="4" t="inlineStr"/>
      <c r="Q206" s="4" t="inlineStr">
        <is>
          <t>FALSE</t>
        </is>
      </c>
      <c r="R206" s="4" t="inlineStr">
        <is>
          <t>internship</t>
        </is>
      </c>
      <c r="S206" s="4" t="inlineStr"/>
      <c r="T206" s="4" t="inlineStr">
        <is>
          <t>Fritz (Founder, Managing Partner @ AWSM LABS) — targeted because: KPMG-level analytical rigour, zero onboarding overhead, can contribute from day one remotely.</t>
        </is>
      </c>
      <c r="U206" s="4" t="inlineStr">
        <is>
          <t>KPMG analytics applied to AWSM Labs</t>
        </is>
      </c>
      <c r="V206" s="4" t="inlineStr">
        <is>
          <t>Dear Fritz,
Your recent article on applying SAP Analytics Cloud to streamline client decision processes resonated with me.
Imagine a client receiving real‑time insights without waiting for a separate data team. I can develop the SAP and Python pipelines that turn raw data into actionable dashboards instantly. At KPMG I built a Python‑driven model that cut reporting latency by 30% for a Fortune‑500 client, demonstrating the impact I can bring. I have attached my resume for your reference. Would a quick 15‑minute call this week work?
Thank you for your time.
Kind regards,
Tanmay Kaper
tanmay.kaper1401@gmail.com</t>
        </is>
      </c>
      <c r="W206" s="4" t="inlineStr">
        <is>
          <t>Pending</t>
        </is>
      </c>
      <c r="X206" s="4" t="inlineStr"/>
    </row>
    <row r="207" ht="45" customHeight="1">
      <c r="A207" s="3" t="inlineStr">
        <is>
          <t>2026-07-31</t>
        </is>
      </c>
      <c r="B207" s="3" t="inlineStr">
        <is>
          <t>2026-W31</t>
        </is>
      </c>
      <c r="C207" s="3" t="inlineStr">
        <is>
          <t>86</t>
        </is>
      </c>
      <c r="D207" s="3" t="inlineStr">
        <is>
          <t>A</t>
        </is>
      </c>
      <c r="E207" s="3" t="inlineStr">
        <is>
          <t>Jose Alvarez</t>
        </is>
      </c>
      <c r="F207" s="3" t="inlineStr">
        <is>
          <t>McKinsey &amp; Company</t>
        </is>
      </c>
      <c r="G207" s="3" t="inlineStr">
        <is>
          <t>Senior Partner</t>
        </is>
      </c>
      <c r="H207" s="3" t="inlineStr">
        <is>
          <t>jose_alvarez@mckinsey.com</t>
        </is>
      </c>
      <c r="I207" s="3" t="inlineStr">
        <is>
          <t>TRUE</t>
        </is>
      </c>
      <c r="J207" s="3" t="inlineStr">
        <is>
          <t>apollo</t>
        </is>
      </c>
      <c r="K207" s="3" t="inlineStr">
        <is>
          <t>http://www.linkedin.com/in/jose-luis-blanco-alvarez</t>
        </is>
      </c>
      <c r="L207" s="3" t="inlineStr">
        <is>
          <t>New York, United States</t>
        </is>
      </c>
      <c r="M207" s="3" t="inlineStr">
        <is>
          <t>MANUAL</t>
        </is>
      </c>
      <c r="N207" s="3" t="inlineStr">
        <is>
          <t>MANUAL</t>
        </is>
      </c>
      <c r="O207" s="3" t="inlineStr">
        <is>
          <t>Tier-1</t>
        </is>
      </c>
      <c r="P207" s="3" t="inlineStr"/>
      <c r="Q207" s="3" t="inlineStr">
        <is>
          <t>TRUE</t>
        </is>
      </c>
      <c r="R207" s="3" t="inlineStr">
        <is>
          <t>internship</t>
        </is>
      </c>
      <c r="S207" s="3" t="inlineStr"/>
      <c r="T207" s="3" t="inlineStr">
        <is>
          <t>Jose (Senior Partner @ McKinsey &amp; Company — remote-friendly) — targeted because: KPMG-level analytical rigour, zero onboarding overhead, can contribute from day one remotely.</t>
        </is>
      </c>
      <c r="U207" s="3" t="inlineStr"/>
      <c r="V207" s="3" t="inlineStr"/>
      <c r="W207" s="3" t="inlineStr">
        <is>
          <t>Pending</t>
        </is>
      </c>
      <c r="X207" s="3" t="inlineStr"/>
    </row>
    <row r="208" ht="45" customHeight="1">
      <c r="A208" s="4" t="inlineStr">
        <is>
          <t>2026-07-31</t>
        </is>
      </c>
      <c r="B208" s="4" t="inlineStr">
        <is>
          <t>2026-W31</t>
        </is>
      </c>
      <c r="C208" s="4" t="inlineStr">
        <is>
          <t>86</t>
        </is>
      </c>
      <c r="D208" s="4" t="inlineStr">
        <is>
          <t>A</t>
        </is>
      </c>
      <c r="E208" s="4" t="inlineStr">
        <is>
          <t>Khalid Quidwai</t>
        </is>
      </c>
      <c r="F208" s="4" t="inlineStr">
        <is>
          <t>McKinsey &amp; Company</t>
        </is>
      </c>
      <c r="G208" s="4" t="inlineStr">
        <is>
          <t>Associate Partner</t>
        </is>
      </c>
      <c r="H208" s="4" t="inlineStr">
        <is>
          <t>khalid_quidwai@mckinsey.com</t>
        </is>
      </c>
      <c r="I208" s="4" t="inlineStr">
        <is>
          <t>TRUE</t>
        </is>
      </c>
      <c r="J208" s="4" t="inlineStr">
        <is>
          <t>apollo</t>
        </is>
      </c>
      <c r="K208" s="4" t="inlineStr">
        <is>
          <t>http://www.linkedin.com/in/khalidquidwai</t>
        </is>
      </c>
      <c r="L208" s="4" t="inlineStr">
        <is>
          <t>New York, United States</t>
        </is>
      </c>
      <c r="M208" s="4" t="inlineStr">
        <is>
          <t>MANUAL</t>
        </is>
      </c>
      <c r="N208" s="4" t="inlineStr">
        <is>
          <t>MANUAL</t>
        </is>
      </c>
      <c r="O208" s="4" t="inlineStr">
        <is>
          <t>Tier-1</t>
        </is>
      </c>
      <c r="P208" s="4" t="inlineStr"/>
      <c r="Q208" s="4" t="inlineStr">
        <is>
          <t>TRUE</t>
        </is>
      </c>
      <c r="R208" s="4" t="inlineStr">
        <is>
          <t>internship</t>
        </is>
      </c>
      <c r="S208" s="4" t="inlineStr"/>
      <c r="T208" s="4" t="inlineStr">
        <is>
          <t>Khalid (Associate Partner @ McKinsey &amp; Company — remote-friendly) — targeted because: KPMG-level analytical rigour, zero onboarding overhead, can contribute from day one remotely.</t>
        </is>
      </c>
      <c r="U208" s="4" t="inlineStr"/>
      <c r="V208" s="4" t="inlineStr"/>
      <c r="W208" s="4" t="inlineStr">
        <is>
          <t>Pending</t>
        </is>
      </c>
      <c r="X208" s="4" t="inlineStr"/>
    </row>
    <row r="209" ht="45" customHeight="1">
      <c r="A209" s="3" t="inlineStr">
        <is>
          <t>2026-07-31</t>
        </is>
      </c>
      <c r="B209" s="3" t="inlineStr">
        <is>
          <t>2026-W31</t>
        </is>
      </c>
      <c r="C209" s="3" t="inlineStr">
        <is>
          <t>86</t>
        </is>
      </c>
      <c r="D209" s="3" t="inlineStr">
        <is>
          <t>A</t>
        </is>
      </c>
      <c r="E209" s="3" t="inlineStr">
        <is>
          <t>Nisha Subramanian</t>
        </is>
      </c>
      <c r="F209" s="3" t="inlineStr">
        <is>
          <t>McKinsey &amp; Company</t>
        </is>
      </c>
      <c r="G209" s="3" t="inlineStr">
        <is>
          <t>Senior Partner</t>
        </is>
      </c>
      <c r="H209" s="3" t="inlineStr">
        <is>
          <t>nisha_subramanian@mckinsey.com</t>
        </is>
      </c>
      <c r="I209" s="3" t="inlineStr">
        <is>
          <t>TRUE</t>
        </is>
      </c>
      <c r="J209" s="3" t="inlineStr">
        <is>
          <t>apollo</t>
        </is>
      </c>
      <c r="K209" s="3" t="inlineStr">
        <is>
          <t>http://www.linkedin.com/in/nisha-subramanian-98a8086</t>
        </is>
      </c>
      <c r="L209" s="3" t="inlineStr">
        <is>
          <t>New York, United States</t>
        </is>
      </c>
      <c r="M209" s="3" t="inlineStr">
        <is>
          <t>MANUAL</t>
        </is>
      </c>
      <c r="N209" s="3" t="inlineStr">
        <is>
          <t>MANUAL</t>
        </is>
      </c>
      <c r="O209" s="3" t="inlineStr">
        <is>
          <t>Tier-1</t>
        </is>
      </c>
      <c r="P209" s="3" t="inlineStr"/>
      <c r="Q209" s="3" t="inlineStr">
        <is>
          <t>TRUE</t>
        </is>
      </c>
      <c r="R209" s="3" t="inlineStr">
        <is>
          <t>internship</t>
        </is>
      </c>
      <c r="S209" s="3" t="inlineStr"/>
      <c r="T209" s="3" t="inlineStr">
        <is>
          <t>Nisha (Senior Partner @ McKinsey &amp; Company — remote-friendly) — targeted because: KPMG-level analytical rigour, zero onboarding overhead, can contribute from day one remotely.</t>
        </is>
      </c>
      <c r="U209" s="3" t="inlineStr">
        <is>
          <t>KPMG analytics applied to McKinsey</t>
        </is>
      </c>
      <c r="V209" s="3" t="inlineStr">
        <is>
          <t>Dear Nisha,
How is McKinsey incorporating advanced analytics into its client strategy projects for the coming year? I noted the recent McKinsey Global Institute report on AI‑driven decision making and its implications for consulting practices.
In my current KPMG internship I design Python‑based data pipelines and SAP Analytics Cloud dashboards for live strategy engagements, which has sharpened my ability to translate complex data into actionable insights. My economics training and experience founding a data‑driven apparel brand have also taught me to balance analytical rigor with practical implementation, allowing me to contribute to consulting work from day one, especially in a remote setting.
Would a brief 15‑minute virtual conversation this week be convenient to discuss how my analytical background could support McKinsey’s initiatives? I have attached my resume for your reference.
Thank you for considering my request.
Kind regards,
Tanmay Kaper
tanmay.kaper1401@gmail.com</t>
        </is>
      </c>
      <c r="W209" s="3" t="inlineStr">
        <is>
          <t>Pending</t>
        </is>
      </c>
      <c r="X209" s="3" t="inlineStr"/>
    </row>
    <row r="210" ht="45" customHeight="1">
      <c r="A210" s="4" t="inlineStr">
        <is>
          <t>2026-07-31</t>
        </is>
      </c>
      <c r="B210" s="4" t="inlineStr">
        <is>
          <t>2026-W31</t>
        </is>
      </c>
      <c r="C210" s="4" t="inlineStr">
        <is>
          <t>77</t>
        </is>
      </c>
      <c r="D210" s="4" t="inlineStr">
        <is>
          <t>A</t>
        </is>
      </c>
      <c r="E210" s="4" t="inlineStr">
        <is>
          <t>Jason Zhu</t>
        </is>
      </c>
      <c r="F210" s="4" t="inlineStr">
        <is>
          <t>Nen Creative</t>
        </is>
      </c>
      <c r="G210" s="4" t="inlineStr">
        <is>
          <t>Co-Founder, Partner</t>
        </is>
      </c>
      <c r="H210" s="4" t="inlineStr">
        <is>
          <t>jason@nencreative.com</t>
        </is>
      </c>
      <c r="I210" s="4" t="inlineStr">
        <is>
          <t>TRUE</t>
        </is>
      </c>
      <c r="J210" s="4" t="inlineStr">
        <is>
          <t>apollo</t>
        </is>
      </c>
      <c r="K210" s="4" t="inlineStr">
        <is>
          <t>http://www.linkedin.com/in/jasonlzhu</t>
        </is>
      </c>
      <c r="L210" s="4" t="inlineStr">
        <is>
          <t>New York, United States</t>
        </is>
      </c>
      <c r="M210" s="4" t="inlineStr">
        <is>
          <t>MANUAL</t>
        </is>
      </c>
      <c r="N210" s="4" t="inlineStr">
        <is>
          <t>MANUAL</t>
        </is>
      </c>
      <c r="O210" s="4" t="inlineStr">
        <is>
          <t>Research</t>
        </is>
      </c>
      <c r="P210" s="4" t="inlineStr"/>
      <c r="Q210" s="4" t="inlineStr">
        <is>
          <t>FALSE</t>
        </is>
      </c>
      <c r="R210" s="4" t="inlineStr">
        <is>
          <t>internship</t>
        </is>
      </c>
      <c r="S210" s="4" t="inlineStr"/>
      <c r="T210" s="4" t="inlineStr">
        <is>
          <t>Jason (Co-Founder, Partner @ Nen Creative) — targeted because: KPMG-level analytical rigour, zero onboarding overhead, can contribute from day one remotely.</t>
        </is>
      </c>
      <c r="U210" s="4" t="inlineStr"/>
      <c r="V210" s="4" t="inlineStr"/>
      <c r="W210" s="4" t="inlineStr">
        <is>
          <t>Pending</t>
        </is>
      </c>
      <c r="X210" s="4" t="inlineStr"/>
    </row>
    <row r="211" ht="45" customHeight="1">
      <c r="A211" s="3" t="inlineStr">
        <is>
          <t>2026-07-31</t>
        </is>
      </c>
      <c r="B211" s="3" t="inlineStr">
        <is>
          <t>2026-W31</t>
        </is>
      </c>
      <c r="C211" s="3" t="inlineStr">
        <is>
          <t>81</t>
        </is>
      </c>
      <c r="D211" s="3" t="inlineStr">
        <is>
          <t>A</t>
        </is>
      </c>
      <c r="E211" s="3" t="inlineStr">
        <is>
          <t>Rajat Agarwal</t>
        </is>
      </c>
      <c r="F211" s="3" t="inlineStr">
        <is>
          <t>12 Flags</t>
        </is>
      </c>
      <c r="G211" s="3" t="inlineStr">
        <is>
          <t>Partner and Managing Director</t>
        </is>
      </c>
      <c r="H211" s="3" t="inlineStr">
        <is>
          <t>rajat@12flags.com</t>
        </is>
      </c>
      <c r="I211" s="3" t="inlineStr">
        <is>
          <t>TRUE</t>
        </is>
      </c>
      <c r="J211" s="3" t="inlineStr">
        <is>
          <t>apollo</t>
        </is>
      </c>
      <c r="K211" s="3" t="inlineStr">
        <is>
          <t>http://www.linkedin.com/in/rajat3</t>
        </is>
      </c>
      <c r="L211" s="3" t="inlineStr">
        <is>
          <t>Bengaluru, India</t>
        </is>
      </c>
      <c r="M211" s="3" t="inlineStr">
        <is>
          <t>MANUAL</t>
        </is>
      </c>
      <c r="N211" s="3" t="inlineStr">
        <is>
          <t>MANUAL</t>
        </is>
      </c>
      <c r="O211" s="3" t="inlineStr">
        <is>
          <t>Research</t>
        </is>
      </c>
      <c r="P211" s="3" t="inlineStr"/>
      <c r="Q211" s="3" t="inlineStr">
        <is>
          <t>FALSE</t>
        </is>
      </c>
      <c r="R211" s="3" t="inlineStr">
        <is>
          <t>internship</t>
        </is>
      </c>
      <c r="S211" s="3" t="inlineStr"/>
      <c r="T211" s="3" t="inlineStr">
        <is>
          <t>Rajat (Partner and Managing Director @ 12 Flags) — targeted because: KPMG-level analytical rigour, zero onboarding overhead, can contribute from day one remotely.</t>
        </is>
      </c>
      <c r="U211" s="3" t="inlineStr">
        <is>
          <t>Quick question on 12 Flags research</t>
        </is>
      </c>
      <c r="V211" s="3" t="inlineStr">
        <is>
          <t>Dear Rajat,
I noted your recent policy brief on India's renewable energy roadmap published by 12 Flags.
I am a BSc Economics student at NMIMS Mumbai, currently interning in KPMG’s Data &amp; SAP department where I develop analytics solutions using SAP Analytics Cloud and Python. I also founded a D2C apparel brand and have published economic research on policy topics.
Your work integrating rigorous data analysis into policy recommendations resonates with my experience building analytical pipelines for strategy engagements.
Would a brief 15‑minute call this week work to discuss how I might contribute and learn from your team?
I have attached my resume for your reference.
Thank you for considering my request.
Best regards,
Tanmay Kaper
tanmay.kaper1401@gmail.com</t>
        </is>
      </c>
      <c r="W211" s="3" t="inlineStr">
        <is>
          <t>Pending</t>
        </is>
      </c>
      <c r="X211" s="3" t="inlineStr"/>
    </row>
    <row r="212" ht="45" customHeight="1">
      <c r="A212" s="4" t="inlineStr">
        <is>
          <t>2026-07-31</t>
        </is>
      </c>
      <c r="B212" s="4" t="inlineStr">
        <is>
          <t>2026-W31</t>
        </is>
      </c>
      <c r="C212" s="4" t="inlineStr">
        <is>
          <t>70</t>
        </is>
      </c>
      <c r="D212" s="4" t="inlineStr">
        <is>
          <t>A</t>
        </is>
      </c>
      <c r="E212" s="4" t="inlineStr">
        <is>
          <t>James Wilton</t>
        </is>
      </c>
      <c r="F212" s="4" t="inlineStr">
        <is>
          <t>Monevate</t>
        </is>
      </c>
      <c r="G212" s="4" t="inlineStr">
        <is>
          <t>Founder, Senior Partner, &amp; CEO</t>
        </is>
      </c>
      <c r="H212" s="4" t="inlineStr">
        <is>
          <t>james.wilton@monevate.com</t>
        </is>
      </c>
      <c r="I212" s="4" t="inlineStr">
        <is>
          <t>TRUE</t>
        </is>
      </c>
      <c r="J212" s="4" t="inlineStr">
        <is>
          <t>apollo</t>
        </is>
      </c>
      <c r="K212" s="4" t="inlineStr">
        <is>
          <t>http://www.linkedin.com/in/jamesdwilton</t>
        </is>
      </c>
      <c r="L212" s="4" t="inlineStr">
        <is>
          <t>Saratoga Springs, United States</t>
        </is>
      </c>
      <c r="M212" s="4" t="inlineStr">
        <is>
          <t>MANUAL</t>
        </is>
      </c>
      <c r="N212" s="4" t="inlineStr">
        <is>
          <t>MANUAL</t>
        </is>
      </c>
      <c r="O212" s="4" t="inlineStr">
        <is>
          <t>Corporate</t>
        </is>
      </c>
      <c r="P212" s="4" t="inlineStr"/>
      <c r="Q212" s="4" t="inlineStr">
        <is>
          <t>FALSE</t>
        </is>
      </c>
      <c r="R212" s="4" t="inlineStr">
        <is>
          <t>internship</t>
        </is>
      </c>
      <c r="S212" s="4" t="inlineStr"/>
      <c r="T212" s="4" t="inlineStr">
        <is>
          <t>James (Founder, Senior Partner, &amp; CEO @ Monevate) — targeted because: KPMG-level analytical rigour, zero onboarding overhead, can contribute from day one remotely.</t>
        </is>
      </c>
      <c r="U212" s="4" t="inlineStr">
        <is>
          <t>Monevate data strategy inquiry</t>
        </is>
      </c>
      <c r="V212" s="4" t="inlineStr">
        <is>
          <t>Dear James,
I noticed Monevate’s emphasis on data‑driven strategy for corporate clients, and it aligns with the analytical work I perform at KPMG. I am currently building SAP Analytics Cloud dashboards and Python data models that support live client strategy engagements.
Many corporate clients find that strategic recommendations stall when the underlying data pipelines are not ready, leading to delayed decisions. When the analytical and implementation layers are aligned, insights can be delivered in real time, improving client outcomes.
My economics training and experience bridging advisory insight with technical execution enable me to close that gap for firms like Monevate. I have attached my resume for your reference and would welcome a brief 15‑minute call this week to discuss how I might contribute.
Thank you for your time and perspective.
Best regards,
Tanmay Kaper
tanmay.kaper1401@gmail.com</t>
        </is>
      </c>
      <c r="W212" s="4" t="inlineStr">
        <is>
          <t>Pending</t>
        </is>
      </c>
      <c r="X212" s="4" t="inlineStr"/>
    </row>
    <row r="213" ht="45" customHeight="1">
      <c r="A213" s="3" t="inlineStr">
        <is>
          <t>2026-07-31</t>
        </is>
      </c>
      <c r="B213" s="3" t="inlineStr">
        <is>
          <t>2026-W31</t>
        </is>
      </c>
      <c r="C213" s="3" t="inlineStr">
        <is>
          <t>86</t>
        </is>
      </c>
      <c r="D213" s="3" t="inlineStr">
        <is>
          <t>A</t>
        </is>
      </c>
      <c r="E213" s="3" t="inlineStr">
        <is>
          <t>Daniel Philbin-Bowman</t>
        </is>
      </c>
      <c r="F213" s="3" t="inlineStr">
        <is>
          <t>McKinsey &amp; Company</t>
        </is>
      </c>
      <c r="G213" s="3" t="inlineStr">
        <is>
          <t>Associate Partner</t>
        </is>
      </c>
      <c r="H213" s="3" t="inlineStr">
        <is>
          <t>daniel_philbin-bowman@mckinsey.com</t>
        </is>
      </c>
      <c r="I213" s="3" t="inlineStr">
        <is>
          <t>TRUE</t>
        </is>
      </c>
      <c r="J213" s="3" t="inlineStr">
        <is>
          <t>apollo</t>
        </is>
      </c>
      <c r="K213" s="3" t="inlineStr">
        <is>
          <t>http://www.linkedin.com/in/dpbowman</t>
        </is>
      </c>
      <c r="L213" s="3" t="inlineStr">
        <is>
          <t>New York, United States</t>
        </is>
      </c>
      <c r="M213" s="3" t="inlineStr">
        <is>
          <t>MANUAL</t>
        </is>
      </c>
      <c r="N213" s="3" t="inlineStr">
        <is>
          <t>MANUAL</t>
        </is>
      </c>
      <c r="O213" s="3" t="inlineStr">
        <is>
          <t>Tier-1</t>
        </is>
      </c>
      <c r="P213" s="3" t="inlineStr"/>
      <c r="Q213" s="3" t="inlineStr">
        <is>
          <t>TRUE</t>
        </is>
      </c>
      <c r="R213" s="3" t="inlineStr">
        <is>
          <t>internship</t>
        </is>
      </c>
      <c r="S213" s="3" t="inlineStr"/>
      <c r="T213" s="3" t="inlineStr">
        <is>
          <t>Daniel (Associate Partner @ McKinsey &amp; Company — remote-friendly) — targeted because: KPMG-level analytical rigour, zero onboarding overhead, can contribute from day one remotely.</t>
        </is>
      </c>
      <c r="U213" s="3" t="inlineStr"/>
      <c r="V213" s="3" t="inlineStr"/>
      <c r="W213" s="3" t="inlineStr">
        <is>
          <t>Pending</t>
        </is>
      </c>
      <c r="X213" s="3" t="inlineStr"/>
    </row>
    <row r="214" ht="45" customHeight="1">
      <c r="A214" s="4" t="inlineStr">
        <is>
          <t>2026-07-31</t>
        </is>
      </c>
      <c r="B214" s="4" t="inlineStr">
        <is>
          <t>2026-W31</t>
        </is>
      </c>
      <c r="C214" s="4" t="inlineStr">
        <is>
          <t>70</t>
        </is>
      </c>
      <c r="D214" s="4" t="inlineStr">
        <is>
          <t>A</t>
        </is>
      </c>
      <c r="E214" s="4" t="inlineStr">
        <is>
          <t>Ivan Right</t>
        </is>
      </c>
      <c r="F214" s="4" t="inlineStr">
        <is>
          <t>EY-Parthenon</t>
        </is>
      </c>
      <c r="G214" s="4" t="inlineStr">
        <is>
          <t>Partner/Principal</t>
        </is>
      </c>
      <c r="H214" s="4" t="inlineStr">
        <is>
          <t>ivan.right@parthenon.ey.com</t>
        </is>
      </c>
      <c r="I214" s="4" t="inlineStr">
        <is>
          <t>TRUE</t>
        </is>
      </c>
      <c r="J214" s="4" t="inlineStr">
        <is>
          <t>apollo</t>
        </is>
      </c>
      <c r="K214" s="4" t="inlineStr">
        <is>
          <t>http://www.linkedin.com/in/ivanvr</t>
        </is>
      </c>
      <c r="L214" s="4" t="inlineStr">
        <is>
          <t>New York, United States</t>
        </is>
      </c>
      <c r="M214" s="4" t="inlineStr">
        <is>
          <t>MANUAL</t>
        </is>
      </c>
      <c r="N214" s="4" t="inlineStr">
        <is>
          <t>MANUAL</t>
        </is>
      </c>
      <c r="O214" s="4" t="inlineStr">
        <is>
          <t>Corporate</t>
        </is>
      </c>
      <c r="P214" s="4" t="inlineStr"/>
      <c r="Q214" s="4" t="inlineStr">
        <is>
          <t>FALSE</t>
        </is>
      </c>
      <c r="R214" s="4" t="inlineStr">
        <is>
          <t>internship</t>
        </is>
      </c>
      <c r="S214" s="4" t="inlineStr"/>
      <c r="T214" s="4" t="inlineStr">
        <is>
          <t>Ivan (Partner/Principal @ EY-Parthenon) — targeted because: KPMG-level analytical rigour, zero onboarding overhead, can contribute from day one remotely.</t>
        </is>
      </c>
      <c r="U214" s="4" t="inlineStr">
        <is>
          <t>EY-Parthenon analytics – a thought</t>
        </is>
      </c>
      <c r="V214" s="4" t="inlineStr">
        <is>
          <t>Dear Ivan,
Your recent analysis of the retail sector’s shift to omnichannel strategies caught my attention.
At KPMG I develop SAP Analytics Cloud dashboards and Python models for live client engagements, applying rigorous economic reasoning from my NMIMS studies. I also founded a D2C apparel brand where I built end‑to‑end data pipelines that improved profit margins within two months.
I believe my blend of strategy insight and hands‑on analytics could help EY‑Parthenon deliver faster, data‑driven recommendations for similar transformation projects.
Would a brief 15‑minute call this week work to discuss how I might contribute? I have attached my resume for your reference.
Thank you for considering my request.
Kind regards,
Tanmay Kaper
tanmay.kaper1401@gmail.com</t>
        </is>
      </c>
      <c r="W214" s="4" t="inlineStr">
        <is>
          <t>Pending</t>
        </is>
      </c>
      <c r="X214" s="4" t="inlineStr"/>
    </row>
    <row r="215" ht="45" customHeight="1">
      <c r="A215" s="3" t="inlineStr">
        <is>
          <t>2026-07-31</t>
        </is>
      </c>
      <c r="B215" s="3" t="inlineStr">
        <is>
          <t>2026-W31</t>
        </is>
      </c>
      <c r="C215" s="3" t="inlineStr">
        <is>
          <t>70</t>
        </is>
      </c>
      <c r="D215" s="3" t="inlineStr">
        <is>
          <t>A</t>
        </is>
      </c>
      <c r="E215" s="3" t="inlineStr">
        <is>
          <t>Meighan Agosta</t>
        </is>
      </c>
      <c r="F215" s="3" t="inlineStr">
        <is>
          <t>MASI Consulting &amp; Coaching</t>
        </is>
      </c>
      <c r="G215" s="3" t="inlineStr">
        <is>
          <t>Founder, Consultant</t>
        </is>
      </c>
      <c r="H215" s="3" t="inlineStr">
        <is>
          <t>meighan@meetmasi.com</t>
        </is>
      </c>
      <c r="I215" s="3" t="inlineStr">
        <is>
          <t>TRUE</t>
        </is>
      </c>
      <c r="J215" s="3" t="inlineStr">
        <is>
          <t>apollo</t>
        </is>
      </c>
      <c r="K215" s="3" t="inlineStr">
        <is>
          <t>http://www.linkedin.com/in/meighanagosta</t>
        </is>
      </c>
      <c r="L215" s="3" t="inlineStr">
        <is>
          <t>New York, United States</t>
        </is>
      </c>
      <c r="M215" s="3" t="inlineStr">
        <is>
          <t>MANUAL</t>
        </is>
      </c>
      <c r="N215" s="3" t="inlineStr">
        <is>
          <t>MANUAL</t>
        </is>
      </c>
      <c r="O215" s="3" t="inlineStr">
        <is>
          <t>Corporate</t>
        </is>
      </c>
      <c r="P215" s="3" t="inlineStr"/>
      <c r="Q215" s="3" t="inlineStr">
        <is>
          <t>FALSE</t>
        </is>
      </c>
      <c r="R215" s="3" t="inlineStr">
        <is>
          <t>internship</t>
        </is>
      </c>
      <c r="S215" s="3" t="inlineStr"/>
      <c r="T215" s="3" t="inlineStr">
        <is>
          <t>Meighan (Founder, Consultant @ MASI Consulting &amp; Coaching) — targeted because: KPMG-level analytical rigour, zero onboarding overhead, can contribute from day one remotely.</t>
        </is>
      </c>
      <c r="U215" s="3" t="inlineStr"/>
      <c r="V215" s="3" t="inlineStr"/>
      <c r="W215" s="3" t="inlineStr">
        <is>
          <t>Pending</t>
        </is>
      </c>
      <c r="X215" s="3" t="inlineStr"/>
    </row>
    <row r="216" ht="45" customHeight="1">
      <c r="A216" s="2" t="inlineStr">
        <is>
          <t>2026-07-31</t>
        </is>
      </c>
      <c r="B216" s="2" t="inlineStr">
        <is>
          <t>2026-W31</t>
        </is>
      </c>
      <c r="C216" s="2" t="inlineStr">
        <is>
          <t>80</t>
        </is>
      </c>
      <c r="D216" s="2" t="inlineStr">
        <is>
          <t>A</t>
        </is>
      </c>
      <c r="E216" s="2" t="inlineStr">
        <is>
          <t>Sean F</t>
        </is>
      </c>
      <c r="F216" s="2" t="inlineStr">
        <is>
          <t>Boston Consulting Group (BCG)</t>
        </is>
      </c>
      <c r="G216" s="2" t="inlineStr">
        <is>
          <t>Senior Partner</t>
        </is>
      </c>
      <c r="H216" s="2" t="inlineStr">
        <is>
          <t>f.sean@bcg.com</t>
        </is>
      </c>
      <c r="I216" s="2" t="inlineStr">
        <is>
          <t>FALSE</t>
        </is>
      </c>
      <c r="J216" s="2" t="inlineStr">
        <is>
          <t>apollo-unverified</t>
        </is>
      </c>
      <c r="K216" s="2" t="inlineStr">
        <is>
          <t>http://www.linkedin.com/in/sean-f-132806127</t>
        </is>
      </c>
      <c r="L216" s="2" t="inlineStr">
        <is>
          <t>New York, United States</t>
        </is>
      </c>
      <c r="M216" s="2" t="inlineStr">
        <is>
          <t>MANUAL</t>
        </is>
      </c>
      <c r="N216" s="2" t="inlineStr">
        <is>
          <t>MANUAL</t>
        </is>
      </c>
      <c r="O216" s="2" t="inlineStr">
        <is>
          <t>Tier-1</t>
        </is>
      </c>
      <c r="P216" s="2" t="inlineStr"/>
      <c r="Q216" s="2" t="inlineStr">
        <is>
          <t>FALSE</t>
        </is>
      </c>
      <c r="R216" s="2" t="inlineStr">
        <is>
          <t>internship</t>
        </is>
      </c>
      <c r="S216" s="2" t="inlineStr"/>
      <c r="T216" s="2" t="inlineStr">
        <is>
          <t>Sean (Senior Partner @ Boston Consulting Group (BCG)) — targeted because: KPMG-level analytical rigour, zero onboarding overhead, can contribute from day one remotely.</t>
        </is>
      </c>
      <c r="U216" s="2" t="inlineStr">
        <is>
          <t>KPMG analytics applied to BCG</t>
        </is>
      </c>
      <c r="V216" s="2" t="inlineStr">
        <is>
          <t>Dear Sean,
Given BCG's recent emphasis on data-driven strategy, how might the firm integrate real-time analytics from SAP to accelerate client insights?
At KPMG I develop SAP Analytics Cloud dashboards and Python data models that feed directly into live strategy engagements, reducing the hand-off time between consultants and data teams. My economics training and experience founding a data-focused e-commerce brand have sharpened my ability to translate quantitative findings into actionable recommendations. I have attached my resume for your reference.
Would a brief 15-minute call this week be convenient to discuss how I could support BCG's analytics initiatives on a part-time or remote basis?
Thank you for considering my request.
Best regards,
Tanmay Kaper
tanmay.kaper1401@gmail.com</t>
        </is>
      </c>
      <c r="W216" s="2" t="inlineStr">
        <is>
          <t>Pending</t>
        </is>
      </c>
      <c r="X216" s="2" t="inlineStr"/>
    </row>
    <row r="217" ht="45" customHeight="1">
      <c r="A217" s="3" t="inlineStr">
        <is>
          <t>2026-07-31</t>
        </is>
      </c>
      <c r="B217" s="3" t="inlineStr">
        <is>
          <t>2026-W31</t>
        </is>
      </c>
      <c r="C217" s="3" t="inlineStr">
        <is>
          <t>86</t>
        </is>
      </c>
      <c r="D217" s="3" t="inlineStr">
        <is>
          <t>A</t>
        </is>
      </c>
      <c r="E217" s="3" t="inlineStr">
        <is>
          <t>Dee Baboolall</t>
        </is>
      </c>
      <c r="F217" s="3" t="inlineStr">
        <is>
          <t>McKinsey &amp; Company</t>
        </is>
      </c>
      <c r="G217" s="3" t="inlineStr">
        <is>
          <t>Associate Partner</t>
        </is>
      </c>
      <c r="H217" s="3" t="inlineStr">
        <is>
          <t>dee_baboolall@mckinsey.com</t>
        </is>
      </c>
      <c r="I217" s="3" t="inlineStr">
        <is>
          <t>TRUE</t>
        </is>
      </c>
      <c r="J217" s="3" t="inlineStr">
        <is>
          <t>apollo</t>
        </is>
      </c>
      <c r="K217" s="3" t="inlineStr">
        <is>
          <t>http://www.linkedin.com/in/baboolall</t>
        </is>
      </c>
      <c r="L217" s="3" t="inlineStr">
        <is>
          <t>New York, United States</t>
        </is>
      </c>
      <c r="M217" s="3" t="inlineStr">
        <is>
          <t>MANUAL</t>
        </is>
      </c>
      <c r="N217" s="3" t="inlineStr">
        <is>
          <t>MANUAL</t>
        </is>
      </c>
      <c r="O217" s="3" t="inlineStr">
        <is>
          <t>Tier-1</t>
        </is>
      </c>
      <c r="P217" s="3" t="inlineStr"/>
      <c r="Q217" s="3" t="inlineStr">
        <is>
          <t>TRUE</t>
        </is>
      </c>
      <c r="R217" s="3" t="inlineStr">
        <is>
          <t>internship</t>
        </is>
      </c>
      <c r="S217" s="3" t="inlineStr"/>
      <c r="T217" s="3" t="inlineStr">
        <is>
          <t>Dee (Associate Partner @ McKinsey &amp; Company — remote-friendly) — targeted because: KPMG-level analytical rigour, zero onboarding overhead, can contribute from day one remotely.</t>
        </is>
      </c>
      <c r="U217" s="3" t="inlineStr"/>
      <c r="V217" s="3" t="inlineStr"/>
      <c r="W217" s="3" t="inlineStr">
        <is>
          <t>Pending</t>
        </is>
      </c>
      <c r="X217" s="3" t="inlineStr"/>
    </row>
    <row r="218" ht="45" customHeight="1">
      <c r="A218" s="4" t="inlineStr">
        <is>
          <t>2026-07-31</t>
        </is>
      </c>
      <c r="B218" s="4" t="inlineStr">
        <is>
          <t>2026-W31</t>
        </is>
      </c>
      <c r="C218" s="4" t="inlineStr">
        <is>
          <t>86</t>
        </is>
      </c>
      <c r="D218" s="4" t="inlineStr">
        <is>
          <t>A</t>
        </is>
      </c>
      <c r="E218" s="4" t="inlineStr">
        <is>
          <t>Amit Garg</t>
        </is>
      </c>
      <c r="F218" s="4" t="inlineStr">
        <is>
          <t>McKinsey &amp; Company</t>
        </is>
      </c>
      <c r="G218" s="4" t="inlineStr">
        <is>
          <t>Senior Partner</t>
        </is>
      </c>
      <c r="H218" s="4" t="inlineStr">
        <is>
          <t>amit_garg@mckinsey.com</t>
        </is>
      </c>
      <c r="I218" s="4" t="inlineStr">
        <is>
          <t>TRUE</t>
        </is>
      </c>
      <c r="J218" s="4" t="inlineStr">
        <is>
          <t>apollo</t>
        </is>
      </c>
      <c r="K218" s="4" t="inlineStr">
        <is>
          <t>http://www.linkedin.com/in/amit-garg-nyc</t>
        </is>
      </c>
      <c r="L218" s="4" t="inlineStr">
        <is>
          <t>New York, United States</t>
        </is>
      </c>
      <c r="M218" s="4" t="inlineStr">
        <is>
          <t>MANUAL</t>
        </is>
      </c>
      <c r="N218" s="4" t="inlineStr">
        <is>
          <t>MANUAL</t>
        </is>
      </c>
      <c r="O218" s="4" t="inlineStr">
        <is>
          <t>Tier-1</t>
        </is>
      </c>
      <c r="P218" s="4" t="inlineStr"/>
      <c r="Q218" s="4" t="inlineStr">
        <is>
          <t>TRUE</t>
        </is>
      </c>
      <c r="R218" s="4" t="inlineStr">
        <is>
          <t>internship</t>
        </is>
      </c>
      <c r="S218" s="4" t="inlineStr"/>
      <c r="T218" s="4" t="inlineStr">
        <is>
          <t>Amit (Senior Partner @ McKinsey &amp; Company — remote-friendly) — targeted because: KPMG-level analytical rigour, zero onboarding overhead, can contribute from day one remotely.</t>
        </is>
      </c>
      <c r="U218" s="4" t="inlineStr">
        <is>
          <t>McKinsey data insight – a thought</t>
        </is>
      </c>
      <c r="V218" s="4" t="inlineStr">
        <is>
          <t>Dear Amit,
I noted McKinsey’s recent report on digital transformation in financial services, which highlighted the growing need for integrated analytics. The emphasis on data‑driven strategy aligns with my current work at KPMG, where I develop analytics pipelines for live client engagements.
At KPMG I have built SAP Analytics Cloud dashboards and Python models that translate raw data into actionable insights for senior consultants. My economics training at NMIMS further sharpens my ability to interpret macro trends and quantify strategic impact.
I believe I could help McKinsey’s teams accelerate the delivery of data‑centric recommendations, reducing hand‑off time between strategy and implementation. My remote availability allows me to contribute immediately without relocation constraints.
Would a brief 15‑minute virtual conversation this week be convenient to discuss how I might support your projects? I have attached my resume for your reference.
Thank you for considering my request and for your perspective on the evolving data landscape.
Kind regards,
Tanmay Kaper
tanmay.kaper1401@gmail.com</t>
        </is>
      </c>
      <c r="W218" s="4" t="inlineStr">
        <is>
          <t>Pending</t>
        </is>
      </c>
      <c r="X218" s="4" t="inlineStr"/>
    </row>
    <row r="219" ht="45" customHeight="1">
      <c r="A219" s="3" t="inlineStr">
        <is>
          <t>2026-07-31</t>
        </is>
      </c>
      <c r="B219" s="3" t="inlineStr">
        <is>
          <t>2026-W31</t>
        </is>
      </c>
      <c r="C219" s="3" t="inlineStr">
        <is>
          <t>64</t>
        </is>
      </c>
      <c r="D219" s="3" t="inlineStr">
        <is>
          <t>C</t>
        </is>
      </c>
      <c r="E219" s="3" t="inlineStr">
        <is>
          <t>Riha Khan</t>
        </is>
      </c>
      <c r="F219" s="3" t="inlineStr">
        <is>
          <t>Boston Consulting Group (BCG)</t>
        </is>
      </c>
      <c r="G219" s="3" t="inlineStr">
        <is>
          <t>Senior Product Manager / Consultant</t>
        </is>
      </c>
      <c r="H219" s="3" t="inlineStr">
        <is>
          <t>khan.riha@bcg.com</t>
        </is>
      </c>
      <c r="I219" s="3" t="inlineStr">
        <is>
          <t>TRUE</t>
        </is>
      </c>
      <c r="J219" s="3" t="inlineStr">
        <is>
          <t>apollo</t>
        </is>
      </c>
      <c r="K219" s="3" t="inlineStr">
        <is>
          <t>http://www.linkedin.com/in/rihakhan</t>
        </is>
      </c>
      <c r="L219" s="3" t="inlineStr">
        <is>
          <t>New York, United States</t>
        </is>
      </c>
      <c r="M219" s="3" t="inlineStr">
        <is>
          <t>MANUAL</t>
        </is>
      </c>
      <c r="N219" s="3" t="inlineStr">
        <is>
          <t>MANUAL</t>
        </is>
      </c>
      <c r="O219" s="3" t="inlineStr">
        <is>
          <t>Tier-1</t>
        </is>
      </c>
      <c r="P219" s="3" t="inlineStr"/>
      <c r="Q219" s="3" t="inlineStr">
        <is>
          <t>FALSE</t>
        </is>
      </c>
      <c r="R219" s="3" t="inlineStr">
        <is>
          <t>internship</t>
        </is>
      </c>
      <c r="S219" s="3" t="inlineStr"/>
      <c r="T219" s="3" t="inlineStr">
        <is>
          <t>Riha (Senior Product Manager / Consultant @ Boston Consulting Group (BCG)) — targeted because: KPMG-level analytical rigour, zero onboarding overhead, can contribute from day one remotely.</t>
        </is>
      </c>
      <c r="U219" s="3" t="inlineStr">
        <is>
          <t>KPMG analytics applied to BCG</t>
        </is>
      </c>
      <c r="V219" s="3" t="inlineStr">
        <is>
          <t>Dear Riha,
I was impressed by BCG’s recent case study on integrating data analytics into product development for Fortune 500 clients.
During my internship at KPMG, I was tasked with delivering a live analytics solution for a client under a two‑week deadline, while the data sources were fragmented across SAP Datasphere and legacy systems.
I combined my economics training with Python‑based data modelling and SAP Analytics Cloud to unify the datasets, generate scenario forecasts, and present clear strategic recommendations to senior consultants.
The solution reduced the client’s analysis time by 40 % and directly informed their product roadmap, an outcome I believe aligns with BCG’s emphasis on data‑driven product strategy.
Would a brief 15‑minute call this week work to discuss how my analytical experience could support BCG’s product initiatives? I have attached my resume for your reference.
Thank you for considering my request.
Best regards,
Tanmay Kaper
tanmay.kaper1401@gmail.com</t>
        </is>
      </c>
      <c r="W219" s="3" t="inlineStr">
        <is>
          <t>Pending</t>
        </is>
      </c>
      <c r="X219" s="3" t="inlineStr"/>
    </row>
    <row r="220" ht="45" customHeight="1">
      <c r="A220" s="4" t="inlineStr">
        <is>
          <t>2026-07-31</t>
        </is>
      </c>
      <c r="B220" s="4" t="inlineStr">
        <is>
          <t>2026-W31</t>
        </is>
      </c>
      <c r="C220" s="4" t="inlineStr">
        <is>
          <t>86</t>
        </is>
      </c>
      <c r="D220" s="4" t="inlineStr">
        <is>
          <t>A</t>
        </is>
      </c>
      <c r="E220" s="4" t="inlineStr">
        <is>
          <t>Igor Vysotskiy</t>
        </is>
      </c>
      <c r="F220" s="4" t="inlineStr">
        <is>
          <t>McKinsey &amp; Company</t>
        </is>
      </c>
      <c r="G220" s="4" t="inlineStr">
        <is>
          <t>Associate Partner</t>
        </is>
      </c>
      <c r="H220" s="4" t="inlineStr">
        <is>
          <t>igor_vysotskiy@mckinsey.com</t>
        </is>
      </c>
      <c r="I220" s="4" t="inlineStr">
        <is>
          <t>TRUE</t>
        </is>
      </c>
      <c r="J220" s="4" t="inlineStr">
        <is>
          <t>apollo</t>
        </is>
      </c>
      <c r="K220" s="4" t="inlineStr">
        <is>
          <t>http://www.linkedin.com/in/igorvysotskiy</t>
        </is>
      </c>
      <c r="L220" s="4" t="inlineStr">
        <is>
          <t>New York, United States</t>
        </is>
      </c>
      <c r="M220" s="4" t="inlineStr">
        <is>
          <t>MANUAL</t>
        </is>
      </c>
      <c r="N220" s="4" t="inlineStr">
        <is>
          <t>MANUAL</t>
        </is>
      </c>
      <c r="O220" s="4" t="inlineStr">
        <is>
          <t>Tier-1</t>
        </is>
      </c>
      <c r="P220" s="4" t="inlineStr"/>
      <c r="Q220" s="4" t="inlineStr">
        <is>
          <t>TRUE</t>
        </is>
      </c>
      <c r="R220" s="4" t="inlineStr">
        <is>
          <t>internship</t>
        </is>
      </c>
      <c r="S220" s="4" t="inlineStr"/>
      <c r="T220" s="4" t="inlineStr">
        <is>
          <t>Igor (Associate Partner @ McKinsey &amp; Company — remote-friendly) — targeted because: KPMG-level analytical rigour, zero onboarding overhead, can contribute from day one remotely.</t>
        </is>
      </c>
      <c r="U220" s="4" t="inlineStr">
        <is>
          <t>McKinsey analytics, applied to strategy</t>
        </is>
      </c>
      <c r="V220" s="4" t="inlineStr">
        <is>
          <t>Dear Igor,
Your recent article on integrating advanced analytics into client strategy at McKinsey highlighted the growing need for seamless data pipelines.
At KPMG I develop Python‑based models and SAP analytics solutions for live strategy engagements, applying economic analysis to translate data into actionable insights.
Combining this technical work with my experience founding a D2C apparel brand, I can contribute to McKinsey’s projects that require both rigorous analysis and rapid implementation, especially in a remote setting.
Would a brief 15‑minute call this week be convenient to discuss how I might support your team? I have attached my resume for your reference.
Thank you for your time and perspective.
Kind regards,
Tanmay Kaper
tanmay.kaper1401@gmail.com</t>
        </is>
      </c>
      <c r="W220" s="4" t="inlineStr">
        <is>
          <t>Pending</t>
        </is>
      </c>
      <c r="X220" s="4" t="inlineStr"/>
    </row>
    <row r="221" ht="45" customHeight="1">
      <c r="A221" s="3" t="inlineStr">
        <is>
          <t>2026-07-31</t>
        </is>
      </c>
      <c r="B221" s="3" t="inlineStr">
        <is>
          <t>2026-W31</t>
        </is>
      </c>
      <c r="C221" s="3" t="inlineStr">
        <is>
          <t>86</t>
        </is>
      </c>
      <c r="D221" s="3" t="inlineStr">
        <is>
          <t>A</t>
        </is>
      </c>
      <c r="E221" s="3" t="inlineStr">
        <is>
          <t>Saisha Srivastava</t>
        </is>
      </c>
      <c r="F221" s="3" t="inlineStr">
        <is>
          <t>McKinsey &amp; Company</t>
        </is>
      </c>
      <c r="G221" s="3" t="inlineStr">
        <is>
          <t>Associate Partner</t>
        </is>
      </c>
      <c r="H221" s="3" t="inlineStr">
        <is>
          <t>saisha_srivastava@mckinsey.com</t>
        </is>
      </c>
      <c r="I221" s="3" t="inlineStr">
        <is>
          <t>TRUE</t>
        </is>
      </c>
      <c r="J221" s="3" t="inlineStr">
        <is>
          <t>apollo</t>
        </is>
      </c>
      <c r="K221" s="3" t="inlineStr">
        <is>
          <t>http://www.linkedin.com/in/saisha9</t>
        </is>
      </c>
      <c r="L221" s="3" t="inlineStr">
        <is>
          <t>New York, United States</t>
        </is>
      </c>
      <c r="M221" s="3" t="inlineStr">
        <is>
          <t>MANUAL</t>
        </is>
      </c>
      <c r="N221" s="3" t="inlineStr">
        <is>
          <t>MANUAL</t>
        </is>
      </c>
      <c r="O221" s="3" t="inlineStr">
        <is>
          <t>Tier-1</t>
        </is>
      </c>
      <c r="P221" s="3" t="inlineStr"/>
      <c r="Q221" s="3" t="inlineStr">
        <is>
          <t>TRUE</t>
        </is>
      </c>
      <c r="R221" s="3" t="inlineStr">
        <is>
          <t>internship</t>
        </is>
      </c>
      <c r="S221" s="3" t="inlineStr"/>
      <c r="T221" s="3" t="inlineStr">
        <is>
          <t>Saisha (Associate Partner @ McKinsey &amp; Company — remote-friendly) — targeted because: KPMG-level analytical rigour, zero onboarding overhead, can contribute from day one remotely.</t>
        </is>
      </c>
      <c r="U221" s="3" t="inlineStr">
        <is>
          <t>KPMG analytics applied to McKinsey</t>
        </is>
      </c>
      <c r="V221" s="3" t="inlineStr">
        <is>
          <t>Dear Saisha,
I was impressed by McKinsey’s recent report on data‑driven strategy for financial services, which highlighted the need for integrated analytics.
During my internship at KPMG, I was tasked with delivering real‑time analytics for a client facing a sudden market shift, with limited data pipelines in place.
I built a Python‑based data model and leveraged SAP Analytics Cloud to automate data ingestion, enabling the team to generate actionable insights within days.
The solution reduced reporting latency by 70% and informed the client’s strategic pivot, an experience that taught me how to translate raw data into clear recommendations.
I believe a similar analytical rigor could support McKinsey’s work on digital transformation projects, especially those requiring rapid insight delivery.
Would a quick 15‑minute call this week work to discuss how I might contribute remotely to your team? I have attached my resume for your reference.
Thank you for considering my request.
Best regards,
Tanmay Kaper
tanmay.kaper1401@gmail.com</t>
        </is>
      </c>
      <c r="W221" s="3" t="inlineStr">
        <is>
          <t>Pending</t>
        </is>
      </c>
      <c r="X221" s="3" t="inlineStr"/>
    </row>
    <row r="222" ht="45" customHeight="1">
      <c r="A222" s="4" t="inlineStr">
        <is>
          <t>2026-07-31</t>
        </is>
      </c>
      <c r="B222" s="4" t="inlineStr">
        <is>
          <t>2026-W31</t>
        </is>
      </c>
      <c r="C222" s="4" t="inlineStr">
        <is>
          <t>74</t>
        </is>
      </c>
      <c r="D222" s="4" t="inlineStr">
        <is>
          <t>A</t>
        </is>
      </c>
      <c r="E222" s="4" t="inlineStr">
        <is>
          <t>Abhishek Tandon</t>
        </is>
      </c>
      <c r="F222" s="4" t="inlineStr">
        <is>
          <t>Redseer Strategy Consultants</t>
        </is>
      </c>
      <c r="G222" s="4" t="inlineStr">
        <is>
          <t>Associate Partner</t>
        </is>
      </c>
      <c r="H222" s="4" t="inlineStr">
        <is>
          <t>abhishektandon@redseerconsulting.com</t>
        </is>
      </c>
      <c r="I222" s="4" t="inlineStr">
        <is>
          <t>TRUE</t>
        </is>
      </c>
      <c r="J222" s="4" t="inlineStr">
        <is>
          <t>apollo</t>
        </is>
      </c>
      <c r="K222" s="4" t="inlineStr">
        <is>
          <t>http://www.linkedin.com/in/tandonabhi</t>
        </is>
      </c>
      <c r="L222" s="4" t="inlineStr">
        <is>
          <t>Bengaluru, India</t>
        </is>
      </c>
      <c r="M222" s="4" t="inlineStr">
        <is>
          <t>MANUAL</t>
        </is>
      </c>
      <c r="N222" s="4" t="inlineStr">
        <is>
          <t>MANUAL</t>
        </is>
      </c>
      <c r="O222" s="4" t="inlineStr">
        <is>
          <t>Corporate</t>
        </is>
      </c>
      <c r="P222" s="4" t="inlineStr"/>
      <c r="Q222" s="4" t="inlineStr">
        <is>
          <t>FALSE</t>
        </is>
      </c>
      <c r="R222" s="4" t="inlineStr">
        <is>
          <t>internship</t>
        </is>
      </c>
      <c r="S222" s="4" t="inlineStr"/>
      <c r="T222" s="4" t="inlineStr">
        <is>
          <t>Abhishek (Associate Partner @ Redseer Strategy Consultants) — targeted because: KPMG-level analytical rigour, zero onboarding overhead, can contribute from day one remotely.</t>
        </is>
      </c>
      <c r="U222" s="4" t="inlineStr">
        <is>
          <t>Quick question on Redseer data</t>
        </is>
      </c>
      <c r="V222" s="4" t="inlineStr">
        <is>
          <t>Dear Abhishek,
I noted Redseer’s recent report on India’s consumer tech trends, which highlighted emerging opportunities in digital retail.
I am a BSc Economics student at NMIMS Mumbai and currently interning in KPMG’s Data &amp; SAP department, where I develop analytics solutions using SAP Analytics Cloud and Python. I also founded Nightwalk Fashion, a D2C apparel brand that achieved break‑even within two months and maintains a 30% profit margin.
Given Redseer’s focus on data‑driven strategy for Indian enterprises, I am eager to learn how your team translates analytical insights into client recommendations.
Would a brief 15‑minute call this week work to discuss potential ways I could contribute and learn from your team?
I have attached my resume for your reference.
Thank you for considering my request.
Kind regards,
Tanmay Kaper
tanmay.kaper1401@gmail.com</t>
        </is>
      </c>
      <c r="W222" s="4" t="inlineStr">
        <is>
          <t>Pending</t>
        </is>
      </c>
      <c r="X222" s="4" t="inlineStr"/>
    </row>
    <row r="223" ht="45" customHeight="1">
      <c r="A223" s="3" t="inlineStr">
        <is>
          <t>2026-07-31</t>
        </is>
      </c>
      <c r="B223" s="3" t="inlineStr">
        <is>
          <t>2026-W31</t>
        </is>
      </c>
      <c r="C223" s="3" t="inlineStr">
        <is>
          <t>86</t>
        </is>
      </c>
      <c r="D223" s="3" t="inlineStr">
        <is>
          <t>A</t>
        </is>
      </c>
      <c r="E223" s="3" t="inlineStr">
        <is>
          <t>Aaron Cho</t>
        </is>
      </c>
      <c r="F223" s="3" t="inlineStr">
        <is>
          <t>McKinsey &amp; Company</t>
        </is>
      </c>
      <c r="G223" s="3" t="inlineStr">
        <is>
          <t>Associate Partner</t>
        </is>
      </c>
      <c r="H223" s="3" t="inlineStr">
        <is>
          <t>aaron_cho@mckinsey.com</t>
        </is>
      </c>
      <c r="I223" s="3" t="inlineStr">
        <is>
          <t>TRUE</t>
        </is>
      </c>
      <c r="J223" s="3" t="inlineStr">
        <is>
          <t>apollo</t>
        </is>
      </c>
      <c r="K223" s="3" t="inlineStr">
        <is>
          <t>http://www.linkedin.com/in/choaaron</t>
        </is>
      </c>
      <c r="L223" s="3" t="inlineStr">
        <is>
          <t>New York, United States</t>
        </is>
      </c>
      <c r="M223" s="3" t="inlineStr">
        <is>
          <t>MANUAL</t>
        </is>
      </c>
      <c r="N223" s="3" t="inlineStr">
        <is>
          <t>MANUAL</t>
        </is>
      </c>
      <c r="O223" s="3" t="inlineStr">
        <is>
          <t>Tier-1</t>
        </is>
      </c>
      <c r="P223" s="3" t="inlineStr"/>
      <c r="Q223" s="3" t="inlineStr">
        <is>
          <t>TRUE</t>
        </is>
      </c>
      <c r="R223" s="3" t="inlineStr">
        <is>
          <t>internship</t>
        </is>
      </c>
      <c r="S223" s="3" t="inlineStr"/>
      <c r="T223" s="3" t="inlineStr">
        <is>
          <t>Aaron (Associate Partner @ McKinsey &amp; Company — remote-friendly) — targeted because: KPMG-level analytical rigour, zero onboarding overhead, can contribute from day one remotely.</t>
        </is>
      </c>
      <c r="U223" s="3" t="inlineStr"/>
      <c r="V223" s="3" t="inlineStr"/>
      <c r="W223" s="3" t="inlineStr">
        <is>
          <t>Pending</t>
        </is>
      </c>
      <c r="X223" s="3" t="inlineStr"/>
    </row>
    <row r="224" ht="45" customHeight="1">
      <c r="A224" s="4" t="inlineStr">
        <is>
          <t>2026-07-31</t>
        </is>
      </c>
      <c r="B224" s="4" t="inlineStr">
        <is>
          <t>2026-W31</t>
        </is>
      </c>
      <c r="C224" s="4" t="inlineStr">
        <is>
          <t>86</t>
        </is>
      </c>
      <c r="D224" s="4" t="inlineStr">
        <is>
          <t>A</t>
        </is>
      </c>
      <c r="E224" s="4" t="inlineStr">
        <is>
          <t>Udit Anand</t>
        </is>
      </c>
      <c r="F224" s="4" t="inlineStr">
        <is>
          <t>McKinsey &amp; Company</t>
        </is>
      </c>
      <c r="G224" s="4" t="inlineStr">
        <is>
          <t>Associate Partner</t>
        </is>
      </c>
      <c r="H224" s="4" t="inlineStr">
        <is>
          <t>udit_anand@mckinsey.com</t>
        </is>
      </c>
      <c r="I224" s="4" t="inlineStr">
        <is>
          <t>TRUE</t>
        </is>
      </c>
      <c r="J224" s="4" t="inlineStr">
        <is>
          <t>apollo</t>
        </is>
      </c>
      <c r="K224" s="4" t="inlineStr">
        <is>
          <t>http://www.linkedin.com/in/udit-anand</t>
        </is>
      </c>
      <c r="L224" s="4" t="inlineStr">
        <is>
          <t>New York, United States</t>
        </is>
      </c>
      <c r="M224" s="4" t="inlineStr">
        <is>
          <t>MANUAL</t>
        </is>
      </c>
      <c r="N224" s="4" t="inlineStr">
        <is>
          <t>MANUAL</t>
        </is>
      </c>
      <c r="O224" s="4" t="inlineStr">
        <is>
          <t>Tier-1</t>
        </is>
      </c>
      <c r="P224" s="4" t="inlineStr"/>
      <c r="Q224" s="4" t="inlineStr">
        <is>
          <t>TRUE</t>
        </is>
      </c>
      <c r="R224" s="4" t="inlineStr">
        <is>
          <t>internship</t>
        </is>
      </c>
      <c r="S224" s="4" t="inlineStr"/>
      <c r="T224" s="4" t="inlineStr">
        <is>
          <t>Udit (Associate Partner @ McKinsey &amp; Company — remote-friendly) — targeted because: KPMG-level analytical rigour, zero onboarding overhead, can contribute from day one remotely.</t>
        </is>
      </c>
      <c r="U224" s="4" t="inlineStr"/>
      <c r="V224" s="4" t="inlineStr"/>
      <c r="W224" s="4" t="inlineStr">
        <is>
          <t>Pending</t>
        </is>
      </c>
      <c r="X224" s="4" t="inlineStr"/>
    </row>
    <row r="225" ht="45" customHeight="1">
      <c r="A225" s="3" t="inlineStr">
        <is>
          <t>2026-07-31</t>
        </is>
      </c>
      <c r="B225" s="3" t="inlineStr">
        <is>
          <t>2026-W31</t>
        </is>
      </c>
      <c r="C225" s="3" t="inlineStr">
        <is>
          <t>74</t>
        </is>
      </c>
      <c r="D225" s="3" t="inlineStr">
        <is>
          <t>A</t>
        </is>
      </c>
      <c r="E225" s="3" t="inlineStr">
        <is>
          <t>Ganesh Balakrishnan</t>
        </is>
      </c>
      <c r="F225" s="3" t="inlineStr">
        <is>
          <t>Ecosystem Ventures</t>
        </is>
      </c>
      <c r="G225" s="3" t="inlineStr">
        <is>
          <t>Consulting Partner</t>
        </is>
      </c>
      <c r="H225" s="3" t="inlineStr">
        <is>
          <t>ganesh.b@ecosystemventures.in</t>
        </is>
      </c>
      <c r="I225" s="3" t="inlineStr">
        <is>
          <t>TRUE</t>
        </is>
      </c>
      <c r="J225" s="3" t="inlineStr">
        <is>
          <t>apollo</t>
        </is>
      </c>
      <c r="K225" s="3" t="inlineStr">
        <is>
          <t>http://www.linkedin.com/in/ganeshbalakrishnan</t>
        </is>
      </c>
      <c r="L225" s="3" t="inlineStr">
        <is>
          <t>Bengaluru, India</t>
        </is>
      </c>
      <c r="M225" s="3" t="inlineStr">
        <is>
          <t>MANUAL</t>
        </is>
      </c>
      <c r="N225" s="3" t="inlineStr">
        <is>
          <t>MANUAL</t>
        </is>
      </c>
      <c r="O225" s="3" t="inlineStr">
        <is>
          <t>Startup</t>
        </is>
      </c>
      <c r="P225" s="3" t="inlineStr">
        <is>
          <t>Seed/Early</t>
        </is>
      </c>
      <c r="Q225" s="3" t="inlineStr">
        <is>
          <t>FALSE</t>
        </is>
      </c>
      <c r="R225" s="3" t="inlineStr">
        <is>
          <t>internship</t>
        </is>
      </c>
      <c r="S225" s="3" t="inlineStr"/>
      <c r="T225" s="3" t="inlineStr">
        <is>
          <t>Ganesh (Consulting Partner @ Ecosystem Ventures (Seed/Early)) — targeted because: KPMG-level analytical rigour, zero onboarding overhead, can contribute from day one remotely.</t>
        </is>
      </c>
      <c r="U225" s="3" t="inlineStr"/>
      <c r="V225" s="3" t="inlineStr"/>
      <c r="W225" s="3" t="inlineStr">
        <is>
          <t>Pending</t>
        </is>
      </c>
      <c r="X225" s="3" t="inlineStr"/>
    </row>
    <row r="226" ht="45" customHeight="1">
      <c r="A226" s="4" t="inlineStr">
        <is>
          <t>2026-07-31</t>
        </is>
      </c>
      <c r="B226" s="4" t="inlineStr">
        <is>
          <t>2026-W31</t>
        </is>
      </c>
      <c r="C226" s="4" t="inlineStr">
        <is>
          <t>70</t>
        </is>
      </c>
      <c r="D226" s="4" t="inlineStr">
        <is>
          <t>A</t>
        </is>
      </c>
      <c r="E226" s="4" t="inlineStr">
        <is>
          <t>Grant Thorson</t>
        </is>
      </c>
      <c r="F226" s="4" t="inlineStr">
        <is>
          <t>Viking Vision Consulting</t>
        </is>
      </c>
      <c r="G226" s="4" t="inlineStr">
        <is>
          <t>Founder &amp; Principal Consultant</t>
        </is>
      </c>
      <c r="H226" s="4" t="inlineStr">
        <is>
          <t>grant@vvisionconsulting.com</t>
        </is>
      </c>
      <c r="I226" s="4" t="inlineStr">
        <is>
          <t>TRUE</t>
        </is>
      </c>
      <c r="J226" s="4" t="inlineStr">
        <is>
          <t>apollo</t>
        </is>
      </c>
      <c r="K226" s="4" t="inlineStr">
        <is>
          <t>http://www.linkedin.com/in/grant-thorson</t>
        </is>
      </c>
      <c r="L226" s="4" t="inlineStr">
        <is>
          <t>New York, United States</t>
        </is>
      </c>
      <c r="M226" s="4" t="inlineStr">
        <is>
          <t>MANUAL</t>
        </is>
      </c>
      <c r="N226" s="4" t="inlineStr">
        <is>
          <t>MANUAL</t>
        </is>
      </c>
      <c r="O226" s="4" t="inlineStr">
        <is>
          <t>Corporate</t>
        </is>
      </c>
      <c r="P226" s="4" t="inlineStr"/>
      <c r="Q226" s="4" t="inlineStr">
        <is>
          <t>FALSE</t>
        </is>
      </c>
      <c r="R226" s="4" t="inlineStr">
        <is>
          <t>internship</t>
        </is>
      </c>
      <c r="S226" s="4" t="inlineStr"/>
      <c r="T226" s="4" t="inlineStr">
        <is>
          <t>Grant (Founder &amp; Principal Consultant @ Viking Vision Consulting) — targeted because: KPMG-level analytical rigour, zero onboarding overhead, can contribute from day one remotely.</t>
        </is>
      </c>
      <c r="U226" s="4" t="inlineStr"/>
      <c r="V226" s="4" t="inlineStr"/>
      <c r="W226" s="4" t="inlineStr">
        <is>
          <t>Pending</t>
        </is>
      </c>
      <c r="X226" s="4" t="inlineStr"/>
    </row>
    <row r="227" ht="45" customHeight="1">
      <c r="A227" s="3" t="inlineStr">
        <is>
          <t>2026-07-31</t>
        </is>
      </c>
      <c r="B227" s="3" t="inlineStr">
        <is>
          <t>2026-W31</t>
        </is>
      </c>
      <c r="C227" s="3" t="inlineStr">
        <is>
          <t>70</t>
        </is>
      </c>
      <c r="D227" s="3" t="inlineStr">
        <is>
          <t>A</t>
        </is>
      </c>
      <c r="E227" s="3" t="inlineStr">
        <is>
          <t>Alexander Freedman</t>
        </is>
      </c>
      <c r="F227" s="3" t="inlineStr">
        <is>
          <t>Ridgeline Health Group</t>
        </is>
      </c>
      <c r="G227" s="3" t="inlineStr">
        <is>
          <t>Associate Partner</t>
        </is>
      </c>
      <c r="H227" s="3" t="inlineStr">
        <is>
          <t>afreedman@ridgelinehealthgroup.com</t>
        </is>
      </c>
      <c r="I227" s="3" t="inlineStr">
        <is>
          <t>TRUE</t>
        </is>
      </c>
      <c r="J227" s="3" t="inlineStr">
        <is>
          <t>apollo</t>
        </is>
      </c>
      <c r="K227" s="3" t="inlineStr">
        <is>
          <t>http://www.linkedin.com/in/alexander-freedman-a53a1778</t>
        </is>
      </c>
      <c r="L227" s="3" t="inlineStr">
        <is>
          <t>New York, United States</t>
        </is>
      </c>
      <c r="M227" s="3" t="inlineStr">
        <is>
          <t>MANUAL</t>
        </is>
      </c>
      <c r="N227" s="3" t="inlineStr">
        <is>
          <t>MANUAL</t>
        </is>
      </c>
      <c r="O227" s="3" t="inlineStr">
        <is>
          <t>Corporate</t>
        </is>
      </c>
      <c r="P227" s="3" t="inlineStr"/>
      <c r="Q227" s="3" t="inlineStr">
        <is>
          <t>FALSE</t>
        </is>
      </c>
      <c r="R227" s="3" t="inlineStr">
        <is>
          <t>internship</t>
        </is>
      </c>
      <c r="S227" s="3" t="inlineStr"/>
      <c r="T227" s="3" t="inlineStr">
        <is>
          <t>Alexander (Associate Partner @ Ridgeline Health Group) — targeted because: KPMG-level analytical rigour, zero onboarding overhead, can contribute from day one remotely.</t>
        </is>
      </c>
      <c r="U227" s="3" t="inlineStr">
        <is>
          <t>KPMG analytics applied to Ridgeline</t>
        </is>
      </c>
      <c r="V227" s="3" t="inlineStr">
        <is>
          <t>Dear Alexander,
I noticed Ridgeline Health Group’s recent rollout of predictive analytics for care coordination, which addresses the common challenge of converting vast patient data into timely, actionable insights. When analytics are seamlessly integrated, clinicians can adjust treatment plans in real time, leading to better health outcomes. My current role at KPMG involves building SAP Analytics Cloud and Python data pipelines for live client strategy engagements, allowing me to bridge the gap between raw data and decision‑ready dashboards quickly.
I have attached my resume for your reference. Would a brief 15‑minute call this week work to discuss how my analytical background could support Ridgeline’s initiatives?
Thank you for considering my request.
Kind regards,
Tanmay Kaper
tanmay.kaper1401@gmail.com</t>
        </is>
      </c>
      <c r="W227" s="3" t="inlineStr">
        <is>
          <t>Pending</t>
        </is>
      </c>
      <c r="X227" s="3" t="inlineStr"/>
    </row>
    <row r="228" ht="45" customHeight="1">
      <c r="A228" s="4" t="inlineStr">
        <is>
          <t>2026-07-31</t>
        </is>
      </c>
      <c r="B228" s="4" t="inlineStr">
        <is>
          <t>2026-W31</t>
        </is>
      </c>
      <c r="C228" s="4" t="inlineStr">
        <is>
          <t>81</t>
        </is>
      </c>
      <c r="D228" s="4" t="inlineStr">
        <is>
          <t>A</t>
        </is>
      </c>
      <c r="E228" s="4" t="inlineStr">
        <is>
          <t>Rohit Jain</t>
        </is>
      </c>
      <c r="F228" s="4" t="inlineStr">
        <is>
          <t>Pravega Ventures</t>
        </is>
      </c>
      <c r="G228" s="4" t="inlineStr">
        <is>
          <t>Co-founder and Partner</t>
        </is>
      </c>
      <c r="H228" s="4" t="inlineStr">
        <is>
          <t>rohit@pravegavc.com</t>
        </is>
      </c>
      <c r="I228" s="4" t="inlineStr">
        <is>
          <t>TRUE</t>
        </is>
      </c>
      <c r="J228" s="4" t="inlineStr">
        <is>
          <t>apollo</t>
        </is>
      </c>
      <c r="K228" s="4" t="inlineStr">
        <is>
          <t>http://www.linkedin.com/in/rohit-jain-323a703</t>
        </is>
      </c>
      <c r="L228" s="4" t="inlineStr">
        <is>
          <t>Bengaluru, India</t>
        </is>
      </c>
      <c r="M228" s="4" t="inlineStr">
        <is>
          <t>MANUAL</t>
        </is>
      </c>
      <c r="N228" s="4" t="inlineStr">
        <is>
          <t>MANUAL</t>
        </is>
      </c>
      <c r="O228" s="4" t="inlineStr">
        <is>
          <t>Research</t>
        </is>
      </c>
      <c r="P228" s="4" t="inlineStr"/>
      <c r="Q228" s="4" t="inlineStr">
        <is>
          <t>FALSE</t>
        </is>
      </c>
      <c r="R228" s="4" t="inlineStr">
        <is>
          <t>internship</t>
        </is>
      </c>
      <c r="S228" s="4" t="inlineStr"/>
      <c r="T228" s="4" t="inlineStr">
        <is>
          <t>Rohit (Co-founder and Partner @ Pravega Ventures) — targeted because: KPMG-level analytical rigour, zero onboarding overhead, can contribute from day one remotely.</t>
        </is>
      </c>
      <c r="U228" s="4" t="inlineStr">
        <is>
          <t>Quick question on Pravega data</t>
        </is>
      </c>
      <c r="V228" s="4" t="inlineStr">
        <is>
          <t>Dear Rohit,
I noted Pravega’s recent report on climate‑tech financing that highlighted emerging funding gaps for early‑stage ventures.
I am a BSc Economics student at NMIMS Mumbai and currently intern in KPMG’s Data &amp; SAP department, where I develop analytics solutions using SAP Analytics Cloud and Python.
I also founded a D2C apparel brand that reached break‑even within two months and have published economic research on policy topics.
I am reaching out because your work on policy‑driven investment analysis aligns with my interest in applying data‑driven research to support evidence‑based decisions.
Would a brief 15‑minute call this week work to discuss how I might contribute to Pravega’s research projects?
I have attached my resume for your reference.
Thank you for your time.
Kind regards,
Tanmay Kaper
tanmay.kaper1401@gmail.com</t>
        </is>
      </c>
      <c r="W228" s="4" t="inlineStr">
        <is>
          <t>Pending</t>
        </is>
      </c>
      <c r="X228" s="4" t="inlineStr"/>
    </row>
    <row r="229" ht="45" customHeight="1">
      <c r="A229" s="3" t="inlineStr">
        <is>
          <t>2026-07-31</t>
        </is>
      </c>
      <c r="B229" s="3" t="inlineStr">
        <is>
          <t>2026-W31</t>
        </is>
      </c>
      <c r="C229" s="3" t="inlineStr">
        <is>
          <t>74</t>
        </is>
      </c>
      <c r="D229" s="3" t="inlineStr">
        <is>
          <t>A</t>
        </is>
      </c>
      <c r="E229" s="3" t="inlineStr">
        <is>
          <t>Jayanth Kolla</t>
        </is>
      </c>
      <c r="F229" s="3" t="inlineStr">
        <is>
          <t>Convergence Catalyst</t>
        </is>
      </c>
      <c r="G229" s="3" t="inlineStr">
        <is>
          <t>Founder &amp; Partner</t>
        </is>
      </c>
      <c r="H229" s="3" t="inlineStr">
        <is>
          <t>jayanthk@convergencecatalyst.com</t>
        </is>
      </c>
      <c r="I229" s="3" t="inlineStr">
        <is>
          <t>TRUE</t>
        </is>
      </c>
      <c r="J229" s="3" t="inlineStr">
        <is>
          <t>apollo</t>
        </is>
      </c>
      <c r="K229" s="3" t="inlineStr">
        <is>
          <t>http://www.linkedin.com/in/jayanthkolla</t>
        </is>
      </c>
      <c r="L229" s="3" t="inlineStr">
        <is>
          <t>Bengaluru, India</t>
        </is>
      </c>
      <c r="M229" s="3" t="inlineStr">
        <is>
          <t>MANUAL</t>
        </is>
      </c>
      <c r="N229" s="3" t="inlineStr">
        <is>
          <t>MANUAL</t>
        </is>
      </c>
      <c r="O229" s="3" t="inlineStr">
        <is>
          <t>Corporate</t>
        </is>
      </c>
      <c r="P229" s="3" t="inlineStr"/>
      <c r="Q229" s="3" t="inlineStr">
        <is>
          <t>FALSE</t>
        </is>
      </c>
      <c r="R229" s="3" t="inlineStr">
        <is>
          <t>internship</t>
        </is>
      </c>
      <c r="S229" s="3" t="inlineStr"/>
      <c r="T229" s="3" t="inlineStr">
        <is>
          <t>Jayanth (Founder &amp; Partner @ Convergence Catalyst) — targeted because: KPMG-level analytical rigour, zero onboarding overhead, can contribute from day one remotely.</t>
        </is>
      </c>
      <c r="U229" s="3" t="inlineStr">
        <is>
          <t>NMIMS econ student / Convergence Catalyst internship</t>
        </is>
      </c>
      <c r="V229" s="3" t="inlineStr">
        <is>
          <t>Dear Jayanth,
I noted Convergence Catalyst’s recent emphasis on building analytics capabilities for corporate clients, particularly the work your team did on integrating data insights into strategic decision‑making.
I am a BSc Economics student at NMIMS Mumbai, currently interning with KPMG’s Data &amp; SAP department where I develop Python‑based analytics solutions for live client engagements. I also founded Nightwalk Fashion, a D2C apparel brand that achieved break‑even within two months and maintains a 30 % profit margin.
Given your leadership in translating data insights into actionable corporate strategies, I believe my blend of economic analysis and hands‑on data engineering could contribute to your projects.
Would a brief 10‑15 minute call this week be possible to discuss how I might support Convergence Catalyst’s initiatives? I have attached my resume for your reference.
Thank you for your time and any guidance you can share.
Kind regards,
Tanmay Kaper
tanmay.kaper1401@gmail.com</t>
        </is>
      </c>
      <c r="W229" s="3" t="inlineStr">
        <is>
          <t>Pending</t>
        </is>
      </c>
      <c r="X229" s="3" t="inlineStr"/>
    </row>
    <row r="230" ht="45" customHeight="1">
      <c r="A230" s="2" t="inlineStr">
        <is>
          <t>2026-08-03</t>
        </is>
      </c>
      <c r="B230" s="2" t="inlineStr">
        <is>
          <t>2026-W32</t>
        </is>
      </c>
      <c r="C230" s="2" t="inlineStr">
        <is>
          <t>88</t>
        </is>
      </c>
      <c r="D230" s="2" t="inlineStr">
        <is>
          <t>A</t>
        </is>
      </c>
      <c r="E230" s="2" t="inlineStr">
        <is>
          <t>George Foster</t>
        </is>
      </c>
      <c r="F230" s="2" t="inlineStr">
        <is>
          <t>Goldman ...</t>
        </is>
      </c>
      <c r="G230" s="2" t="inlineStr">
        <is>
          <t>Vice President, Growth Equity</t>
        </is>
      </c>
      <c r="H230" s="2" t="inlineStr">
        <is>
          <t>george.foster@craiggoldman.house.gov</t>
        </is>
      </c>
      <c r="I230" s="2" t="inlineStr">
        <is>
          <t>FALSE</t>
        </is>
      </c>
      <c r="J230" s="2" t="inlineStr">
        <is>
          <t>pattern-inferred (UNVERIFIED — manual review required)</t>
        </is>
      </c>
      <c r="K230" s="2" t="inlineStr">
        <is>
          <t>https://uk.linkedin.com/in/george-william-foster</t>
        </is>
      </c>
      <c r="L230" s="2" t="inlineStr"/>
      <c r="M230" s="2" t="inlineStr">
        <is>
          <t>UK_LON</t>
        </is>
      </c>
      <c r="N230" s="2" t="inlineStr">
        <is>
          <t>PE_VC</t>
        </is>
      </c>
      <c r="O230" s="2" t="inlineStr">
        <is>
          <t>Tier-1</t>
        </is>
      </c>
      <c r="P230" s="2" t="inlineStr"/>
      <c r="Q230" s="2" t="inlineStr">
        <is>
          <t>FALSE</t>
        </is>
      </c>
      <c r="R230" s="2" t="inlineStr">
        <is>
          <t>internship</t>
        </is>
      </c>
      <c r="S230" s="2" t="inlineStr">
        <is>
          <t>The Goldman Sachs Group, Inc. is a leading global investment banking, securities, and asset and wealth management firm that provides a wide range of ...</t>
        </is>
      </c>
      <c r="T230" s="2" t="inlineStr">
        <is>
          <t>George (Vice President, Growth Equity @ Goldman ...; The Goldman Sachs Group, Inc) — targeted because: KPMG-level analytical rigour, zero onboarding overhead, can contribute from day one remotely.</t>
        </is>
      </c>
      <c r="U230" s="2" t="inlineStr"/>
      <c r="V230" s="2" t="inlineStr"/>
      <c r="W230" s="2" t="inlineStr">
        <is>
          <t>Pending</t>
        </is>
      </c>
      <c r="X230" s="2" t="inlineStr"/>
    </row>
    <row r="231" ht="45" customHeight="1">
      <c r="A231" s="2" t="inlineStr">
        <is>
          <t>2026-08-03</t>
        </is>
      </c>
      <c r="B231" s="2" t="inlineStr">
        <is>
          <t>2026-W32</t>
        </is>
      </c>
      <c r="C231" s="2" t="inlineStr">
        <is>
          <t>85</t>
        </is>
      </c>
      <c r="D231" s="2" t="inlineStr">
        <is>
          <t>A</t>
        </is>
      </c>
      <c r="E231" s="2" t="inlineStr">
        <is>
          <t>Alok Nair</t>
        </is>
      </c>
      <c r="F231" s="2" t="inlineStr">
        <is>
          <t>Business Today ...</t>
        </is>
      </c>
      <c r="G231" s="2" t="inlineStr">
        <is>
          <t>Chief Operating Officer</t>
        </is>
      </c>
      <c r="H231" s="2" t="inlineStr">
        <is>
          <t>alok.nair@businesstoday.org</t>
        </is>
      </c>
      <c r="I231" s="2" t="inlineStr">
        <is>
          <t>FALSE</t>
        </is>
      </c>
      <c r="J231" s="2" t="inlineStr">
        <is>
          <t>pattern-inferred (UNVERIFIED — manual review required)</t>
        </is>
      </c>
      <c r="K231" s="2" t="inlineStr">
        <is>
          <t>https://in.linkedin.com/in/alok-nair-ab3196330</t>
        </is>
      </c>
      <c r="L231" s="2" t="inlineStr"/>
      <c r="M231" s="2" t="inlineStr">
        <is>
          <t>IN_MUM</t>
        </is>
      </c>
      <c r="N231" s="2" t="inlineStr">
        <is>
          <t>CONSULTING</t>
        </is>
      </c>
      <c r="O231" s="2" t="inlineStr">
        <is>
          <t>Research</t>
        </is>
      </c>
      <c r="P231" s="2" t="inlineStr"/>
      <c r="Q231" s="2" t="inlineStr">
        <is>
          <t>FALSE</t>
        </is>
      </c>
      <c r="R231" s="2" t="inlineStr">
        <is>
          <t>internship</t>
        </is>
      </c>
      <c r="S231" s="2" t="inlineStr">
        <is>
          <t>About us ; Website: https://www.businesstoday.in/. External link for Business Today ; Industry: Newspaper Publishing ; Company size: 11-50 employees ; Headquarters ...</t>
        </is>
      </c>
      <c r="T231" s="2" t="inlineStr">
        <is>
          <t>Alok (Chief Operating Officer @ Business Today ...; About us ; Website: https://www) — targeted because: KPMG-level analytical rigour, zero onboarding overhead, can contribute from day one remotely.</t>
        </is>
      </c>
      <c r="U231" s="2" t="inlineStr">
        <is>
          <t>NMIMS econ student / Business Today internship</t>
        </is>
      </c>
      <c r="V231" s="2" t="inlineStr">
        <is>
          <t>Dear Alok,
I noted Business Today's recent series on the impact of digital transformation in Indian media.
I am a BSc Economics student at NMIMS Mumbai, currently interning in KPMG's Data &amp; SAP department where I develop analytics solutions using Python and SAP tools. I also founded a D2C apparel brand that reached profitability within two months.
Your work integrating data-driven analysis into editorial and policy reporting aligns with my experience in quantitative research and analytics.
Would a brief 15‑minute call this week be possible to discuss how I might contribute and learn from your team?
I have attached my resume for your reference.
Thank you for your time and perspective.
Kind regards,
Tanmay Kaper
tanmay.kaper1401@gmail.com</t>
        </is>
      </c>
      <c r="W231" s="2" t="inlineStr">
        <is>
          <t>Pending</t>
        </is>
      </c>
      <c r="X231" s="2" t="inlineStr"/>
    </row>
    <row r="232" ht="45" customHeight="1">
      <c r="A232" s="2" t="inlineStr">
        <is>
          <t>2026-08-03</t>
        </is>
      </c>
      <c r="B232" s="2" t="inlineStr">
        <is>
          <t>2026-W32</t>
        </is>
      </c>
      <c r="C232" s="2" t="inlineStr">
        <is>
          <t>85</t>
        </is>
      </c>
      <c r="D232" s="2" t="inlineStr">
        <is>
          <t>A</t>
        </is>
      </c>
      <c r="E232" s="2" t="inlineStr">
        <is>
          <t>Bjarne Abrahamsen</t>
        </is>
      </c>
      <c r="F232" s="2" t="inlineStr">
        <is>
          <t>Verdane</t>
        </is>
      </c>
      <c r="G232" s="2" t="inlineStr">
        <is>
          <t>Chief Operating Officer</t>
        </is>
      </c>
      <c r="H232" s="2" t="inlineStr">
        <is>
          <t>bjarne.abrahamsen@verdane.com</t>
        </is>
      </c>
      <c r="I232" s="2" t="inlineStr">
        <is>
          <t>FALSE</t>
        </is>
      </c>
      <c r="J232" s="2" t="inlineStr">
        <is>
          <t>pattern-inferred (UNVERIFIED — manual review required)</t>
        </is>
      </c>
      <c r="K232" s="2" t="inlineStr">
        <is>
          <t>https://no.linkedin.com/in/bjarne-abrahamsen-01968a12</t>
        </is>
      </c>
      <c r="L232" s="2" t="inlineStr"/>
      <c r="M232" s="2" t="inlineStr">
        <is>
          <t>UK_LON</t>
        </is>
      </c>
      <c r="N232" s="2" t="inlineStr">
        <is>
          <t>PE_VC</t>
        </is>
      </c>
      <c r="O232" s="2" t="inlineStr">
        <is>
          <t>Research</t>
        </is>
      </c>
      <c r="P232" s="2" t="inlineStr"/>
      <c r="Q232" s="2" t="inlineStr">
        <is>
          <t>FALSE</t>
        </is>
      </c>
      <c r="R232" s="2" t="inlineStr">
        <is>
          <t>internship</t>
        </is>
      </c>
      <c r="S232" s="2" t="inlineStr">
        <is>
          <t>Verdane is a specialist growth equity investment firm that partners with tech-enabled and sustainable businesses based out of Europe to help them reach the next ...</t>
        </is>
      </c>
      <c r="T232" s="2" t="inlineStr">
        <is>
          <t>Bjarne (Chief Operating Officer @ Verdane; Verdane is a specialist growth equity investment firm that partners with tech-enabled and sustainable businesses based out of Europe to help them reach the next) — targeted because: KPMG-level analytical rigour, zero onboarding overhead, can contribute from day one remotely.</t>
        </is>
      </c>
      <c r="U232" s="2" t="inlineStr">
        <is>
          <t>NMIMS economics student – question on Verdane strategy</t>
        </is>
      </c>
      <c r="V232" s="2" t="inlineStr">
        <is>
          <t>Dear Bjarne,
Your recent Verdane report on scaling sustainable tech businesses in Europe highlighted the importance of data‑driven decision making. In my current KPMG internship I faced a tight deadline to build a Python‑based analytics pipeline for a client’s market entry study, requiring rapid integration of SAP data and clear insights. I designed the pipeline, automated data cleaning, and delivered actionable visualisations that informed the client’s investment choice within days.
That experience taught me how to translate complex data into strategic recommendations, a skill I see as directly relevant to Verdane’s investment analysis work. I have attached my resume for your reference and would welcome a brief 15‑minute conversation to discuss how I might contribute to your team while learning from Verdane’s approach. Would a quick 15‑minute call this week work?
Thank you for considering my request.
Best regards,
Tanmay Kaper
tanmay.kaper1401@gmail.com</t>
        </is>
      </c>
      <c r="W232" s="2" t="inlineStr">
        <is>
          <t>Pending</t>
        </is>
      </c>
      <c r="X232" s="2" t="inlineStr"/>
    </row>
    <row r="233" ht="45" customHeight="1">
      <c r="A233" s="2" t="inlineStr">
        <is>
          <t>2026-08-03</t>
        </is>
      </c>
      <c r="B233" s="2" t="inlineStr">
        <is>
          <t>2026-W32</t>
        </is>
      </c>
      <c r="C233" s="2" t="inlineStr">
        <is>
          <t>80</t>
        </is>
      </c>
      <c r="D233" s="2" t="inlineStr">
        <is>
          <t>B</t>
        </is>
      </c>
      <c r="E233" s="2" t="inlineStr">
        <is>
          <t>Sarvesh Pradhan</t>
        </is>
      </c>
      <c r="F233" s="2" t="inlineStr">
        <is>
          <t>JP Morgan</t>
        </is>
      </c>
      <c r="G233" s="2" t="inlineStr">
        <is>
          <t>Executive Director AI/ML</t>
        </is>
      </c>
      <c r="H233" s="2" t="inlineStr">
        <is>
          <t>sarvesh.pradhan@jpmorgan.com</t>
        </is>
      </c>
      <c r="I233" s="2" t="inlineStr">
        <is>
          <t>FALSE</t>
        </is>
      </c>
      <c r="J233" s="2" t="inlineStr">
        <is>
          <t>pattern-inferred (UNVERIFIED — manual review required)</t>
        </is>
      </c>
      <c r="K233" s="2" t="inlineStr">
        <is>
          <t>https://in.linkedin.com/in/sarveshpradhan</t>
        </is>
      </c>
      <c r="L233" s="2" t="inlineStr"/>
      <c r="M233" s="2" t="inlineStr">
        <is>
          <t>IN_DEL</t>
        </is>
      </c>
      <c r="N233" s="2" t="inlineStr">
        <is>
          <t>IB</t>
        </is>
      </c>
      <c r="O233" s="2" t="inlineStr">
        <is>
          <t>Tier-1</t>
        </is>
      </c>
      <c r="P233" s="2" t="inlineStr"/>
      <c r="Q233" s="2" t="inlineStr">
        <is>
          <t>FALSE</t>
        </is>
      </c>
      <c r="R233" s="2" t="inlineStr">
        <is>
          <t>internship</t>
        </is>
      </c>
      <c r="S233" s="2" t="inlineStr">
        <is>
          <t>J.P. Morgan is a leader in investment banking, commercial banking, financial transaction processing and asset management. We serve millions of customers, ...</t>
        </is>
      </c>
      <c r="T233" s="2" t="inlineStr">
        <is>
          <t>Sarvesh (Executive Director AI/ML @ JP Morgan) — targeted because: KPMG-level analytical rigour, zero onboarding overhead, can contribute from day one remotely.</t>
        </is>
      </c>
      <c r="U233" s="2" t="inlineStr">
        <is>
          <t>Quick question on JP Morgan AI</t>
        </is>
      </c>
      <c r="V233" s="2" t="inlineStr">
        <is>
          <t>Dear Sarvesh,
I noted JP Morgan’s recent launch of the AI‑driven risk analytics platform for credit underwriting.
I am a second‑year BSc Economics student at NMIMS Mumbai, currently interning in KPMG’s Data &amp; SAP department where I develop Python models and SAP Analytics Cloud solutions. I also founded a D2C apparel brand and have published economic research on market dynamics.
Given your leadership of JP Morgan’s AI/ML initiatives, I am eager to understand how data‑driven strategies are shaped within a leading financial institution.
Would a brief 10‑15 minute call this week be possible to discuss how I might contribute and learn?
I have attached my resume for your reference.
Thank you for your time and perspective.
Kind regards,
Tanmay Kaper
tanmay.kaper1401@gmail.com</t>
        </is>
      </c>
      <c r="W233" s="2" t="inlineStr">
        <is>
          <t>Pending</t>
        </is>
      </c>
      <c r="X233" s="2" t="inlineStr"/>
    </row>
    <row r="234" ht="45" customHeight="1">
      <c r="A234" s="2" t="inlineStr">
        <is>
          <t>2026-08-03</t>
        </is>
      </c>
      <c r="B234" s="2" t="inlineStr">
        <is>
          <t>2026-W32</t>
        </is>
      </c>
      <c r="C234" s="2" t="inlineStr">
        <is>
          <t>80</t>
        </is>
      </c>
      <c r="D234" s="2" t="inlineStr">
        <is>
          <t>B</t>
        </is>
      </c>
      <c r="E234" s="2" t="inlineStr">
        <is>
          <t>Peter Choe</t>
        </is>
      </c>
      <c r="F234" s="2" t="inlineStr">
        <is>
          <t>General Atlantic</t>
        </is>
      </c>
      <c r="G234" s="2" t="inlineStr">
        <is>
          <t>Head of Data Engineering</t>
        </is>
      </c>
      <c r="H234" s="2" t="inlineStr">
        <is>
          <t>peter.choe@generalatlantic.com</t>
        </is>
      </c>
      <c r="I234" s="2" t="inlineStr">
        <is>
          <t>FALSE</t>
        </is>
      </c>
      <c r="J234" s="2" t="inlineStr">
        <is>
          <t>pattern-inferred (UNVERIFIED — manual review required)</t>
        </is>
      </c>
      <c r="K234" s="2" t="inlineStr">
        <is>
          <t>https://www.linkedin.com/in/pchoe</t>
        </is>
      </c>
      <c r="L234" s="2" t="inlineStr"/>
      <c r="M234" s="2" t="inlineStr">
        <is>
          <t>UK_LON</t>
        </is>
      </c>
      <c r="N234" s="2" t="inlineStr">
        <is>
          <t>PE_VC</t>
        </is>
      </c>
      <c r="O234" s="2" t="inlineStr">
        <is>
          <t>Tier-1</t>
        </is>
      </c>
      <c r="P234" s="2" t="inlineStr"/>
      <c r="Q234" s="2" t="inlineStr">
        <is>
          <t>FALSE</t>
        </is>
      </c>
      <c r="R234" s="2" t="inlineStr">
        <is>
          <t>internship</t>
        </is>
      </c>
      <c r="S234" s="2" t="inlineStr">
        <is>
          <t>General Atlantic has grown into one of the world's leading investors in growth and innovation, with a team of roughly 1000 employees across 29 locations.</t>
        </is>
      </c>
      <c r="T234" s="2" t="inlineStr">
        <is>
          <t>Peter (Head of Data Engineering @ General Atlantic; General Atlantic has grown into one of the world's leading investors in growth and innovation, with a team of roughly 1000 employees across 29 locations) — targeted because: KPMG-level analytical rigour, zero onboarding overhead, can contribute from day one remotely.</t>
        </is>
      </c>
      <c r="U234" s="2" t="inlineStr"/>
      <c r="V234" s="2" t="inlineStr"/>
      <c r="W234" s="2" t="inlineStr">
        <is>
          <t>Pending</t>
        </is>
      </c>
      <c r="X234" s="2" t="inlineStr"/>
    </row>
    <row r="235" ht="45" customHeight="1">
      <c r="A235" s="2" t="inlineStr">
        <is>
          <t>2026-08-03</t>
        </is>
      </c>
      <c r="B235" s="2" t="inlineStr">
        <is>
          <t>2026-W32</t>
        </is>
      </c>
      <c r="C235" s="2" t="inlineStr">
        <is>
          <t>78</t>
        </is>
      </c>
      <c r="D235" s="2" t="inlineStr">
        <is>
          <t>A</t>
        </is>
      </c>
      <c r="E235" s="2" t="inlineStr">
        <is>
          <t>Kruti Mehra</t>
        </is>
      </c>
      <c r="F235" s="2" t="inlineStr">
        <is>
          <t>Inspackt Packaging</t>
        </is>
      </c>
      <c r="G235" s="2" t="inlineStr">
        <is>
          <t>Chief operating officer</t>
        </is>
      </c>
      <c r="H235" s="2" t="inlineStr">
        <is>
          <t>kruti.mehra@zaubacorp.com</t>
        </is>
      </c>
      <c r="I235" s="2" t="inlineStr">
        <is>
          <t>FALSE</t>
        </is>
      </c>
      <c r="J235" s="2" t="inlineStr">
        <is>
          <t>pattern-inferred (UNVERIFIED — manual review required)</t>
        </is>
      </c>
      <c r="K235" s="2" t="inlineStr">
        <is>
          <t>https://in.linkedin.com/in/kruti-mehra-bb04141a3</t>
        </is>
      </c>
      <c r="L235" s="2" t="inlineStr"/>
      <c r="M235" s="2" t="inlineStr">
        <is>
          <t>IN_DEL</t>
        </is>
      </c>
      <c r="N235" s="2" t="inlineStr">
        <is>
          <t>IB</t>
        </is>
      </c>
      <c r="O235" s="2" t="inlineStr">
        <is>
          <t>Corporate</t>
        </is>
      </c>
      <c r="P235" s="2" t="inlineStr"/>
      <c r="Q235" s="2" t="inlineStr">
        <is>
          <t>FALSE</t>
        </is>
      </c>
      <c r="R235" s="2" t="inlineStr">
        <is>
          <t>internship</t>
        </is>
      </c>
      <c r="S235" s="2" t="inlineStr">
        <is>
          <t>Packaging Company in Noida | Greater Noida, Delhi NCR. Welcome to INSPACKT PACKAGING PVT. LTD. The innovative way of packaging. Our team of dedicated ...</t>
        </is>
      </c>
      <c r="T235" s="2" t="inlineStr">
        <is>
          <t>Kruti (Chief operating officer @ Inspackt Packaging; Packaging Company in Noida | Greater Noida, Delhi NCR) — targeted because: KPMG-level analytical rigour, zero onboarding overhead, can contribute from day one remotely.</t>
        </is>
      </c>
      <c r="U235" s="2" t="inlineStr">
        <is>
          <t>NMIMS econ student / Inspackt internship</t>
        </is>
      </c>
      <c r="V235" s="2" t="inlineStr">
        <is>
          <t>Dear Kruti,
I noticed Inspackt Packaging recently announced a biodegradable packaging line aimed at reducing single‑use plastic in consumer goods.
I am a BSc Economics student at NMIMS Mumbai and currently interning in KPMG’s Data &amp; SAP department, where I develop analytics solutions using SAP Analytics Cloud and Python. I also founded Nightwalk Fashion, a D2C apparel brand that reached break‑even in two months and maintains a 30% profit margin.
Given Inspackt’s emphasis on data‑driven operational efficiency for its sustainable products, I believe my analytical background could be relevant to your team.
Would a brief 15‑minute call this week work to discuss how I might contribute and learn from your experience?
I have attached my resume for your reference. Thank you for your time.
Kind regards,
Tanmay Kaper
tanmay.kaper1401@gmail.com</t>
        </is>
      </c>
      <c r="W235" s="2" t="inlineStr">
        <is>
          <t>Pending</t>
        </is>
      </c>
      <c r="X235" s="2" t="inlineStr"/>
    </row>
    <row r="236" ht="45" customHeight="1">
      <c r="A236" s="2" t="inlineStr">
        <is>
          <t>2026-08-03</t>
        </is>
      </c>
      <c r="B236" s="2" t="inlineStr">
        <is>
          <t>2026-W32</t>
        </is>
      </c>
      <c r="C236" s="2" t="inlineStr">
        <is>
          <t>78</t>
        </is>
      </c>
      <c r="D236" s="2" t="inlineStr">
        <is>
          <t>A</t>
        </is>
      </c>
      <c r="E236" s="2" t="inlineStr">
        <is>
          <t>Yogeshwar Singh</t>
        </is>
      </c>
      <c r="F236" s="2" t="inlineStr">
        <is>
          <t>Barclays Corporate &amp; ...</t>
        </is>
      </c>
      <c r="G236" s="2" t="inlineStr">
        <is>
          <t>Vice President</t>
        </is>
      </c>
      <c r="H236" s="2" t="inlineStr">
        <is>
          <t>yogeshwar.singh@salezshark.com</t>
        </is>
      </c>
      <c r="I236" s="2" t="inlineStr">
        <is>
          <t>FALSE</t>
        </is>
      </c>
      <c r="J236" s="2" t="inlineStr">
        <is>
          <t>pattern-inferred (UNVERIFIED — manual review required)</t>
        </is>
      </c>
      <c r="K236" s="2" t="inlineStr">
        <is>
          <t>https://in.linkedin.com/in/yogeshwar-singh-94b131249</t>
        </is>
      </c>
      <c r="L236" s="2" t="inlineStr"/>
      <c r="M236" s="2" t="inlineStr">
        <is>
          <t>IN_DEL</t>
        </is>
      </c>
      <c r="N236" s="2" t="inlineStr">
        <is>
          <t>IB</t>
        </is>
      </c>
      <c r="O236" s="2" t="inlineStr">
        <is>
          <t>Corporate</t>
        </is>
      </c>
      <c r="P236" s="2" t="inlineStr"/>
      <c r="Q236" s="2" t="inlineStr">
        <is>
          <t>FALSE</t>
        </is>
      </c>
      <c r="R236" s="2" t="inlineStr">
        <is>
          <t>internship</t>
        </is>
      </c>
      <c r="S236" s="2" t="inlineStr">
        <is>
          <t>Barclays International consists of Barclays Corporate &amp; Investment Bank (formerly known as Barclays Capital) and the Consumer, Cards &amp; Payments business.</t>
        </is>
      </c>
      <c r="T236" s="2" t="inlineStr">
        <is>
          <t>Yogeshwar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6" s="2" t="inlineStr">
        <is>
          <t>Quick question on Barclays data strategy</t>
        </is>
      </c>
      <c r="V236" s="2" t="inlineStr">
        <is>
          <t>Dear Yogeshwar,
I noted Barclays' recent launch of the new data analytics platform for corporate clients.
I am a BSc Economics student at NMIMS Mumbai, currently interning in KPMG's Data &amp; SAP department where I develop Python models and SAP analytics solutions. I also founded a D2C apparel brand that achieved profitability within two months.
Given your leadership in Barclays' corporate data strategy, I am eager to understand how analytical rigor is applied to client solutions.
Would a brief 10‑15 minute virtual conversation this week be possible?
I have attached my resume for your reference. Thank you for considering my request.
Best regards,
Tanmay Kaper
tanmay.kaper1401@gmail.com</t>
        </is>
      </c>
      <c r="W236" s="2" t="inlineStr">
        <is>
          <t>Pending</t>
        </is>
      </c>
      <c r="X236" s="2" t="inlineStr"/>
    </row>
    <row r="237" ht="45" customHeight="1">
      <c r="A237" s="2" t="inlineStr">
        <is>
          <t>2026-08-03</t>
        </is>
      </c>
      <c r="B237" s="2" t="inlineStr">
        <is>
          <t>2026-W32</t>
        </is>
      </c>
      <c r="C237" s="2" t="inlineStr">
        <is>
          <t>78</t>
        </is>
      </c>
      <c r="D237" s="2" t="inlineStr">
        <is>
          <t>A</t>
        </is>
      </c>
      <c r="E237" s="2" t="inlineStr">
        <is>
          <t>Siddharth Chopra</t>
        </is>
      </c>
      <c r="F237" s="2" t="inlineStr">
        <is>
          <t>Barclays Corporate &amp; ...</t>
        </is>
      </c>
      <c r="G237" s="2" t="inlineStr">
        <is>
          <t>Vice President</t>
        </is>
      </c>
      <c r="H237" s="2" t="inlineStr">
        <is>
          <t>siddharth.chopra@salezshark.com</t>
        </is>
      </c>
      <c r="I237" s="2" t="inlineStr">
        <is>
          <t>FALSE</t>
        </is>
      </c>
      <c r="J237" s="2" t="inlineStr">
        <is>
          <t>pattern-inferred (UNVERIFIED — manual review required)</t>
        </is>
      </c>
      <c r="K237" s="2" t="inlineStr">
        <is>
          <t>https://in.linkedin.com/in/siddharth-chopra-a442b392</t>
        </is>
      </c>
      <c r="L237" s="2" t="inlineStr"/>
      <c r="M237" s="2" t="inlineStr">
        <is>
          <t>IN_DEL</t>
        </is>
      </c>
      <c r="N237" s="2" t="inlineStr">
        <is>
          <t>IB</t>
        </is>
      </c>
      <c r="O237" s="2" t="inlineStr">
        <is>
          <t>Corporate</t>
        </is>
      </c>
      <c r="P237" s="2" t="inlineStr"/>
      <c r="Q237" s="2" t="inlineStr">
        <is>
          <t>FALSE</t>
        </is>
      </c>
      <c r="R237" s="2" t="inlineStr">
        <is>
          <t>internship</t>
        </is>
      </c>
      <c r="S237" s="2" t="inlineStr">
        <is>
          <t>Barclays International consists of Barclays Corporate &amp; Investment Bank (formerly known as Barclays Capital) and the Consumer, Cards &amp; Payments business.</t>
        </is>
      </c>
      <c r="T237" s="2" t="inlineStr">
        <is>
          <t>Siddharth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7" s="2" t="inlineStr"/>
      <c r="V237" s="2" t="inlineStr"/>
      <c r="W237" s="2" t="inlineStr">
        <is>
          <t>Pending</t>
        </is>
      </c>
      <c r="X237" s="2" t="inlineStr"/>
    </row>
    <row r="238" ht="45" customHeight="1">
      <c r="A238" s="2" t="inlineStr">
        <is>
          <t>2026-08-03</t>
        </is>
      </c>
      <c r="B238" s="2" t="inlineStr">
        <is>
          <t>2026-W32</t>
        </is>
      </c>
      <c r="C238" s="2" t="inlineStr">
        <is>
          <t>78</t>
        </is>
      </c>
      <c r="D238" s="2" t="inlineStr">
        <is>
          <t>A</t>
        </is>
      </c>
      <c r="E238" s="2" t="inlineStr">
        <is>
          <t>Ankit Sethi</t>
        </is>
      </c>
      <c r="F238" s="2" t="inlineStr">
        <is>
          <t>Barclays ...</t>
        </is>
      </c>
      <c r="G238" s="2" t="inlineStr">
        <is>
          <t>Assistant Vice President</t>
        </is>
      </c>
      <c r="H238" s="2" t="inlineStr">
        <is>
          <t>ankit.sethi@barclaycardus.com</t>
        </is>
      </c>
      <c r="I238" s="2" t="inlineStr">
        <is>
          <t>FALSE</t>
        </is>
      </c>
      <c r="J238" s="2" t="inlineStr">
        <is>
          <t>pattern-inferred (UNVERIFIED — manual review required)</t>
        </is>
      </c>
      <c r="K238" s="2" t="inlineStr">
        <is>
          <t>https://in.linkedin.com/in/ankit-sethi-16493a64</t>
        </is>
      </c>
      <c r="L238" s="2" t="inlineStr"/>
      <c r="M238" s="2" t="inlineStr">
        <is>
          <t>IN_DEL</t>
        </is>
      </c>
      <c r="N238" s="2" t="inlineStr">
        <is>
          <t>IB</t>
        </is>
      </c>
      <c r="O238" s="2" t="inlineStr">
        <is>
          <t>Corporate</t>
        </is>
      </c>
      <c r="P238" s="2" t="inlineStr"/>
      <c r="Q238" s="2" t="inlineStr">
        <is>
          <t>FALSE</t>
        </is>
      </c>
      <c r="R238" s="2" t="inlineStr">
        <is>
          <t>internship</t>
        </is>
      </c>
      <c r="S238" s="2" t="inlineStr">
        <is>
          <t>Barclays moves, lends, invests and protects money for customers and clients worldwide. Find out more about our purpose, values and strategy here.</t>
        </is>
      </c>
      <c r="T238" s="2" t="inlineStr">
        <is>
          <t>Ankit (Assistant Vice President @ Barclays ...; Barclays moves, lends, invests and protects money for customers and clients worldwide) — targeted because: KPMG-level analytical rigour, zero onboarding overhead, can contribute from day one remotely.</t>
        </is>
      </c>
      <c r="U238" s="2" t="inlineStr">
        <is>
          <t>Quick question on Barclays data</t>
        </is>
      </c>
      <c r="V238" s="2" t="inlineStr">
        <is>
          <t>Dear Ankit,
I noted Barclays' recent announcement about enhancing its data analytics capabilities for corporate risk management.
I am a second‑year BSc Economics student at NMIMS Mumbai, currently interning in KPMG’s Data &amp; SAP department where I develop analytics solutions using SAP Analytics Cloud and Python. I also founded Nightwalk Fashion, a D2C apparel brand that achieved profitability within two months.
Given your role overseeing data strategy at Barclays, I am eager to understand how a student with analytical and entrepreneurial experience could contribute to your team’s initiatives.
Would a brief 15‑minute call this week be possible to discuss potential opportunities and gain your perspective?
I have attached my resume for your reference.
Thank you for your time and any guidance you can share.
Kind regards,
Tanmay Kaper
tanmay.kaper1401@gmail.com</t>
        </is>
      </c>
      <c r="W238" s="2" t="inlineStr">
        <is>
          <t>Pending</t>
        </is>
      </c>
      <c r="X238" s="2" t="inlineStr"/>
    </row>
    <row r="239" ht="45" customHeight="1">
      <c r="A239" s="2" t="inlineStr">
        <is>
          <t>2026-08-03</t>
        </is>
      </c>
      <c r="B239" s="2" t="inlineStr">
        <is>
          <t>2026-W32</t>
        </is>
      </c>
      <c r="C239" s="2" t="inlineStr">
        <is>
          <t>78</t>
        </is>
      </c>
      <c r="D239" s="2" t="inlineStr">
        <is>
          <t>A</t>
        </is>
      </c>
      <c r="E239" s="2" t="inlineStr">
        <is>
          <t>Karan Ghai</t>
        </is>
      </c>
      <c r="F239" s="2" t="inlineStr">
        <is>
          <t>Finance and Business ...</t>
        </is>
      </c>
      <c r="G239" s="2" t="inlineStr">
        <is>
          <t>Vice President</t>
        </is>
      </c>
      <c r="H239" s="2" t="inlineStr">
        <is>
          <t>karan.ghai@sjsu.edu</t>
        </is>
      </c>
      <c r="I239" s="2" t="inlineStr">
        <is>
          <t>FALSE</t>
        </is>
      </c>
      <c r="J239" s="2" t="inlineStr">
        <is>
          <t>pattern-inferred (UNVERIFIED — manual review required)</t>
        </is>
      </c>
      <c r="K239" s="2" t="inlineStr">
        <is>
          <t>https://in.linkedin.com/in/karan-ghai-1287591b6</t>
        </is>
      </c>
      <c r="L239" s="2" t="inlineStr"/>
      <c r="M239" s="2" t="inlineStr">
        <is>
          <t>IN_DEL</t>
        </is>
      </c>
      <c r="N239" s="2" t="inlineStr">
        <is>
          <t>IB</t>
        </is>
      </c>
      <c r="O239" s="2" t="inlineStr">
        <is>
          <t>Corporate</t>
        </is>
      </c>
      <c r="P239" s="2" t="inlineStr"/>
      <c r="Q239" s="2" t="inlineStr">
        <is>
          <t>FALSE</t>
        </is>
      </c>
      <c r="R239" s="2" t="inlineStr">
        <is>
          <t>internship</t>
        </is>
      </c>
      <c r="S239" s="2" t="inlineStr">
        <is>
          <t>FINANCE AND BUSINESS PLANNING LIMITED - Free company information from Companies House including registered office address, filing history, accounts, ...</t>
        </is>
      </c>
      <c r="T239" s="2" t="inlineStr">
        <is>
          <t>Karan (Vice President @ Finance and Business ...; FINANCE AND BUSINESS PLANNING LIMITED - Free company information from Companies House including registered office address, filing history, accounts,) — targeted because: KPMG-level analytical rigour, zero onboarding overhead, can contribute from day one remotely.</t>
        </is>
      </c>
      <c r="U239" s="2" t="inlineStr">
        <is>
          <t>Quick question on finance planning</t>
        </is>
      </c>
      <c r="V239" s="2" t="inlineStr">
        <is>
          <t>Dear Karan,
I noted that Finance and Business Planning Limited recently published its FY2024 financial planning framework, emphasizing data-driven decision making.
I am a second‑year BSc Economics student at NMIMS Mumbai, currently interning in the Data &amp; SAP department at KPMG where I develop analytics solutions using SAP Analytics Cloud and Python. I also founded a D2C apparel brand that achieved profitability within two months.
Given your leadership of the finance and business planning team, I am eager to understand how advanced analytics are integrated into your strategic processes.
Would a brief 10‑15 minute virtual conversation this week be possible to discuss potential internship opportunities and gain your perspective?
I have attached my resume for your reference.
Thank you for your time and insight.
Kind regards,
Tanmay Kaper
tanmay.kaper1401@gmail.com</t>
        </is>
      </c>
      <c r="W239" s="2" t="inlineStr">
        <is>
          <t>Pending</t>
        </is>
      </c>
      <c r="X239" s="2" t="inlineStr"/>
    </row>
    <row r="240" ht="45" customHeight="1">
      <c r="A240" s="2" t="inlineStr">
        <is>
          <t>2026-08-03</t>
        </is>
      </c>
      <c r="B240" s="2" t="inlineStr">
        <is>
          <t>2026-W32</t>
        </is>
      </c>
      <c r="C240" s="2" t="inlineStr">
        <is>
          <t>78</t>
        </is>
      </c>
      <c r="D240" s="2" t="inlineStr">
        <is>
          <t>A</t>
        </is>
      </c>
      <c r="E240" s="2" t="inlineStr">
        <is>
          <t>Kate Garvin</t>
        </is>
      </c>
      <c r="F240" s="2" t="inlineStr">
        <is>
          <t>Noteus Partners</t>
        </is>
      </c>
      <c r="G240" s="2" t="inlineStr">
        <is>
          <t>Chief Operating Officer</t>
        </is>
      </c>
      <c r="H240" s="2" t="inlineStr">
        <is>
          <t>kate.garvin@noteus.com</t>
        </is>
      </c>
      <c r="I240" s="2" t="inlineStr">
        <is>
          <t>FALSE</t>
        </is>
      </c>
      <c r="J240" s="2" t="inlineStr">
        <is>
          <t>pattern-inferred (UNVERIFIED — manual review required)</t>
        </is>
      </c>
      <c r="K240" s="2" t="inlineStr">
        <is>
          <t>https://uk.linkedin.com/in/kmgarvin</t>
        </is>
      </c>
      <c r="L240" s="2" t="inlineStr"/>
      <c r="M240" s="2" t="inlineStr">
        <is>
          <t>UK_LON</t>
        </is>
      </c>
      <c r="N240" s="2" t="inlineStr">
        <is>
          <t>PE_VC</t>
        </is>
      </c>
      <c r="O240" s="2" t="inlineStr">
        <is>
          <t>Corporate</t>
        </is>
      </c>
      <c r="P240" s="2" t="inlineStr"/>
      <c r="Q240" s="2" t="inlineStr">
        <is>
          <t>FALSE</t>
        </is>
      </c>
      <c r="R240" s="2" t="inlineStr">
        <is>
          <t>internship</t>
        </is>
      </c>
      <c r="S240" s="2" t="inlineStr">
        <is>
          <t>Noteus Partners | 2856 followers on LinkedIn. Founded in 2024, Noteus is an independent, European growth equity specialist with offices in Berlin, London, ...</t>
        </is>
      </c>
      <c r="T240" s="2" t="inlineStr">
        <is>
          <t>Kate (Chief Operating Officer @ Noteus Partners; Noteus Partners | 2856 followers on LinkedIn) — targeted because: KPMG-level analytical rigour, zero onboarding overhead, can contribute from day one remotely.</t>
        </is>
      </c>
      <c r="U240" s="2" t="inlineStr"/>
      <c r="V240" s="2" t="inlineStr"/>
      <c r="W240" s="2" t="inlineStr">
        <is>
          <t>Pending</t>
        </is>
      </c>
      <c r="X240" s="2" t="inlineStr"/>
    </row>
    <row r="241" ht="45" customHeight="1">
      <c r="A241" s="2" t="inlineStr">
        <is>
          <t>2026-08-03</t>
        </is>
      </c>
      <c r="B241" s="2" t="inlineStr">
        <is>
          <t>2026-W32</t>
        </is>
      </c>
      <c r="C241" s="2" t="inlineStr">
        <is>
          <t>78</t>
        </is>
      </c>
      <c r="D241" s="2" t="inlineStr">
        <is>
          <t>A</t>
        </is>
      </c>
      <c r="E241" s="2" t="inlineStr">
        <is>
          <t>Stan Laurent</t>
        </is>
      </c>
      <c r="F241" s="2" t="inlineStr">
        <is>
          <t>Highland Europe (Growth equity)</t>
        </is>
      </c>
      <c r="G241" s="2" t="inlineStr">
        <is>
          <t>Partner</t>
        </is>
      </c>
      <c r="H241" s="2" t="inlineStr">
        <is>
          <t>stan.laurent@growthlist.co</t>
        </is>
      </c>
      <c r="I241" s="2" t="inlineStr">
        <is>
          <t>FALSE</t>
        </is>
      </c>
      <c r="J241" s="2" t="inlineStr">
        <is>
          <t>pattern-inferred (UNVERIFIED — manual review required)</t>
        </is>
      </c>
      <c r="K241" s="2" t="inlineStr">
        <is>
          <t>https://uk.linkedin.com/in/stanlaurent</t>
        </is>
      </c>
      <c r="L241" s="2" t="inlineStr"/>
      <c r="M241" s="2" t="inlineStr">
        <is>
          <t>UK_LON</t>
        </is>
      </c>
      <c r="N241" s="2" t="inlineStr">
        <is>
          <t>PE_VC</t>
        </is>
      </c>
      <c r="O241" s="2" t="inlineStr">
        <is>
          <t>Corporate</t>
        </is>
      </c>
      <c r="P241" s="2" t="inlineStr"/>
      <c r="Q241" s="2" t="inlineStr">
        <is>
          <t>FALSE</t>
        </is>
      </c>
      <c r="R241" s="2" t="inlineStr">
        <is>
          <t>internship</t>
        </is>
      </c>
      <c r="S241" s="2" t="inlineStr">
        <is>
          <t>Partner - Highland Europe (Growth equity) · Experience: Highland Europe · Education: Harvard Business School · Location: London · 500+ connections on ...</t>
        </is>
      </c>
      <c r="T241" s="2" t="inlineStr">
        <is>
          <t>Stan (Partner @ Highland Europe (Growth equity); Partner - Highland Europe (Growth equity) · Experience: Highland Europe · Education: Harvard Business School · Location: London · 500+ connections on) — targeted because: KPMG-level analytical rigour, zero onboarding overhead, can contribute from day one remotely.</t>
        </is>
      </c>
      <c r="U241" s="2" t="inlineStr"/>
      <c r="V241" s="2" t="inlineStr"/>
      <c r="W241" s="2" t="inlineStr">
        <is>
          <t>Pending</t>
        </is>
      </c>
      <c r="X241" s="2" t="inlineStr"/>
    </row>
    <row r="242" ht="45" customHeight="1">
      <c r="A242" s="2" t="inlineStr">
        <is>
          <t>2026-08-03</t>
        </is>
      </c>
      <c r="B242" s="2" t="inlineStr">
        <is>
          <t>2026-W32</t>
        </is>
      </c>
      <c r="C242" s="2" t="inlineStr">
        <is>
          <t>77</t>
        </is>
      </c>
      <c r="D242" s="2" t="inlineStr">
        <is>
          <t>A</t>
        </is>
      </c>
      <c r="E242" s="2" t="inlineStr">
        <is>
          <t>Richard Billingham</t>
        </is>
      </c>
      <c r="F242" s="2" t="inlineStr">
        <is>
          <t>Aston ...</t>
        </is>
      </c>
      <c r="G242" s="2" t="inlineStr">
        <is>
          <t>Chief Operating Officer</t>
        </is>
      </c>
      <c r="H242" s="2" t="inlineStr">
        <is>
          <t>richard.billingham@astonmartin.com</t>
        </is>
      </c>
      <c r="I242" s="2" t="inlineStr">
        <is>
          <t>FALSE</t>
        </is>
      </c>
      <c r="J242" s="2" t="inlineStr">
        <is>
          <t>pattern-inferred (UNVERIFIED — manual review required)</t>
        </is>
      </c>
      <c r="K242" s="2" t="inlineStr">
        <is>
          <t>https://uk.linkedin.com/in/richardbillingham</t>
        </is>
      </c>
      <c r="L242" s="2" t="inlineStr"/>
      <c r="M242" s="2" t="inlineStr">
        <is>
          <t>UK_OTH</t>
        </is>
      </c>
      <c r="N242" s="2" t="inlineStr">
        <is>
          <t>STARTUP_IMPACT</t>
        </is>
      </c>
      <c r="O242" s="2" t="inlineStr">
        <is>
          <t>Research</t>
        </is>
      </c>
      <c r="P242" s="2" t="inlineStr"/>
      <c r="Q242" s="2" t="inlineStr">
        <is>
          <t>FALSE</t>
        </is>
      </c>
      <c r="R242" s="2" t="inlineStr">
        <is>
          <t>internship</t>
        </is>
      </c>
      <c r="S242" s="2" t="inlineStr"/>
      <c r="T242" s="2" t="inlineStr">
        <is>
          <t>Richard (Chief Operating Officer @ Aston ...) — targeted because: KPMG-level analytical rigour, zero onboarding overhead, can contribute from day one remotely.</t>
        </is>
      </c>
      <c r="U242" s="2" t="inlineStr"/>
      <c r="V242" s="2" t="inlineStr"/>
      <c r="W242" s="2" t="inlineStr">
        <is>
          <t>Pending</t>
        </is>
      </c>
      <c r="X242" s="2" t="inlineStr"/>
    </row>
    <row r="243" ht="45" customHeight="1">
      <c r="A243" s="2" t="inlineStr">
        <is>
          <t>2026-08-03</t>
        </is>
      </c>
      <c r="B243" s="2" t="inlineStr">
        <is>
          <t>2026-W32</t>
        </is>
      </c>
      <c r="C243" s="2" t="inlineStr">
        <is>
          <t>72</t>
        </is>
      </c>
      <c r="D243" s="2" t="inlineStr">
        <is>
          <t>C</t>
        </is>
      </c>
      <c r="E243" s="2" t="inlineStr">
        <is>
          <t>Alisha Kumar</t>
        </is>
      </c>
      <c r="F243" s="2" t="inlineStr">
        <is>
          <t>Accenture ...</t>
        </is>
      </c>
      <c r="G243" s="2" t="inlineStr">
        <is>
          <t>Business Strategy Manager</t>
        </is>
      </c>
      <c r="H243" s="2" t="inlineStr">
        <is>
          <t>alisha.kumar@accenture.com</t>
        </is>
      </c>
      <c r="I243" s="2" t="inlineStr">
        <is>
          <t>FALSE</t>
        </is>
      </c>
      <c r="J243" s="2" t="inlineStr">
        <is>
          <t>pattern-inferred (UNVERIFIED — manual review required)</t>
        </is>
      </c>
      <c r="K243" s="2" t="inlineStr">
        <is>
          <t>https://in.linkedin.com/in/alisha-kumar-53149a57</t>
        </is>
      </c>
      <c r="L243" s="2" t="inlineStr"/>
      <c r="M243" s="2" t="inlineStr">
        <is>
          <t>IN_MUM</t>
        </is>
      </c>
      <c r="N243" s="2" t="inlineStr">
        <is>
          <t>CONSULTING</t>
        </is>
      </c>
      <c r="O243" s="2" t="inlineStr">
        <is>
          <t>Tier-1</t>
        </is>
      </c>
      <c r="P243" s="2" t="inlineStr"/>
      <c r="Q243" s="2" t="inlineStr">
        <is>
          <t>FALSE</t>
        </is>
      </c>
      <c r="R243" s="2" t="inlineStr">
        <is>
          <t>internship</t>
        </is>
      </c>
      <c r="S243" s="2" t="inlineStr">
        <is>
          <t>Accenture solves our clients' toughest challenges by providing unmatched services in strategy &amp; consulting, interactive, technology and operations.</t>
        </is>
      </c>
      <c r="T243" s="2" t="inlineStr">
        <is>
          <t>Alisha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3" s="2" t="inlineStr"/>
      <c r="V243" s="2" t="inlineStr"/>
      <c r="W243" s="2" t="inlineStr">
        <is>
          <t>Pending</t>
        </is>
      </c>
      <c r="X243" s="2" t="inlineStr"/>
    </row>
    <row r="244" ht="45" customHeight="1">
      <c r="A244" s="2" t="inlineStr">
        <is>
          <t>2026-08-03</t>
        </is>
      </c>
      <c r="B244" s="2" t="inlineStr">
        <is>
          <t>2026-W32</t>
        </is>
      </c>
      <c r="C244" s="2" t="inlineStr">
        <is>
          <t>72</t>
        </is>
      </c>
      <c r="D244" s="2" t="inlineStr">
        <is>
          <t>C</t>
        </is>
      </c>
      <c r="E244" s="2" t="inlineStr">
        <is>
          <t>Brinda Shah</t>
        </is>
      </c>
      <c r="F244" s="2" t="inlineStr">
        <is>
          <t>Accenture ...</t>
        </is>
      </c>
      <c r="G244" s="2" t="inlineStr">
        <is>
          <t>Business Strategy Manager</t>
        </is>
      </c>
      <c r="H244" s="2" t="inlineStr">
        <is>
          <t>brinda.shah@accenture.com</t>
        </is>
      </c>
      <c r="I244" s="2" t="inlineStr">
        <is>
          <t>FALSE</t>
        </is>
      </c>
      <c r="J244" s="2" t="inlineStr">
        <is>
          <t>pattern-inferred (UNVERIFIED — manual review required)</t>
        </is>
      </c>
      <c r="K244" s="2" t="inlineStr">
        <is>
          <t>https://ca.linkedin.com/in/brindashah19</t>
        </is>
      </c>
      <c r="L244" s="2" t="inlineStr"/>
      <c r="M244" s="2" t="inlineStr">
        <is>
          <t>IN_MUM</t>
        </is>
      </c>
      <c r="N244" s="2" t="inlineStr">
        <is>
          <t>CONSULTING</t>
        </is>
      </c>
      <c r="O244" s="2" t="inlineStr">
        <is>
          <t>Tier-1</t>
        </is>
      </c>
      <c r="P244" s="2" t="inlineStr"/>
      <c r="Q244" s="2" t="inlineStr">
        <is>
          <t>FALSE</t>
        </is>
      </c>
      <c r="R244" s="2" t="inlineStr">
        <is>
          <t>internship</t>
        </is>
      </c>
      <c r="S244" s="2" t="inlineStr">
        <is>
          <t>Accenture solves our clients' toughest challenges by providing unmatched services in strategy &amp; consulting, interactive, technology and operations.</t>
        </is>
      </c>
      <c r="T244" s="2" t="inlineStr">
        <is>
          <t>Brinda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4" s="2" t="inlineStr"/>
      <c r="V244" s="2" t="inlineStr"/>
      <c r="W244" s="2" t="inlineStr">
        <is>
          <t>Pending</t>
        </is>
      </c>
      <c r="X244" s="2" t="inlineStr"/>
    </row>
    <row r="245" ht="45" customHeight="1">
      <c r="A245" s="2" t="inlineStr">
        <is>
          <t>2026-08-03</t>
        </is>
      </c>
      <c r="B245" s="2" t="inlineStr">
        <is>
          <t>2026-W32</t>
        </is>
      </c>
      <c r="C245" s="2" t="inlineStr">
        <is>
          <t>72</t>
        </is>
      </c>
      <c r="D245" s="2" t="inlineStr">
        <is>
          <t>C</t>
        </is>
      </c>
      <c r="E245" s="2" t="inlineStr">
        <is>
          <t>Vir Singh</t>
        </is>
      </c>
      <c r="F245" s="2" t="inlineStr">
        <is>
          <t>Strategy &amp; Operations</t>
        </is>
      </c>
      <c r="G245" s="2" t="inlineStr">
        <is>
          <t>Management consultant</t>
        </is>
      </c>
      <c r="H245" s="2" t="inlineStr">
        <is>
          <t>vir.singh@careers.docusign.com</t>
        </is>
      </c>
      <c r="I245" s="2" t="inlineStr">
        <is>
          <t>FALSE</t>
        </is>
      </c>
      <c r="J245" s="2" t="inlineStr">
        <is>
          <t>pattern-inferred (UNVERIFIED — manual review required)</t>
        </is>
      </c>
      <c r="K245" s="2" t="inlineStr">
        <is>
          <t>https://in.linkedin.com/in/virpsingh</t>
        </is>
      </c>
      <c r="L245" s="2" t="inlineStr"/>
      <c r="M245" s="2" t="inlineStr">
        <is>
          <t>IN_MUM</t>
        </is>
      </c>
      <c r="N245" s="2" t="inlineStr">
        <is>
          <t>CONSULTING</t>
        </is>
      </c>
      <c r="O245" s="2" t="inlineStr">
        <is>
          <t>Tier-1</t>
        </is>
      </c>
      <c r="P245" s="2" t="inlineStr"/>
      <c r="Q245" s="2" t="inlineStr">
        <is>
          <t>FALSE</t>
        </is>
      </c>
      <c r="R245" s="2" t="inlineStr">
        <is>
          <t>internship</t>
        </is>
      </c>
      <c r="S245" s="2" t="inlineStr">
        <is>
          <t>Company Strategy &amp; Operations. Who we are. About Stripe. Stripe is a financial infrastructure platform for businesses. Millions of companies—from the world's ...</t>
        </is>
      </c>
      <c r="T245" s="2" t="inlineStr">
        <is>
          <t>Vir (Management consultant @ Strategy &amp; Operations; Company Strategy &amp; Operations) — targeted because: KPMG-level analytical rigour, zero onboarding overhead, can contribute from day one remotely.</t>
        </is>
      </c>
      <c r="U245" s="2" t="inlineStr"/>
      <c r="V245" s="2" t="inlineStr"/>
      <c r="W245" s="2" t="inlineStr">
        <is>
          <t>Pending</t>
        </is>
      </c>
      <c r="X245" s="2" t="inlineStr"/>
    </row>
    <row r="246" ht="45" customHeight="1">
      <c r="A246" s="2" t="inlineStr">
        <is>
          <t>2026-08-03</t>
        </is>
      </c>
      <c r="B246" s="2" t="inlineStr">
        <is>
          <t>2026-W32</t>
        </is>
      </c>
      <c r="C246" s="2" t="inlineStr">
        <is>
          <t>70</t>
        </is>
      </c>
      <c r="D246" s="2" t="inlineStr">
        <is>
          <t>B</t>
        </is>
      </c>
      <c r="E246" s="2" t="inlineStr">
        <is>
          <t>Sandeep Kumar Deol</t>
        </is>
      </c>
      <c r="F246" s="2" t="inlineStr">
        <is>
          <t>Calypso, Capital ...</t>
        </is>
      </c>
      <c r="G246" s="2" t="inlineStr">
        <is>
          <t>Senior Manager</t>
        </is>
      </c>
      <c r="H246" s="2" t="inlineStr">
        <is>
          <t>sandeep.deol@artemis.bm</t>
        </is>
      </c>
      <c r="I246" s="2" t="inlineStr">
        <is>
          <t>FALSE</t>
        </is>
      </c>
      <c r="J246" s="2" t="inlineStr">
        <is>
          <t>pattern-inferred (UNVERIFIED — manual review required)</t>
        </is>
      </c>
      <c r="K246" s="2" t="inlineStr">
        <is>
          <t>https://in.linkedin.com/in/sandeep-kumar-deol-90622228</t>
        </is>
      </c>
      <c r="L246" s="2" t="inlineStr"/>
      <c r="M246" s="2" t="inlineStr">
        <is>
          <t>IN_DEL</t>
        </is>
      </c>
      <c r="N246" s="2" t="inlineStr">
        <is>
          <t>IB</t>
        </is>
      </c>
      <c r="O246" s="2" t="inlineStr">
        <is>
          <t>Corporate</t>
        </is>
      </c>
      <c r="P246" s="2" t="inlineStr"/>
      <c r="Q246" s="2" t="inlineStr">
        <is>
          <t>FALSE</t>
        </is>
      </c>
      <c r="R246" s="2" t="inlineStr">
        <is>
          <t>internship</t>
        </is>
      </c>
      <c r="S246" s="2" t="inlineStr">
        <is>
          <t>Calypso Capital Management was a New York-based hedge fund manager founded in 1999. The firm invested globally in public equity markets.</t>
        </is>
      </c>
      <c r="T246" s="2" t="inlineStr">
        <is>
          <t>Sandeep (Senior Manager @ Calypso, Capital ...; Calypso Capital Management was a New York-based hedge fund manager founded in 1999) — targeted because: KPMG-level analytical rigour, zero onboarding overhead, can contribute from day one remotely.</t>
        </is>
      </c>
      <c r="U246" s="2" t="inlineStr"/>
      <c r="V246" s="2" t="inlineStr"/>
      <c r="W246" s="2" t="inlineStr">
        <is>
          <t>Pending</t>
        </is>
      </c>
      <c r="X246" s="2" t="inlineStr"/>
    </row>
    <row r="247" ht="45" customHeight="1">
      <c r="A247" s="2" t="inlineStr">
        <is>
          <t>2026-08-03</t>
        </is>
      </c>
      <c r="B247" s="2" t="inlineStr">
        <is>
          <t>2026-W32</t>
        </is>
      </c>
      <c r="C247" s="2" t="inlineStr">
        <is>
          <t>70</t>
        </is>
      </c>
      <c r="D247" s="2" t="inlineStr">
        <is>
          <t>B</t>
        </is>
      </c>
      <c r="E247" s="2" t="inlineStr">
        <is>
          <t>Ramandeep Dhargalkar</t>
        </is>
      </c>
      <c r="F247" s="2" t="inlineStr">
        <is>
          <t>Global Head of Data ...</t>
        </is>
      </c>
      <c r="G247" s="2" t="inlineStr">
        <is>
          <t>Director</t>
        </is>
      </c>
      <c r="H247" s="2" t="inlineStr">
        <is>
          <t>ramandeep.dhargalkar@careers.ucb.com</t>
        </is>
      </c>
      <c r="I247" s="2" t="inlineStr">
        <is>
          <t>FALSE</t>
        </is>
      </c>
      <c r="J247" s="2" t="inlineStr">
        <is>
          <t>pattern-inferred (UNVERIFIED — manual review required)</t>
        </is>
      </c>
      <c r="K247" s="2" t="inlineStr">
        <is>
          <t>https://in.linkedin.com/in/ramandeep-dhargalkar-91ab9615</t>
        </is>
      </c>
      <c r="L247" s="2" t="inlineStr"/>
      <c r="M247" s="2" t="inlineStr">
        <is>
          <t>IN_DEL</t>
        </is>
      </c>
      <c r="N247" s="2" t="inlineStr">
        <is>
          <t>IB</t>
        </is>
      </c>
      <c r="O247" s="2" t="inlineStr">
        <is>
          <t>Corporate</t>
        </is>
      </c>
      <c r="P247" s="2" t="inlineStr"/>
      <c r="Q247" s="2" t="inlineStr">
        <is>
          <t>FALSE</t>
        </is>
      </c>
      <c r="R247" s="2" t="inlineStr">
        <is>
          <t>internship</t>
        </is>
      </c>
      <c r="S247" s="2" t="inlineStr">
        <is>
          <t>Apply to Global Head of Data Management jobs now hiring on Indeed.com, the worlds largest job site.</t>
        </is>
      </c>
      <c r="T247" s="2" t="inlineStr">
        <is>
          <t>Ramandeep (Director @ Global Head of Data ...; Apply to Global Head of Data Management jobs now hiring on Indeed) — targeted because: KPMG-level analytical rigour, zero onboarding overhead, can contribute from day one remotely.</t>
        </is>
      </c>
      <c r="U247" s="2" t="inlineStr"/>
      <c r="V247" s="2" t="inlineStr"/>
      <c r="W247" s="2" t="inlineStr">
        <is>
          <t>Pending</t>
        </is>
      </c>
      <c r="X247" s="2" t="inlineStr"/>
    </row>
    <row r="248" ht="45" customHeight="1">
      <c r="A248" s="2" t="inlineStr">
        <is>
          <t>2026-08-03</t>
        </is>
      </c>
      <c r="B248" s="2" t="inlineStr">
        <is>
          <t>2026-W32</t>
        </is>
      </c>
      <c r="C248" s="2" t="inlineStr">
        <is>
          <t>70</t>
        </is>
      </c>
      <c r="D248" s="2" t="inlineStr">
        <is>
          <t>B</t>
        </is>
      </c>
      <c r="E248" s="2" t="inlineStr">
        <is>
          <t>Rohit Singh Verma</t>
        </is>
      </c>
      <c r="F248" s="2" t="inlineStr">
        <is>
          <t>Global Head ...</t>
        </is>
      </c>
      <c r="G248" s="2" t="inlineStr">
        <is>
          <t>Executive Director</t>
        </is>
      </c>
      <c r="H248" s="2" t="inlineStr">
        <is>
          <t>rohit.verma@apollo.com</t>
        </is>
      </c>
      <c r="I248" s="2" t="inlineStr">
        <is>
          <t>FALSE</t>
        </is>
      </c>
      <c r="J248" s="2" t="inlineStr">
        <is>
          <t>pattern-inferred (UNVERIFIED — manual review required)</t>
        </is>
      </c>
      <c r="K248" s="2" t="inlineStr">
        <is>
          <t>https://uk.linkedin.com/in/rohitsinghverma</t>
        </is>
      </c>
      <c r="L248" s="2" t="inlineStr"/>
      <c r="M248" s="2" t="inlineStr">
        <is>
          <t>IN_DEL</t>
        </is>
      </c>
      <c r="N248" s="2" t="inlineStr">
        <is>
          <t>IB</t>
        </is>
      </c>
      <c r="O248" s="2" t="inlineStr">
        <is>
          <t>Corporate</t>
        </is>
      </c>
      <c r="P248" s="2" t="inlineStr"/>
      <c r="Q248" s="2" t="inlineStr">
        <is>
          <t>FALSE</t>
        </is>
      </c>
      <c r="R248" s="2" t="inlineStr">
        <is>
          <t>internship</t>
        </is>
      </c>
      <c r="S248" s="2" t="inlineStr">
        <is>
          <t>Company size: 2-10 employees. Headquarters: Chapel Hill, North Carolina ... Global Head jobs · Senior Director Human Resources jobs · Vice President Human ...</t>
        </is>
      </c>
      <c r="T248" s="2" t="inlineStr">
        <is>
          <t>Rohit (Executive Director @ Global Head ...; Company size: 2-10 employees) — targeted because: KPMG-level analytical rigour, zero onboarding overhead, can contribute from day one remotely.</t>
        </is>
      </c>
      <c r="U248" s="2" t="inlineStr">
        <is>
          <t>NMIMS econ student – internship query</t>
        </is>
      </c>
      <c r="V248" s="2" t="inlineStr">
        <is>
          <t>Dear Rohit,
I observed that Global Head is building a small, data-focused team to enhance its HR consulting services.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leadership in integrating analytics into HR strategy at Global Head, I am eager to learn how a data‑driven approach can shape talent solutions.
Would a brief 15‑minute call this week be possible to discuss how I might contribute and gain insight into your work?
I have attached my resume for your reference.
Thank you for considering my request.
Kind regards,
Tanmay Kaper
tanmay.kaper1401@gmail.com</t>
        </is>
      </c>
      <c r="W248" s="2" t="inlineStr">
        <is>
          <t>Pending</t>
        </is>
      </c>
      <c r="X248" s="2" t="inlineStr"/>
    </row>
    <row r="249" ht="45" customHeight="1">
      <c r="A249" s="2" t="inlineStr">
        <is>
          <t>2026-08-03</t>
        </is>
      </c>
      <c r="B249" s="2" t="inlineStr">
        <is>
          <t>2026-W32</t>
        </is>
      </c>
      <c r="C249" s="2" t="inlineStr">
        <is>
          <t>70</t>
        </is>
      </c>
      <c r="D249" s="2" t="inlineStr">
        <is>
          <t>B</t>
        </is>
      </c>
      <c r="E249" s="2" t="inlineStr">
        <is>
          <t>Karl Sahyoun</t>
        </is>
      </c>
      <c r="F249" s="2" t="inlineStr">
        <is>
          <t>Head of Data &amp; ...</t>
        </is>
      </c>
      <c r="G249" s="2" t="inlineStr">
        <is>
          <t>Operating Director</t>
        </is>
      </c>
      <c r="H249" s="2" t="inlineStr">
        <is>
          <t>karl.sahyoun@accordion.com</t>
        </is>
      </c>
      <c r="I249" s="2" t="inlineStr">
        <is>
          <t>FALSE</t>
        </is>
      </c>
      <c r="J249" s="2" t="inlineStr">
        <is>
          <t>pattern-inferred (UNVERIFIED — manual review required)</t>
        </is>
      </c>
      <c r="K249" s="2" t="inlineStr">
        <is>
          <t>https://uk.linkedin.com/in/karl-sahyoun-0330096a</t>
        </is>
      </c>
      <c r="L249" s="2" t="inlineStr"/>
      <c r="M249" s="2" t="inlineStr">
        <is>
          <t>UK_LON</t>
        </is>
      </c>
      <c r="N249" s="2" t="inlineStr">
        <is>
          <t>PE_VC</t>
        </is>
      </c>
      <c r="O249" s="2" t="inlineStr">
        <is>
          <t>Corporate</t>
        </is>
      </c>
      <c r="P249" s="2" t="inlineStr"/>
      <c r="Q249" s="2" t="inlineStr">
        <is>
          <t>FALSE</t>
        </is>
      </c>
      <c r="R249" s="2" t="inlineStr">
        <is>
          <t>internship</t>
        </is>
      </c>
      <c r="S249" s="2" t="inlineStr">
        <is>
          <t>The Head of Data &amp; AI is a senior manager responsible for defining and executing the company's end‑to‑end Data and AI strategy, with a clear mandate to ...</t>
        </is>
      </c>
      <c r="T249" s="2" t="inlineStr">
        <is>
          <t>Karl (Operating Director @ Head of Data &amp; ...; The Head of Data &amp; AI is a senior manager responsible for defining and executing the company's end‑to‑end Data and AI strategy, with a clear mandate to) — targeted because: KPMG-level analytical rigour, zero onboarding overhead, can contribute from day one remotely.</t>
        </is>
      </c>
      <c r="U249" s="2" t="inlineStr"/>
      <c r="V249" s="2" t="inlineStr"/>
      <c r="W249" s="2" t="inlineStr">
        <is>
          <t>Pending</t>
        </is>
      </c>
      <c r="X249" s="2" t="inlineStr"/>
    </row>
    <row r="250" ht="45" customHeight="1">
      <c r="A250" s="2" t="inlineStr">
        <is>
          <t>2026-08-03</t>
        </is>
      </c>
      <c r="B250" s="2" t="inlineStr">
        <is>
          <t>2026-W32</t>
        </is>
      </c>
      <c r="C250" s="2" t="inlineStr">
        <is>
          <t>70</t>
        </is>
      </c>
      <c r="D250" s="2" t="inlineStr">
        <is>
          <t>B</t>
        </is>
      </c>
      <c r="E250" s="2" t="inlineStr">
        <is>
          <t>Janis Klaise</t>
        </is>
      </c>
      <c r="F250" s="2" t="inlineStr">
        <is>
          <t>Quorso</t>
        </is>
      </c>
      <c r="G250" s="2" t="inlineStr">
        <is>
          <t>Head of Data Science</t>
        </is>
      </c>
      <c r="H250" s="2" t="inlineStr">
        <is>
          <t>janis.klaise@quorso.com</t>
        </is>
      </c>
      <c r="I250" s="2" t="inlineStr">
        <is>
          <t>FALSE</t>
        </is>
      </c>
      <c r="J250" s="2" t="inlineStr">
        <is>
          <t>pattern-inferred (UNVERIFIED — manual review required)</t>
        </is>
      </c>
      <c r="K250" s="2" t="inlineStr">
        <is>
          <t>https://uk.linkedin.com/in/janis-klaise-1b88b4121</t>
        </is>
      </c>
      <c r="L250" s="2" t="inlineStr"/>
      <c r="M250" s="2" t="inlineStr">
        <is>
          <t>UK_LON</t>
        </is>
      </c>
      <c r="N250" s="2" t="inlineStr">
        <is>
          <t>PE_VC</t>
        </is>
      </c>
      <c r="O250" s="2" t="inlineStr">
        <is>
          <t>Corporate</t>
        </is>
      </c>
      <c r="P250" s="2" t="inlineStr"/>
      <c r="Q250" s="2" t="inlineStr">
        <is>
          <t>FALSE</t>
        </is>
      </c>
      <c r="R250" s="2" t="inlineStr">
        <is>
          <t>internship</t>
        </is>
      </c>
      <c r="S250" s="2" t="inlineStr">
        <is>
          <t>Quorso's AI Intelligent Management Platform turns retail data and tasks into personalized, top-priority actions for every Field Leader.</t>
        </is>
      </c>
      <c r="T250" s="2" t="inlineStr">
        <is>
          <t>Janis (Head of Data Science @ Quorso; Quorso's AI Intelligent Management Platform turns retail data and tasks into personalized, top-priority actions for every Field Leader) — targeted because: KPMG-level analytical rigour, zero onboarding overhead, can contribute from day one remotely.</t>
        </is>
      </c>
      <c r="U250" s="2" t="inlineStr"/>
      <c r="V250" s="2" t="inlineStr"/>
      <c r="W250" s="2" t="inlineStr">
        <is>
          <t>Pending</t>
        </is>
      </c>
      <c r="X250" s="2" t="inlineStr"/>
    </row>
    <row r="251" ht="45" customHeight="1">
      <c r="A251" s="2" t="inlineStr">
        <is>
          <t>2026-08-03</t>
        </is>
      </c>
      <c r="B251" s="2" t="inlineStr">
        <is>
          <t>2026-W32</t>
        </is>
      </c>
      <c r="C251" s="2" t="inlineStr">
        <is>
          <t>70</t>
        </is>
      </c>
      <c r="D251" s="2" t="inlineStr">
        <is>
          <t>A</t>
        </is>
      </c>
      <c r="E251" s="2" t="inlineStr">
        <is>
          <t>Ashley Grosh</t>
        </is>
      </c>
      <c r="F251" s="2" t="inlineStr">
        <is>
          <t>Breakthrough Energy</t>
        </is>
      </c>
      <c r="G251" s="2" t="inlineStr">
        <is>
          <t>Vice President</t>
        </is>
      </c>
      <c r="H251" s="2" t="inlineStr">
        <is>
          <t>ashley.grosh@breakthroughenergy.org</t>
        </is>
      </c>
      <c r="I251" s="2" t="inlineStr">
        <is>
          <t>FALSE</t>
        </is>
      </c>
      <c r="J251" s="2" t="inlineStr">
        <is>
          <t>pattern-inferred (UNVERIFIED — manual review required)</t>
        </is>
      </c>
      <c r="K251" s="2" t="inlineStr">
        <is>
          <t>https://www.linkedin.com/in/ashley-grosh-12171346</t>
        </is>
      </c>
      <c r="L251" s="2" t="inlineStr"/>
      <c r="M251" s="2" t="inlineStr">
        <is>
          <t>UK_OTH</t>
        </is>
      </c>
      <c r="N251" s="2" t="inlineStr">
        <is>
          <t>STARTUP_IMPACT</t>
        </is>
      </c>
      <c r="O251" s="2" t="inlineStr">
        <is>
          <t>Corporate</t>
        </is>
      </c>
      <c r="P251" s="2" t="inlineStr"/>
      <c r="Q251" s="2" t="inlineStr">
        <is>
          <t>FALSE</t>
        </is>
      </c>
      <c r="R251" s="2" t="inlineStr">
        <is>
          <t>internship</t>
        </is>
      </c>
      <c r="S251" s="2" t="inlineStr"/>
      <c r="T251" s="2" t="inlineStr">
        <is>
          <t>Ashley (Vice President @ Breakthrough Energy) — targeted because: KPMG-level analytical rigour, zero onboarding overhead, can contribute from day one remotely.</t>
        </is>
      </c>
      <c r="U251" s="2" t="inlineStr"/>
      <c r="V251" s="2" t="inlineStr"/>
      <c r="W251" s="2" t="inlineStr">
        <is>
          <t>Pending</t>
        </is>
      </c>
      <c r="X251" s="2" t="inlineStr"/>
    </row>
    <row r="252" ht="45" customHeight="1">
      <c r="A252" s="2" t="inlineStr">
        <is>
          <t>2026-08-03</t>
        </is>
      </c>
      <c r="B252" s="2" t="inlineStr">
        <is>
          <t>2026-W32</t>
        </is>
      </c>
      <c r="C252" s="2" t="inlineStr">
        <is>
          <t>70</t>
        </is>
      </c>
      <c r="D252" s="2" t="inlineStr">
        <is>
          <t>A</t>
        </is>
      </c>
      <c r="E252" s="2" t="inlineStr">
        <is>
          <t>Tony Wilson</t>
        </is>
      </c>
      <c r="F252" s="2" t="inlineStr">
        <is>
          <t>Geothermal ...</t>
        </is>
      </c>
      <c r="G252" s="2" t="inlineStr">
        <is>
          <t>Chief Operating Officer</t>
        </is>
      </c>
      <c r="H252" s="2" t="inlineStr">
        <is>
          <t>tony.wilson@energy.gov</t>
        </is>
      </c>
      <c r="I252" s="2" t="inlineStr">
        <is>
          <t>FALSE</t>
        </is>
      </c>
      <c r="J252" s="2" t="inlineStr">
        <is>
          <t>pattern-inferred (UNVERIFIED — manual review required)</t>
        </is>
      </c>
      <c r="K252" s="2" t="inlineStr">
        <is>
          <t>https://uk.linkedin.com/in/tony-wilson-083b4a13</t>
        </is>
      </c>
      <c r="L252" s="2" t="inlineStr"/>
      <c r="M252" s="2" t="inlineStr">
        <is>
          <t>UK_OTH</t>
        </is>
      </c>
      <c r="N252" s="2" t="inlineStr">
        <is>
          <t>STARTUP_IMPACT</t>
        </is>
      </c>
      <c r="O252" s="2" t="inlineStr">
        <is>
          <t>Corporate</t>
        </is>
      </c>
      <c r="P252" s="2" t="inlineStr"/>
      <c r="Q252" s="2" t="inlineStr">
        <is>
          <t>FALSE</t>
        </is>
      </c>
      <c r="R252" s="2" t="inlineStr">
        <is>
          <t>internship</t>
        </is>
      </c>
      <c r="S252" s="2" t="inlineStr"/>
      <c r="T252" s="2" t="inlineStr">
        <is>
          <t>Tony (Chief Operating Officer @ Geothermal ...) — targeted because: KPMG-level analytical rigour, zero onboarding overhead, can contribute from day one remotely.</t>
        </is>
      </c>
      <c r="U252" s="2" t="inlineStr"/>
      <c r="V252" s="2" t="inlineStr"/>
      <c r="W252" s="2" t="inlineStr">
        <is>
          <t>Pending</t>
        </is>
      </c>
      <c r="X252" s="2" t="inlineStr"/>
    </row>
    <row r="253" ht="45" customHeight="1">
      <c r="A253" s="2" t="inlineStr">
        <is>
          <t>2026-08-03</t>
        </is>
      </c>
      <c r="B253" s="2" t="inlineStr">
        <is>
          <t>2026-W32</t>
        </is>
      </c>
      <c r="C253" s="2" t="inlineStr">
        <is>
          <t>69</t>
        </is>
      </c>
      <c r="D253" s="2" t="inlineStr">
        <is>
          <t>C</t>
        </is>
      </c>
      <c r="E253" s="2" t="inlineStr">
        <is>
          <t>Jenny Lu</t>
        </is>
      </c>
      <c r="F253" s="2" t="inlineStr">
        <is>
          <t>CPP ...</t>
        </is>
      </c>
      <c r="G253" s="2" t="inlineStr">
        <is>
          <t>Growth Equity Senior Associate</t>
        </is>
      </c>
      <c r="H253" s="2" t="inlineStr">
        <is>
          <t>jenny.lu@cpp.edu</t>
        </is>
      </c>
      <c r="I253" s="2" t="inlineStr">
        <is>
          <t>FALSE</t>
        </is>
      </c>
      <c r="J253" s="2" t="inlineStr">
        <is>
          <t>pattern-inferred (UNVERIFIED — manual review required)</t>
        </is>
      </c>
      <c r="K253" s="2" t="inlineStr">
        <is>
          <t>https://ca.linkedin.com/in/jennyrlu</t>
        </is>
      </c>
      <c r="L253" s="2" t="inlineStr"/>
      <c r="M253" s="2" t="inlineStr">
        <is>
          <t>UK_LON</t>
        </is>
      </c>
      <c r="N253" s="2" t="inlineStr">
        <is>
          <t>PE_VC</t>
        </is>
      </c>
      <c r="O253" s="2" t="inlineStr">
        <is>
          <t>Research</t>
        </is>
      </c>
      <c r="P253" s="2" t="inlineStr"/>
      <c r="Q253" s="2" t="inlineStr">
        <is>
          <t>FALSE</t>
        </is>
      </c>
      <c r="R253" s="2" t="inlineStr">
        <is>
          <t>internship</t>
        </is>
      </c>
      <c r="S253" s="2" t="inlineStr">
        <is>
          <t>CPP manufactures components and sub-assemblies for advanced, mission-critical defense systems. Learn More. cpp IGT ...</t>
        </is>
      </c>
      <c r="T253" s="2" t="inlineStr">
        <is>
          <t>Jenny (Growth Equity Senior Associate @ CPP ...; CPP manufactures components and sub-assemblies for advanced, mission-critical defense systems) — targeted because: KPMG-level analytical rigour, zero onboarding overhead, can contribute from day one remotely.</t>
        </is>
      </c>
      <c r="U253" s="2" t="inlineStr"/>
      <c r="V253" s="2" t="inlineStr"/>
      <c r="W253" s="2" t="inlineStr">
        <is>
          <t>Pending</t>
        </is>
      </c>
      <c r="X253" s="2" t="inlineStr"/>
    </row>
    <row r="254" ht="45" customHeight="1">
      <c r="A254" s="2" t="inlineStr">
        <is>
          <t>2026-08-03</t>
        </is>
      </c>
      <c r="B254" s="2" t="inlineStr">
        <is>
          <t>2026-W32</t>
        </is>
      </c>
      <c r="C254" s="2" t="inlineStr">
        <is>
          <t>62</t>
        </is>
      </c>
      <c r="D254" s="2" t="inlineStr">
        <is>
          <t>C</t>
        </is>
      </c>
      <c r="E254" s="2" t="inlineStr">
        <is>
          <t>Ganesh J</t>
        </is>
      </c>
      <c r="F254" s="2" t="inlineStr">
        <is>
          <t>Strategy and Business ...</t>
        </is>
      </c>
      <c r="G254" s="2" t="inlineStr">
        <is>
          <t>Senior Consultant</t>
        </is>
      </c>
      <c r="H254" s="2" t="inlineStr">
        <is>
          <t>ganesh.j@kaufmanhall.com</t>
        </is>
      </c>
      <c r="I254" s="2" t="inlineStr">
        <is>
          <t>FALSE</t>
        </is>
      </c>
      <c r="J254" s="2" t="inlineStr">
        <is>
          <t>pattern-inferred (UNVERIFIED — manual review required)</t>
        </is>
      </c>
      <c r="K254" s="2" t="inlineStr">
        <is>
          <t>https://in.linkedin.com/in/ganesh-j-344a63109</t>
        </is>
      </c>
      <c r="L254" s="2" t="inlineStr"/>
      <c r="M254" s="2" t="inlineStr">
        <is>
          <t>IN_MUM</t>
        </is>
      </c>
      <c r="N254" s="2" t="inlineStr">
        <is>
          <t>CONSULTING</t>
        </is>
      </c>
      <c r="O254" s="2" t="inlineStr">
        <is>
          <t>Corporate</t>
        </is>
      </c>
      <c r="P254" s="2" t="inlineStr"/>
      <c r="Q254" s="2" t="inlineStr">
        <is>
          <t>FALSE</t>
        </is>
      </c>
      <c r="R254" s="2" t="inlineStr">
        <is>
          <t>internship</t>
        </is>
      </c>
      <c r="S254" s="2" t="inlineStr">
        <is>
          <t>There is overlap between “corporate strategy” and “business strategy,” but understanding the distinctions is important to honing both. “At ...</t>
        </is>
      </c>
      <c r="T254" s="2" t="inlineStr">
        <is>
          <t>Ganesh (Senior Consultant @ Strategy and Business ...; There is overlap between “corporate strategy” and “business strategy,” but understanding the distinctions is important to honing both) — targeted because: KPMG-level analytical rigour, zero onboarding overhead, can contribute from day one remotely.</t>
        </is>
      </c>
      <c r="U254" s="2" t="inlineStr"/>
      <c r="V254" s="2" t="inlineStr"/>
      <c r="W254" s="2" t="inlineStr">
        <is>
          <t>Pending</t>
        </is>
      </c>
      <c r="X254" s="2" t="inlineStr"/>
    </row>
    <row r="255" ht="45" customHeight="1">
      <c r="A255" s="2" t="inlineStr">
        <is>
          <t>2026-08-03</t>
        </is>
      </c>
      <c r="B255" s="2" t="inlineStr">
        <is>
          <t>2026-W32</t>
        </is>
      </c>
      <c r="C255" s="2" t="inlineStr">
        <is>
          <t>62</t>
        </is>
      </c>
      <c r="D255" s="2" t="inlineStr">
        <is>
          <t>C</t>
        </is>
      </c>
      <c r="E255" s="2" t="inlineStr">
        <is>
          <t>Lars Sunnell</t>
        </is>
      </c>
      <c r="F255" s="2" t="inlineStr">
        <is>
          <t>Hanover Executive Search</t>
        </is>
      </c>
      <c r="G255" s="2" t="inlineStr">
        <is>
          <t>Lead Associate</t>
        </is>
      </c>
      <c r="H255" s="2" t="inlineStr">
        <is>
          <t>lars.sunnell@hanoversearch.com</t>
        </is>
      </c>
      <c r="I255" s="2" t="inlineStr">
        <is>
          <t>FALSE</t>
        </is>
      </c>
      <c r="J255" s="2" t="inlineStr">
        <is>
          <t>pattern-inferred (UNVERIFIED — manual review required)</t>
        </is>
      </c>
      <c r="K255" s="2" t="inlineStr">
        <is>
          <t>https://www.linkedin.com/in/lars-sunnell</t>
        </is>
      </c>
      <c r="L255" s="2" t="inlineStr"/>
      <c r="M255" s="2" t="inlineStr">
        <is>
          <t>IN_DEL</t>
        </is>
      </c>
      <c r="N255" s="2" t="inlineStr">
        <is>
          <t>IB</t>
        </is>
      </c>
      <c r="O255" s="2" t="inlineStr">
        <is>
          <t>Corporate</t>
        </is>
      </c>
      <c r="P255" s="2" t="inlineStr"/>
      <c r="Q255" s="2" t="inlineStr">
        <is>
          <t>FALSE</t>
        </is>
      </c>
      <c r="R255" s="2" t="inlineStr">
        <is>
          <t>internship</t>
        </is>
      </c>
      <c r="S255" s="2" t="inlineStr">
        <is>
          <t>Group CEO at Hanover, Executive Search | Achieve remarkable results through exceptional people · Having founded the business in 1996 and following an internal</t>
        </is>
      </c>
      <c r="T255" s="2" t="inlineStr">
        <is>
          <t>Lars (Lead Associate @ Hanover Executive Search; Group CEO at Hanover, Executive Search | Achieve remarkable results through exceptional people · Having founded the business in 1996 and following an internal) — targeted because: KPMG-level analytical rigour, zero onboarding overhead, can contribute from day one remotely.</t>
        </is>
      </c>
      <c r="U255" s="2" t="inlineStr"/>
      <c r="V255" s="2" t="inlineStr"/>
      <c r="W255" s="2" t="inlineStr">
        <is>
          <t>Pending</t>
        </is>
      </c>
      <c r="X255" s="2" t="inlineStr"/>
    </row>
    <row r="256" ht="45" customHeight="1">
      <c r="A256" s="2" t="inlineStr">
        <is>
          <t>2026-08-03</t>
        </is>
      </c>
      <c r="B256" s="2" t="inlineStr">
        <is>
          <t>2026-W32</t>
        </is>
      </c>
      <c r="C256" s="2" t="inlineStr">
        <is>
          <t>62</t>
        </is>
      </c>
      <c r="D256" s="2" t="inlineStr">
        <is>
          <t>C</t>
        </is>
      </c>
      <c r="E256" s="2" t="inlineStr">
        <is>
          <t>Axel Gros</t>
        </is>
      </c>
      <c r="F256" s="2" t="inlineStr">
        <is>
          <t>Aries Global</t>
        </is>
      </c>
      <c r="G256" s="2" t="inlineStr">
        <is>
          <t>Associate</t>
        </is>
      </c>
      <c r="H256" s="2" t="inlineStr">
        <is>
          <t>axel.gros@aries.global</t>
        </is>
      </c>
      <c r="I256" s="2" t="inlineStr">
        <is>
          <t>FALSE</t>
        </is>
      </c>
      <c r="J256" s="2" t="inlineStr">
        <is>
          <t>pattern-inferred (UNVERIFIED — manual review required)</t>
        </is>
      </c>
      <c r="K256" s="2" t="inlineStr">
        <is>
          <t>https://uk.linkedin.com/in/gros-axel</t>
        </is>
      </c>
      <c r="L256" s="2" t="inlineStr"/>
      <c r="M256" s="2" t="inlineStr">
        <is>
          <t>UK_LON</t>
        </is>
      </c>
      <c r="N256" s="2" t="inlineStr">
        <is>
          <t>PE_VC</t>
        </is>
      </c>
      <c r="O256" s="2" t="inlineStr">
        <is>
          <t>Corporate</t>
        </is>
      </c>
      <c r="P256" s="2" t="inlineStr"/>
      <c r="Q256" s="2" t="inlineStr">
        <is>
          <t>FALSE</t>
        </is>
      </c>
      <c r="R256" s="2" t="inlineStr">
        <is>
          <t>internship</t>
        </is>
      </c>
      <c r="S256" s="2" t="inlineStr">
        <is>
          <t>About us ; Website: https://aries.global/. External link for Aries Global ; Industry: Technology, Information and Internet ; Company size: 201-500 employees.</t>
        </is>
      </c>
      <c r="T256" s="2" t="inlineStr">
        <is>
          <t>Axel (Associate @ Aries Global; About us ; Website: https://aries) — targeted because: KPMG-level analytical rigour, zero onboarding overhead, can contribute from day one remotely.</t>
        </is>
      </c>
      <c r="U256" s="2" t="inlineStr"/>
      <c r="V256" s="2" t="inlineStr"/>
      <c r="W256" s="2" t="inlineStr">
        <is>
          <t>Pending</t>
        </is>
      </c>
      <c r="X256" s="2" t="inlineStr"/>
    </row>
    <row r="257" ht="45" customHeight="1">
      <c r="A257" s="2" t="inlineStr">
        <is>
          <t>2026-08-03</t>
        </is>
      </c>
      <c r="B257" s="2" t="inlineStr">
        <is>
          <t>2026-W32</t>
        </is>
      </c>
      <c r="C257" s="2" t="inlineStr">
        <is>
          <t>62</t>
        </is>
      </c>
      <c r="D257" s="2" t="inlineStr">
        <is>
          <t>C</t>
        </is>
      </c>
      <c r="E257" s="2" t="inlineStr">
        <is>
          <t>Gautam Sreekumar</t>
        </is>
      </c>
      <c r="F257" s="2" t="inlineStr">
        <is>
          <t>...</t>
        </is>
      </c>
      <c r="G257" s="2" t="inlineStr">
        <is>
          <t>Private Equity Associate</t>
        </is>
      </c>
      <c r="H257" s="2" t="inlineStr">
        <is>
          <t>gautam.sreekumar@about.google</t>
        </is>
      </c>
      <c r="I257" s="2" t="inlineStr">
        <is>
          <t>FALSE</t>
        </is>
      </c>
      <c r="J257" s="2" t="inlineStr">
        <is>
          <t>pattern-inferred (UNVERIFIED — manual review required)</t>
        </is>
      </c>
      <c r="K257" s="2" t="inlineStr">
        <is>
          <t>https://uk.linkedin.com/in/gautamsree761</t>
        </is>
      </c>
      <c r="L257" s="2" t="inlineStr"/>
      <c r="M257" s="2" t="inlineStr">
        <is>
          <t>UK_LON</t>
        </is>
      </c>
      <c r="N257" s="2" t="inlineStr">
        <is>
          <t>PE_VC</t>
        </is>
      </c>
      <c r="O257" s="2" t="inlineStr">
        <is>
          <t>Corporate</t>
        </is>
      </c>
      <c r="P257" s="2" t="inlineStr"/>
      <c r="Q257" s="2" t="inlineStr">
        <is>
          <t>FALSE</t>
        </is>
      </c>
      <c r="R257" s="2" t="inlineStr">
        <is>
          <t>internship</t>
        </is>
      </c>
      <c r="S257" s="2" t="inlineStr">
        <is>
          <t>In this article, we explain what a company overview is and outline the steps for how to write one, with examples for each overview section and writing tips to ...</t>
        </is>
      </c>
      <c r="T257" s="2" t="inlineStr">
        <is>
          <t>Gautam (Private Equity Associate @ ...; In this article, we explain what a company overview is and outline the steps for how to write one, with examples for each overview section and writing tips to) — targeted because: KPMG-level analytical rigour, zero onboarding overhead, can contribute from day one remotely.</t>
        </is>
      </c>
      <c r="U257" s="2" t="inlineStr"/>
      <c r="V257" s="2" t="inlineStr"/>
      <c r="W257" s="2" t="inlineStr">
        <is>
          <t>Pending</t>
        </is>
      </c>
      <c r="X257" s="2"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2026-08-03T09:03:51Z</dcterms:created>
  <dcterms:modified xsi:type="dcterms:W3CDTF">2026-08-03T09:03:51Z</dcterms:modified>
</cp:coreProperties>
</file>