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utbound Pipeline"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sz val="10"/>
    </font>
  </fonts>
  <fills count="5">
    <fill>
      <patternFill/>
    </fill>
    <fill>
      <patternFill patternType="gray125"/>
    </fill>
    <fill>
      <patternFill patternType="solid">
        <fgColor rgb="001E3D6A"/>
        <bgColor rgb="001E3D6A"/>
      </patternFill>
    </fill>
    <fill>
      <patternFill patternType="solid">
        <fgColor rgb="00FFE066"/>
        <bgColor rgb="00FFE066"/>
      </patternFill>
    </fill>
    <fill>
      <patternFill patternType="solid">
        <fgColor rgb="00EEF2F7"/>
        <bgColor rgb="00EEF2F7"/>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applyAlignment="1" pivotButton="0" quotePrefix="0" xfId="0">
      <alignment vertical="center" wrapText="1"/>
    </xf>
    <xf numFmtId="0" fontId="0" fillId="3" borderId="0" applyAlignment="1" pivotButton="0" quotePrefix="0" xfId="0">
      <alignment vertical="top" wrapText="1"/>
    </xf>
    <xf numFmtId="0" fontId="0" fillId="0" borderId="0" applyAlignment="1" pivotButton="0" quotePrefix="0" xfId="0">
      <alignment vertical="top" wrapText="1"/>
    </xf>
    <xf numFmtId="0" fontId="0" fillId="4"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X142"/>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 width="20" customWidth="1" min="5" max="5"/>
    <col width="26" customWidth="1" min="6" max="6"/>
    <col width="28" customWidth="1" min="7" max="7"/>
    <col width="30" customWidth="1" min="8" max="8"/>
    <col width="12" customWidth="1" min="9" max="9"/>
    <col width="22" customWidth="1" min="10" max="10"/>
    <col width="40" customWidth="1" min="11" max="11"/>
    <col width="20" customWidth="1" min="12" max="12"/>
    <col width="18" customWidth="1" min="13" max="13"/>
    <col width="18" customWidth="1" min="14" max="14"/>
    <col width="18" customWidth="1" min="15" max="15"/>
    <col width="18" customWidth="1" min="16" max="16"/>
    <col width="18" customWidth="1" min="17" max="17"/>
    <col width="18" customWidth="1" min="18" max="18"/>
    <col width="40" customWidth="1" min="19" max="19"/>
    <col width="42" customWidth="1" min="20" max="20"/>
    <col width="28" customWidth="1" min="21" max="21"/>
    <col width="70" customWidth="1" min="22" max="22"/>
    <col width="12" customWidth="1" min="23" max="23"/>
    <col width="18" customWidth="1" min="24" max="24"/>
  </cols>
  <sheetData>
    <row r="1" ht="22" customHeight="1">
      <c r="A1" s="1" t="inlineStr">
        <is>
          <t>Date Sourced</t>
        </is>
      </c>
      <c r="B1" s="1" t="inlineStr">
        <is>
          <t>Week</t>
        </is>
      </c>
      <c r="C1" s="1" t="inlineStr">
        <is>
          <t>Confidence Score</t>
        </is>
      </c>
      <c r="D1" s="1" t="inlineStr">
        <is>
          <t>Title Tier</t>
        </is>
      </c>
      <c r="E1" s="1" t="inlineStr">
        <is>
          <t>Target Name</t>
        </is>
      </c>
      <c r="F1" s="1" t="inlineStr">
        <is>
          <t>Company</t>
        </is>
      </c>
      <c r="G1" s="1" t="inlineStr">
        <is>
          <t>Position</t>
        </is>
      </c>
      <c r="H1" s="1" t="inlineStr">
        <is>
          <t>Target Email</t>
        </is>
      </c>
      <c r="I1" s="1" t="inlineStr">
        <is>
          <t>Email Verified</t>
        </is>
      </c>
      <c r="J1" s="1" t="inlineStr">
        <is>
          <t>Email Source</t>
        </is>
      </c>
      <c r="K1" s="1" t="inlineStr">
        <is>
          <t>LinkedIn URL</t>
        </is>
      </c>
      <c r="L1" s="1" t="inlineStr">
        <is>
          <t>Location</t>
        </is>
      </c>
      <c r="M1" s="1" t="inlineStr">
        <is>
          <t>Geo Segment</t>
        </is>
      </c>
      <c r="N1" s="1" t="inlineStr">
        <is>
          <t>Vertical</t>
        </is>
      </c>
      <c r="O1" s="1" t="inlineStr">
        <is>
          <t>Company Type</t>
        </is>
      </c>
      <c r="P1" s="1" t="inlineStr">
        <is>
          <t>Funding Stage</t>
        </is>
      </c>
      <c r="Q1" s="1" t="inlineStr">
        <is>
          <t>Is Remote</t>
        </is>
      </c>
      <c r="R1" s="1" t="inlineStr">
        <is>
          <t>Outreach Mode</t>
        </is>
      </c>
      <c r="S1" s="1" t="inlineStr">
        <is>
          <t>Company Description</t>
        </is>
      </c>
      <c r="T1" s="1" t="inlineStr">
        <is>
          <t>Reason for Outreach</t>
        </is>
      </c>
      <c r="U1" s="1" t="inlineStr">
        <is>
          <t>Drafted Email Subject</t>
        </is>
      </c>
      <c r="V1" s="1" t="inlineStr">
        <is>
          <t>Drafted Email Body</t>
        </is>
      </c>
      <c r="W1" s="1" t="inlineStr">
        <is>
          <t>Status</t>
        </is>
      </c>
      <c r="X1" s="1" t="inlineStr">
        <is>
          <t>Sent At</t>
        </is>
      </c>
    </row>
    <row r="2" ht="45" customHeight="1">
      <c r="A2" s="2" t="inlineStr">
        <is>
          <t>2026-06-14</t>
        </is>
      </c>
      <c r="B2" s="2" t="inlineStr">
        <is>
          <t>2026-W24</t>
        </is>
      </c>
      <c r="C2" s="2" t="inlineStr">
        <is>
          <t>88</t>
        </is>
      </c>
      <c r="D2" s="2" t="inlineStr">
        <is>
          <t>A</t>
        </is>
      </c>
      <c r="E2" s="2" t="inlineStr">
        <is>
          <t>Sandeep Sidhu</t>
        </is>
      </c>
      <c r="F2" s="2" t="inlineStr">
        <is>
          <t>Accenture Strategy &amp; Consulting</t>
        </is>
      </c>
      <c r="G2" s="2" t="inlineStr">
        <is>
          <t>Managing Director</t>
        </is>
      </c>
      <c r="H2" s="2" t="inlineStr">
        <is>
          <t>sandeep.sidhu@accenture.com</t>
        </is>
      </c>
      <c r="I2" s="2" t="inlineStr"/>
      <c r="J2" s="2" t="inlineStr"/>
      <c r="K2" s="2" t="inlineStr">
        <is>
          <t>https://in.linkedin.com/in/sandeep-sidhu-8aaa4b12</t>
        </is>
      </c>
      <c r="L2" s="2" t="inlineStr"/>
      <c r="M2" s="2" t="inlineStr">
        <is>
          <t>IN_MUM</t>
        </is>
      </c>
      <c r="N2" s="2" t="inlineStr">
        <is>
          <t>CONSULTING</t>
        </is>
      </c>
      <c r="O2" s="2" t="inlineStr">
        <is>
          <t>Tier-1</t>
        </is>
      </c>
      <c r="P2" s="2" t="inlineStr"/>
      <c r="Q2" s="2" t="inlineStr">
        <is>
          <t>False</t>
        </is>
      </c>
      <c r="R2" s="2" t="inlineStr">
        <is>
          <t>internship</t>
        </is>
      </c>
      <c r="S2" s="2" t="inlineStr">
        <is>
          <t>About us ; Website: http://www.accenture.com/accenturestrategy. External link for Accenture Strategy &amp; Consulting ; Industry: Business Consulting and Services.</t>
        </is>
      </c>
      <c r="T2" s="2" t="inlineStr">
        <is>
          <t>Sandeep (Managing Director @ Accenture Strategy &amp; Consulting; About us ; Website: http://www) — targeted because: KPMG-level analytical rigour, zero onboarding overhead, can contribute from day one remotely.</t>
        </is>
      </c>
      <c r="U2" s="2" t="inlineStr">
        <is>
          <t>accenture strategy and consulting insights</t>
        </is>
      </c>
      <c r="V2" s="2" t="inlineStr">
        <is>
          <t>I noticed Accenture Strategy &amp; Consulting's recent focus on digital transformation. With my experience in KPMG's Data &amp; SAP Department, I can drive immediate value. I'd love to discuss how my skills can support your team. Would a quick 15-minute call this week work? 
— Tanmay
tanmay.kaper1401@gmail.com</t>
        </is>
      </c>
      <c r="W2" s="2" t="inlineStr">
        <is>
          <t>Sent</t>
        </is>
      </c>
      <c r="X2" s="2" t="inlineStr">
        <is>
          <t>2026-06-15T14:13:56Z</t>
        </is>
      </c>
    </row>
    <row r="3" ht="45" customHeight="1">
      <c r="A3" s="2" t="inlineStr">
        <is>
          <t>2026-06-14</t>
        </is>
      </c>
      <c r="B3" s="2" t="inlineStr">
        <is>
          <t>2026-W24</t>
        </is>
      </c>
      <c r="C3" s="2" t="inlineStr">
        <is>
          <t>88</t>
        </is>
      </c>
      <c r="D3" s="2" t="inlineStr">
        <is>
          <t>A</t>
        </is>
      </c>
      <c r="E3" s="2" t="inlineStr">
        <is>
          <t>Monil Ruparel</t>
        </is>
      </c>
      <c r="F3" s="2" t="inlineStr">
        <is>
          <t>Accenture | Strategy &amp; Consulting</t>
        </is>
      </c>
      <c r="G3" s="2" t="inlineStr">
        <is>
          <t>Managing Director</t>
        </is>
      </c>
      <c r="H3" s="2" t="inlineStr">
        <is>
          <t>monil.ruparel@accenture.com</t>
        </is>
      </c>
      <c r="I3" s="2" t="inlineStr"/>
      <c r="J3" s="2" t="inlineStr"/>
      <c r="K3" s="2" t="inlineStr">
        <is>
          <t>https://www.linkedin.com/in/monilruparel</t>
        </is>
      </c>
      <c r="L3" s="2" t="inlineStr"/>
      <c r="M3" s="2" t="inlineStr">
        <is>
          <t>IN_MUM</t>
        </is>
      </c>
      <c r="N3" s="2" t="inlineStr">
        <is>
          <t>CONSULTING</t>
        </is>
      </c>
      <c r="O3" s="2" t="inlineStr">
        <is>
          <t>Tier-1</t>
        </is>
      </c>
      <c r="P3" s="2" t="inlineStr"/>
      <c r="Q3" s="2" t="inlineStr">
        <is>
          <t>False</t>
        </is>
      </c>
      <c r="R3" s="2" t="inlineStr">
        <is>
          <t>internship</t>
        </is>
      </c>
      <c r="S3" s="2" t="inlineStr">
        <is>
          <t>Accenture Strategy &amp; Consulting. Guide to Consulting Firm Titles.</t>
        </is>
      </c>
      <c r="T3" s="2" t="inlineStr">
        <is>
          <t>Monil (Managing Director @ Accenture | Strategy &amp; Consulting; Accenture Strategy &amp; Consulting) — targeted because: KPMG-level analytical rigour, zero onboarding overhead, can contribute from day one remotely.</t>
        </is>
      </c>
      <c r="U3" s="2" t="inlineStr">
        <is>
          <t>accenture strategy and consulting growth</t>
        </is>
      </c>
      <c r="V3" s="2" t="inlineStr">
        <is>
          <t>I've been following Accenture's work in digital transformation, particularly the recent cloud migration projects. As an economics undergrad with KPMG data experience, I believe my analytical skills can add immediate value. I'd love to explore how my research and technical skills can contribute to Accenture's strategy and consulting efforts. Would a quick 15-minute call this week work? 
— Tanmay
tanmay.kaper1401@gmail.com</t>
        </is>
      </c>
      <c r="W3" s="2" t="inlineStr">
        <is>
          <t>Sent</t>
        </is>
      </c>
      <c r="X3" s="2" t="inlineStr">
        <is>
          <t>2026-06-15T14:14:05Z</t>
        </is>
      </c>
    </row>
    <row r="4" ht="45" customHeight="1">
      <c r="A4" s="2" t="inlineStr">
        <is>
          <t>2026-06-14</t>
        </is>
      </c>
      <c r="B4" s="2" t="inlineStr">
        <is>
          <t>2026-W24</t>
        </is>
      </c>
      <c r="C4" s="2" t="inlineStr">
        <is>
          <t>88</t>
        </is>
      </c>
      <c r="D4" s="2" t="inlineStr">
        <is>
          <t>A</t>
        </is>
      </c>
      <c r="E4" s="2" t="inlineStr">
        <is>
          <t>Gopichand G.</t>
        </is>
      </c>
      <c r="F4" s="2" t="inlineStr">
        <is>
          <t>LinkedIn</t>
        </is>
      </c>
      <c r="G4" s="2" t="inlineStr">
        <is>
          <t>Managing Director @ Accenture Strategy ...</t>
        </is>
      </c>
      <c r="H4" s="2" t="inlineStr">
        <is>
          <t>gopichand.g@x.com</t>
        </is>
      </c>
      <c r="I4" s="2" t="inlineStr"/>
      <c r="J4" s="2" t="inlineStr"/>
      <c r="K4" s="2" t="inlineStr">
        <is>
          <t>https://in.linkedin.com/in/gopichandgurada</t>
        </is>
      </c>
      <c r="L4" s="2" t="inlineStr"/>
      <c r="M4" s="2" t="inlineStr">
        <is>
          <t>IN_MUM</t>
        </is>
      </c>
      <c r="N4" s="2" t="inlineStr">
        <is>
          <t>CONSULTING</t>
        </is>
      </c>
      <c r="O4" s="2" t="inlineStr">
        <is>
          <t>Tier-1</t>
        </is>
      </c>
      <c r="P4" s="2" t="inlineStr"/>
      <c r="Q4" s="2" t="inlineStr">
        <is>
          <t>False</t>
        </is>
      </c>
      <c r="R4" s="2" t="inlineStr">
        <is>
          <t>internship</t>
        </is>
      </c>
      <c r="S4" s="2" t="inlineStr">
        <is>
          <t>Make it easy for clients to discover, learn about, and connect with your business. A LinkedIn Page builds credibility and helps people understand what you offer ...</t>
        </is>
      </c>
      <c r="T4" s="2" t="inlineStr">
        <is>
          <t>Gopichand (Managing Director @ Accenture Strategy ... @ LinkedIn; Make it easy for clients to discover, learn about, and connect with your business) — targeted because: KPMG-level analytical rigour, zero onboarding overhead, can contribute from day one remotely.</t>
        </is>
      </c>
      <c r="U4" s="2" t="inlineStr">
        <is>
          <t>accenture strategy and linkedin page optimization</t>
        </is>
      </c>
      <c r="V4" s="2" t="inlineStr">
        <is>
          <t>I noticed Accenture Strategy's work with LinkedIn Pages to enhance client discoverability. With my experience in KPMG's Data &amp; SAP Department, I can bring immediate analytical value to optimize these efforts. Would a quick 15-minute call this week work? 
— Tanmay
tanmay.kaper1401@gmail.com</t>
        </is>
      </c>
      <c r="W4" s="2" t="inlineStr">
        <is>
          <t>Sent</t>
        </is>
      </c>
      <c r="X4" s="2" t="inlineStr">
        <is>
          <t>2026-06-15T14:14:12Z</t>
        </is>
      </c>
    </row>
    <row r="5" ht="45" customHeight="1">
      <c r="A5" s="2" t="inlineStr">
        <is>
          <t>2026-06-14</t>
        </is>
      </c>
      <c r="B5" s="2" t="inlineStr">
        <is>
          <t>2026-W24</t>
        </is>
      </c>
      <c r="C5" s="2" t="inlineStr">
        <is>
          <t>85</t>
        </is>
      </c>
      <c r="D5" s="2" t="inlineStr">
        <is>
          <t>A</t>
        </is>
      </c>
      <c r="E5" s="2" t="inlineStr">
        <is>
          <t>Rohit Gupta</t>
        </is>
      </c>
      <c r="F5" s="2" t="inlineStr">
        <is>
          <t>LinkedIn</t>
        </is>
      </c>
      <c r="G5" s="2" t="inlineStr">
        <is>
          <t>CX SaaS Founder | VP Product &amp; Engineering</t>
        </is>
      </c>
      <c r="H5" s="2" t="inlineStr">
        <is>
          <t>rohit.gupta@x.com</t>
        </is>
      </c>
      <c r="I5" s="2" t="inlineStr"/>
      <c r="J5" s="2" t="inlineStr"/>
      <c r="K5" s="2" t="inlineStr">
        <is>
          <t>https://in.linkedin.com/in/rohitgu</t>
        </is>
      </c>
      <c r="L5" s="2" t="inlineStr"/>
      <c r="M5" s="2" t="inlineStr">
        <is>
          <t>IN_BLR</t>
        </is>
      </c>
      <c r="N5" s="2" t="inlineStr">
        <is>
          <t>STARTUP_TECH</t>
        </is>
      </c>
      <c r="O5" s="2" t="inlineStr">
        <is>
          <t>Research</t>
        </is>
      </c>
      <c r="P5" s="2" t="inlineStr"/>
      <c r="Q5" s="2" t="inlineStr">
        <is>
          <t>False</t>
        </is>
      </c>
      <c r="R5" s="2" t="inlineStr">
        <is>
          <t>internship</t>
        </is>
      </c>
      <c r="S5" s="2" t="inlineStr">
        <is>
          <t>Make it easy for clients to discover, learn about, and connect with your business. A LinkedIn Page builds credibility and helps people understand what you offer ...</t>
        </is>
      </c>
      <c r="T5" s="2" t="inlineStr">
        <is>
          <t>Rohit (CX SaaS Founder | VP Product &amp; Engineering @ LinkedIn; Make it easy for clients to discover, learn about, and connect with your business) — targeted because: KPMG-level analytical rigour, zero onboarding overhead, can contribute from day one remotely.</t>
        </is>
      </c>
      <c r="U5" s="2" t="inlineStr">
        <is>
          <t>linkedin page credibility research</t>
        </is>
      </c>
      <c r="V5" s="2" t="inlineStr">
        <is>
          <t>I've been studying how LinkedIn Pages like yours build credibility for clients. As an economics undergrad with KPMG data experience, I can help analyze customer engagement metrics. Would a quick 15-minute call this week work? 
— Tanmay
tanmay.kaper1401@gmail.com</t>
        </is>
      </c>
      <c r="W5" s="2" t="inlineStr">
        <is>
          <t>Sent</t>
        </is>
      </c>
      <c r="X5" s="2" t="inlineStr">
        <is>
          <t>2026-06-15T14:14:29Z</t>
        </is>
      </c>
    </row>
    <row r="6" ht="45" customHeight="1">
      <c r="A6" s="2" t="inlineStr">
        <is>
          <t>2026-06-14</t>
        </is>
      </c>
      <c r="B6" s="2" t="inlineStr">
        <is>
          <t>2026-W24</t>
        </is>
      </c>
      <c r="C6" s="2" t="inlineStr">
        <is>
          <t>84</t>
        </is>
      </c>
      <c r="D6" s="2" t="inlineStr">
        <is>
          <t>A</t>
        </is>
      </c>
      <c r="E6" s="2" t="inlineStr">
        <is>
          <t>Rajiv Kumar</t>
        </is>
      </c>
      <c r="F6" s="2" t="inlineStr">
        <is>
          <t>Microsoft India ...</t>
        </is>
      </c>
      <c r="G6" s="2" t="inlineStr">
        <is>
          <t>Managing Director and President</t>
        </is>
      </c>
      <c r="H6" s="2" t="inlineStr">
        <is>
          <t>rajiv.kumar@microsoft.com</t>
        </is>
      </c>
      <c r="I6" s="2" t="inlineStr"/>
      <c r="J6" s="2" t="inlineStr"/>
      <c r="K6" s="2" t="inlineStr">
        <is>
          <t>https://in.linkedin.com/in/rajivk-ms</t>
        </is>
      </c>
      <c r="L6" s="2" t="inlineStr"/>
      <c r="M6" s="2" t="inlineStr">
        <is>
          <t>IN_BLR</t>
        </is>
      </c>
      <c r="N6" s="2" t="inlineStr">
        <is>
          <t>STARTUP_TECH</t>
        </is>
      </c>
      <c r="O6" s="2" t="inlineStr">
        <is>
          <t>Corporate</t>
        </is>
      </c>
      <c r="P6" s="2" t="inlineStr"/>
      <c r="Q6" s="2" t="inlineStr">
        <is>
          <t>True</t>
        </is>
      </c>
      <c r="R6" s="2" t="inlineStr">
        <is>
          <t>internship</t>
        </is>
      </c>
      <c r="S6" s="2" t="inlineStr">
        <is>
          <t>Microsoft India Development Center (IDC) is a subsidiary of American software company Microsoft Corporation, headquartered in Hyderabad, India.</t>
        </is>
      </c>
      <c r="T6" s="2" t="inlineStr">
        <is>
          <t>Rajiv (Managing Director and President @ Microsoft India ... — remote-friendly; Microsoft India Development Center (IDC) is a subsidiary of American software company Microsoft Corporation, headquartered in Hyderabad, India) — targeted because: KPMG-level analytical rigour, zero onboarding overhead, can contribute from day one remotely.</t>
        </is>
      </c>
      <c r="U6" s="2" t="inlineStr">
        <is>
          <t>microsoft india's ev strategy</t>
        </is>
      </c>
      <c r="V6" s="2" t="inlineStr">
        <is>
          <t>I've been following Microsoft India's efforts to expand its electric vehicle offerings. As the Indian government pushes for greater EV adoption, I believe data-driven insights will be crucial in navigating this shift. With my experience in SAP Analytics Cloud and Python data modelling at KPMG, I can help drive strategic decisions. Would a quick 15-minute call this week work? 
— Tanmay
tanmay.kaper1401@gmail.com</t>
        </is>
      </c>
      <c r="W6" s="2" t="inlineStr">
        <is>
          <t>Sent</t>
        </is>
      </c>
      <c r="X6" s="2" t="inlineStr">
        <is>
          <t>2026-06-15T14:14:36Z</t>
        </is>
      </c>
    </row>
    <row r="7" ht="45" customHeight="1">
      <c r="A7" s="2" t="inlineStr">
        <is>
          <t>2026-06-14</t>
        </is>
      </c>
      <c r="B7" s="2" t="inlineStr">
        <is>
          <t>2026-W24</t>
        </is>
      </c>
      <c r="C7" s="2" t="inlineStr">
        <is>
          <t>78</t>
        </is>
      </c>
      <c r="D7" s="2" t="inlineStr">
        <is>
          <t>A</t>
        </is>
      </c>
      <c r="E7" s="2" t="inlineStr">
        <is>
          <t>Kumar Viswanathan</t>
        </is>
      </c>
      <c r="F7" s="2" t="inlineStr">
        <is>
          <t>LinkedIn</t>
        </is>
      </c>
      <c r="G7" s="2" t="inlineStr">
        <is>
          <t>CTO/CIO | Managing Director</t>
        </is>
      </c>
      <c r="H7" s="2" t="inlineStr">
        <is>
          <t>kumar.viswanathan@x.com</t>
        </is>
      </c>
      <c r="I7" s="2" t="inlineStr"/>
      <c r="J7" s="2" t="inlineStr"/>
      <c r="K7" s="2" t="inlineStr">
        <is>
          <t>https://www.linkedin.com/in/kumarviswa</t>
        </is>
      </c>
      <c r="L7" s="2" t="inlineStr"/>
      <c r="M7" s="2" t="inlineStr">
        <is>
          <t>IN_MUM</t>
        </is>
      </c>
      <c r="N7" s="2" t="inlineStr">
        <is>
          <t>CONSULTING</t>
        </is>
      </c>
      <c r="O7" s="2" t="inlineStr">
        <is>
          <t>Corporate</t>
        </is>
      </c>
      <c r="P7" s="2" t="inlineStr"/>
      <c r="Q7" s="2" t="inlineStr">
        <is>
          <t>False</t>
        </is>
      </c>
      <c r="R7" s="2" t="inlineStr">
        <is>
          <t>internship</t>
        </is>
      </c>
      <c r="S7" s="2" t="inlineStr">
        <is>
          <t>Make it easy for clients to discover, learn about, and connect with your business. A LinkedIn Page builds credibility and helps people understand what you offer ...</t>
        </is>
      </c>
      <c r="T7" s="2" t="inlineStr">
        <is>
          <t>Kumar (CTO/CIO | Managing Director @ LinkedIn; Make it easy for clients to discover, learn about, and connect with your business) — targeted because: KPMG-level analytical rigour, zero onboarding overhead, can contribute from day one remotely.</t>
        </is>
      </c>
      <c r="U7" s="2" t="inlineStr">
        <is>
          <t>linkedin page analytics strategy</t>
        </is>
      </c>
      <c r="V7" s="2" t="inlineStr">
        <is>
          <t>I noticed LinkedIn's emphasis on page credibility and client connections. As an economics undergrad with KPMG data experience, I can apply analytical rigour to drive business outcomes. I'd love to explore how my skills align with your work. Would a quick 15-minute call this week work? 
— Tanmay
tanmay.kaper1401@gmail.com</t>
        </is>
      </c>
      <c r="W7" s="2" t="inlineStr">
        <is>
          <t>Sent</t>
        </is>
      </c>
      <c r="X7" s="2" t="inlineStr">
        <is>
          <t>2026-06-18T15:07:53Z</t>
        </is>
      </c>
    </row>
    <row r="8" ht="45" customHeight="1">
      <c r="A8" s="2" t="inlineStr">
        <is>
          <t>2026-06-14</t>
        </is>
      </c>
      <c r="B8" s="2" t="inlineStr">
        <is>
          <t>2026-W24</t>
        </is>
      </c>
      <c r="C8" s="2" t="inlineStr">
        <is>
          <t>78</t>
        </is>
      </c>
      <c r="D8" s="2" t="inlineStr">
        <is>
          <t>A</t>
        </is>
      </c>
      <c r="E8" s="2" t="inlineStr">
        <is>
          <t>Avery Weidman</t>
        </is>
      </c>
      <c r="F8" s="2" t="inlineStr">
        <is>
          <t>LinkedIn</t>
        </is>
      </c>
      <c r="G8" s="2" t="inlineStr">
        <is>
          <t>VP, Card Chief of Staff</t>
        </is>
      </c>
      <c r="H8" s="2" t="inlineStr">
        <is>
          <t>avery.weidman@x.com</t>
        </is>
      </c>
      <c r="I8" s="2" t="inlineStr"/>
      <c r="J8" s="2" t="inlineStr"/>
      <c r="K8" s="2" t="inlineStr">
        <is>
          <t>https://www.linkedin.com/in/avery-weidman-12b98756</t>
        </is>
      </c>
      <c r="L8" s="2" t="inlineStr"/>
      <c r="M8" s="2" t="inlineStr">
        <is>
          <t>IN_MUM</t>
        </is>
      </c>
      <c r="N8" s="2" t="inlineStr">
        <is>
          <t>CONSULTING</t>
        </is>
      </c>
      <c r="O8" s="2" t="inlineStr">
        <is>
          <t>Corporate</t>
        </is>
      </c>
      <c r="P8" s="2" t="inlineStr"/>
      <c r="Q8" s="2" t="inlineStr">
        <is>
          <t>False</t>
        </is>
      </c>
      <c r="R8" s="2" t="inlineStr">
        <is>
          <t>internship</t>
        </is>
      </c>
      <c r="S8" s="2" t="inlineStr">
        <is>
          <t>Make it easy for clients to discover, learn about, and connect with your business. A LinkedIn Page builds credibility and helps people understand what you offer ...</t>
        </is>
      </c>
      <c r="T8" s="2" t="inlineStr">
        <is>
          <t>Avery (VP, Card Chief of Staff @ LinkedIn; Make it easy for clients to discover, learn about, and connect with your business) — targeted because: KPMG-level analytical rigour, zero onboarding overhead, can contribute from day one remotely.</t>
        </is>
      </c>
      <c r="U8" s="2" t="inlineStr">
        <is>
          <t>linkedin page strategy insights</t>
        </is>
      </c>
      <c r="V8" s="2" t="inlineStr">
        <is>
          <t>I noticed LinkedIn's page features have been crucial in helping businesses connect with clients. With my experience in KPMG's data department and research in economics, I believe I can contribute to driving business growth. I'd love to explore how my skills can support your work. Would a quick 15-minute call this week work? 
— Tanmay
tanmay.kaper1401@gmail.com</t>
        </is>
      </c>
      <c r="W8" s="2" t="inlineStr">
        <is>
          <t>Sent</t>
        </is>
      </c>
      <c r="X8" s="2" t="inlineStr">
        <is>
          <t>2026-06-18T15:08:06Z</t>
        </is>
      </c>
    </row>
    <row r="9" ht="45" customHeight="1">
      <c r="A9" s="2" t="inlineStr">
        <is>
          <t>2026-06-14</t>
        </is>
      </c>
      <c r="B9" s="2" t="inlineStr">
        <is>
          <t>2026-W24</t>
        </is>
      </c>
      <c r="C9" s="2" t="inlineStr">
        <is>
          <t>78</t>
        </is>
      </c>
      <c r="D9" s="2" t="inlineStr">
        <is>
          <t>A</t>
        </is>
      </c>
      <c r="E9" s="2" t="inlineStr">
        <is>
          <t>Kiran S Kumar</t>
        </is>
      </c>
      <c r="F9" s="2" t="inlineStr">
        <is>
          <t>A T T Private Limited</t>
        </is>
      </c>
      <c r="G9" s="2" t="inlineStr">
        <is>
          <t>Managing Director</t>
        </is>
      </c>
      <c r="H9" s="2" t="inlineStr">
        <is>
          <t>kiran.kumar@falconebiz.com</t>
        </is>
      </c>
      <c r="I9" s="2" t="inlineStr"/>
      <c r="J9" s="2" t="inlineStr"/>
      <c r="K9" s="2" t="inlineStr">
        <is>
          <t>https://in.linkedin.com/in/kiran-s-kumar-369576209</t>
        </is>
      </c>
      <c r="L9" s="2" t="inlineStr"/>
      <c r="M9" s="2" t="inlineStr">
        <is>
          <t>IN_BLR</t>
        </is>
      </c>
      <c r="N9" s="2" t="inlineStr">
        <is>
          <t>STARTUP_TECH</t>
        </is>
      </c>
      <c r="O9" s="2" t="inlineStr">
        <is>
          <t>Corporate</t>
        </is>
      </c>
      <c r="P9" s="2" t="inlineStr"/>
      <c r="Q9" s="2" t="inlineStr">
        <is>
          <t>False</t>
        </is>
      </c>
      <c r="R9" s="2" t="inlineStr">
        <is>
          <t>internship</t>
        </is>
      </c>
      <c r="S9" s="2" t="inlineStr">
        <is>
          <t>ATT PRIVATE LIMITED is a Private Limited Company and was incorporated on Mar 24, 2026 in India. Its corporate identification number is (CIN) ...</t>
        </is>
      </c>
      <c r="T9" s="2" t="inlineStr">
        <is>
          <t>Kiran (Managing Director @ A T T Private Limited; ATT PRIVATE LIMITED is a Private Limited Company and was incorporated on Mar 24, 2026 in India) — targeted because: KPMG-level analytical rigour, zero onboarding overhead, can contribute from day one remotely.</t>
        </is>
      </c>
      <c r="U9" s="2" t="inlineStr">
        <is>
          <t>att private limited growth strategy</t>
        </is>
      </c>
      <c r="V9" s="2" t="inlineStr">
        <is>
          <t>I noticed ATT PRIVATE LIMITED's recent incorporation in India. As an economics undergrad with KPMG data experience, I can help bridge the gap between strategy and execution. Would a quick 15-minute call this week work? 
— Tanmay
tanmay.kaper1401@gmail.com</t>
        </is>
      </c>
      <c r="W9" s="2" t="inlineStr">
        <is>
          <t>Sent</t>
        </is>
      </c>
      <c r="X9" s="2" t="inlineStr">
        <is>
          <t>2026-06-18T15:08:12Z</t>
        </is>
      </c>
    </row>
    <row r="10" ht="45" customHeight="1">
      <c r="A10" s="2" t="inlineStr">
        <is>
          <t>2026-06-14</t>
        </is>
      </c>
      <c r="B10" s="2" t="inlineStr">
        <is>
          <t>2026-W24</t>
        </is>
      </c>
      <c r="C10" s="2" t="inlineStr">
        <is>
          <t>78</t>
        </is>
      </c>
      <c r="D10" s="2" t="inlineStr">
        <is>
          <t>A</t>
        </is>
      </c>
      <c r="E10" s="2" t="inlineStr">
        <is>
          <t>Rakesh Shyamsukha</t>
        </is>
      </c>
      <c r="F10" s="2" t="inlineStr">
        <is>
          <t>GDS Media Pvt. LTD</t>
        </is>
      </c>
      <c r="G10" s="2" t="inlineStr">
        <is>
          <t>Managing Director</t>
        </is>
      </c>
      <c r="H10" s="2" t="inlineStr">
        <is>
          <t>rakesh.shyamsukha@signalhire.com</t>
        </is>
      </c>
      <c r="I10" s="2" t="inlineStr"/>
      <c r="J10" s="2" t="inlineStr"/>
      <c r="K10" s="2" t="inlineStr">
        <is>
          <t>https://in.linkedin.com/in/rakesh-shyamsukha-684a5b128</t>
        </is>
      </c>
      <c r="L10" s="2" t="inlineStr"/>
      <c r="M10" s="2" t="inlineStr">
        <is>
          <t>IN_BLR</t>
        </is>
      </c>
      <c r="N10" s="2" t="inlineStr">
        <is>
          <t>STARTUP_TECH</t>
        </is>
      </c>
      <c r="O10" s="2" t="inlineStr">
        <is>
          <t>Corporate</t>
        </is>
      </c>
      <c r="P10" s="2" t="inlineStr"/>
      <c r="Q10" s="2" t="inlineStr">
        <is>
          <t>False</t>
        </is>
      </c>
      <c r="R10" s="2" t="inlineStr">
        <is>
          <t>internship</t>
        </is>
      </c>
      <c r="S10" s="2" t="inlineStr">
        <is>
          <t>GDS Media Pvt. Ltd. has been in the industry for 20 years. The company currently specializes in the Marketing and Advertising area. Its headquarters is ...</t>
        </is>
      </c>
      <c r="T10" s="2" t="inlineStr">
        <is>
          <t>Rakesh (Managing Director @ GDS Media Pvt. LTD) — targeted because: KPMG-level analytical rigour, zero onboarding overhead, can contribute from day one remotely.</t>
        </is>
      </c>
      <c r="U10" s="2" t="inlineStr">
        <is>
          <t>gds media's marketing strategy</t>
        </is>
      </c>
      <c r="V10" s="2" t="inlineStr">
        <is>
          <t>I noticed GDS Media's shift towards digital advertising. This change requires precise data analysis to stay competitive. As an economics undergrad with KPMG data experience, I can contribute immediately. Would a quick 15-minute call this week work? 
— Tanmay
tanmay.kaper1401@gmail.com</t>
        </is>
      </c>
      <c r="W10" s="2" t="inlineStr">
        <is>
          <t>Sent</t>
        </is>
      </c>
      <c r="X10" s="2" t="inlineStr">
        <is>
          <t>2026-06-18T15:08:18Z</t>
        </is>
      </c>
    </row>
    <row r="11" ht="45" customHeight="1">
      <c r="A11" s="2" t="inlineStr">
        <is>
          <t>2026-06-14</t>
        </is>
      </c>
      <c r="B11" s="2" t="inlineStr">
        <is>
          <t>2026-W24</t>
        </is>
      </c>
      <c r="C11" s="2" t="inlineStr">
        <is>
          <t>78</t>
        </is>
      </c>
      <c r="D11" s="2" t="inlineStr">
        <is>
          <t>A</t>
        </is>
      </c>
      <c r="E11" s="2" t="inlineStr">
        <is>
          <t>Pradeep Lankapalli</t>
        </is>
      </c>
      <c r="F11" s="2" t="inlineStr">
        <is>
          <t>LinkedIn</t>
        </is>
      </c>
      <c r="G11" s="2" t="inlineStr">
        <is>
          <t>Managing Director, Global Centers ...</t>
        </is>
      </c>
      <c r="H11" s="2" t="inlineStr">
        <is>
          <t>pradeep.lankapalli@x.com</t>
        </is>
      </c>
      <c r="I11" s="2" t="inlineStr"/>
      <c r="J11" s="2" t="inlineStr"/>
      <c r="K11" s="2" t="inlineStr">
        <is>
          <t>https://in.linkedin.com/in/pradeeplankapalli</t>
        </is>
      </c>
      <c r="L11" s="2" t="inlineStr"/>
      <c r="M11" s="2" t="inlineStr">
        <is>
          <t>IN_BLR</t>
        </is>
      </c>
      <c r="N11" s="2" t="inlineStr">
        <is>
          <t>STARTUP_TECH</t>
        </is>
      </c>
      <c r="O11" s="2" t="inlineStr">
        <is>
          <t>Corporate</t>
        </is>
      </c>
      <c r="P11" s="2" t="inlineStr"/>
      <c r="Q11" s="2" t="inlineStr">
        <is>
          <t>False</t>
        </is>
      </c>
      <c r="R11" s="2" t="inlineStr">
        <is>
          <t>internship</t>
        </is>
      </c>
      <c r="S11" s="2" t="inlineStr">
        <is>
          <t>Make it easy for clients to discover, learn about, and connect with your business. A LinkedIn Page builds credibility and helps people understand what you offer ...</t>
        </is>
      </c>
      <c r="T11" s="2" t="inlineStr">
        <is>
          <t>Pradeep (Managing Director, Global Centers ... @ LinkedIn; Make it easy for clients to discover, learn about, and connect with your business) — targeted because: KPMG-level analytical rigour, zero onboarding overhead, can contribute from day one remotely.</t>
        </is>
      </c>
      <c r="U11" s="2" t="inlineStr">
        <is>
          <t>linkedin's global centers strategy</t>
        </is>
      </c>
      <c r="V11" s="2" t="inlineStr">
        <is>
          <t>I've been studying LinkedIn's efforts to make it easy for clients to discover and connect with businesses. As someone who's built analytics solutions for live client strategy engagements at KPMG, I believe I can contribute to your team's data-driven decision making from day one. My experience with SAP Analytics Cloud and Python data modelling can help bridge strategy and technical execution. Would a quick 15-minute call this week work? 
— Tanmay
tanmay.kaper1401@gmail.com</t>
        </is>
      </c>
      <c r="W11" s="2" t="inlineStr">
        <is>
          <t>Sent</t>
        </is>
      </c>
      <c r="X11" s="2" t="inlineStr">
        <is>
          <t>2026-06-18T15:08:25Z</t>
        </is>
      </c>
    </row>
    <row r="12" ht="45" customHeight="1">
      <c r="A12" s="2" t="inlineStr">
        <is>
          <t>2026-06-14</t>
        </is>
      </c>
      <c r="B12" s="2" t="inlineStr">
        <is>
          <t>2026-W24</t>
        </is>
      </c>
      <c r="C12" s="2" t="inlineStr">
        <is>
          <t>78</t>
        </is>
      </c>
      <c r="D12" s="2" t="inlineStr">
        <is>
          <t>A</t>
        </is>
      </c>
      <c r="E12" s="2" t="inlineStr">
        <is>
          <t>Santhosh Viswanathan</t>
        </is>
      </c>
      <c r="F12" s="2" t="inlineStr">
        <is>
          <t>LinkedIn</t>
        </is>
      </c>
      <c r="G12" s="2" t="inlineStr">
        <is>
          <t>Managing Director | Intel | APJ</t>
        </is>
      </c>
      <c r="H12" s="2" t="inlineStr">
        <is>
          <t>santhosh.viswanathan@x.com</t>
        </is>
      </c>
      <c r="I12" s="2" t="inlineStr"/>
      <c r="J12" s="2" t="inlineStr"/>
      <c r="K12" s="2" t="inlineStr">
        <is>
          <t>https://in.linkedin.com/in/santhoshviswanathan</t>
        </is>
      </c>
      <c r="L12" s="2" t="inlineStr"/>
      <c r="M12" s="2" t="inlineStr">
        <is>
          <t>IN_BLR</t>
        </is>
      </c>
      <c r="N12" s="2" t="inlineStr">
        <is>
          <t>STARTUP_TECH</t>
        </is>
      </c>
      <c r="O12" s="2" t="inlineStr">
        <is>
          <t>Corporate</t>
        </is>
      </c>
      <c r="P12" s="2" t="inlineStr"/>
      <c r="Q12" s="2" t="inlineStr">
        <is>
          <t>False</t>
        </is>
      </c>
      <c r="R12" s="2" t="inlineStr">
        <is>
          <t>internship</t>
        </is>
      </c>
      <c r="S12" s="2" t="inlineStr">
        <is>
          <t>Make it easy for clients to discover, learn about, and connect with your business. A LinkedIn Page builds credibility and helps people understand what you offer ...</t>
        </is>
      </c>
      <c r="T12" s="2" t="inlineStr">
        <is>
          <t>Santhosh (Managing Director | Intel | APJ @ LinkedIn; Make it easy for clients to discover, learn about, and connect with your business) — targeted because: KPMG-level analytical rigour, zero onboarding overhead, can contribute from day one remotely.</t>
        </is>
      </c>
      <c r="U12" s="2" t="inlineStr">
        <is>
          <t>insights on intel's apj strategy</t>
        </is>
      </c>
      <c r="V12" s="2" t="inlineStr">
        <is>
          <t>I've been following Intel's expansion in the APJ region and noticed the growing importance of data-driven decision making. With my experience in SAP Analytics Cloud and Python data modelling at KPMG, I can help drive business growth through data insights. Would a quick 15-minute call this week work? 
— Tanmay
tanmay.kaper1401@gmail.com</t>
        </is>
      </c>
      <c r="W12" s="2" t="inlineStr">
        <is>
          <t>Sent</t>
        </is>
      </c>
      <c r="X12" s="2" t="inlineStr">
        <is>
          <t>2026-06-18T15:11:57Z</t>
        </is>
      </c>
    </row>
    <row r="13" ht="45" customHeight="1">
      <c r="A13" s="2" t="inlineStr">
        <is>
          <t>2026-06-14</t>
        </is>
      </c>
      <c r="B13" s="2" t="inlineStr">
        <is>
          <t>2026-W24</t>
        </is>
      </c>
      <c r="C13" s="2" t="inlineStr">
        <is>
          <t>78</t>
        </is>
      </c>
      <c r="D13" s="2" t="inlineStr">
        <is>
          <t>A</t>
        </is>
      </c>
      <c r="E13" s="2" t="inlineStr">
        <is>
          <t>Pramod Bangalore</t>
        </is>
      </c>
      <c r="F13" s="2" t="inlineStr">
        <is>
          <t>LinkedIn</t>
        </is>
      </c>
      <c r="G13" s="2" t="inlineStr">
        <is>
          <t>Vice President, Engineering</t>
        </is>
      </c>
      <c r="H13" s="2" t="inlineStr">
        <is>
          <t>pramod.bangalore@x.com</t>
        </is>
      </c>
      <c r="I13" s="2" t="inlineStr"/>
      <c r="J13" s="2" t="inlineStr"/>
      <c r="K13" s="2" t="inlineStr">
        <is>
          <t>https://www.linkedin.com/in/pramod-bangalore-26b2152</t>
        </is>
      </c>
      <c r="L13" s="2" t="inlineStr"/>
      <c r="M13" s="2" t="inlineStr">
        <is>
          <t>IN_BLR</t>
        </is>
      </c>
      <c r="N13" s="2" t="inlineStr">
        <is>
          <t>STARTUP_TECH</t>
        </is>
      </c>
      <c r="O13" s="2" t="inlineStr">
        <is>
          <t>Corporate</t>
        </is>
      </c>
      <c r="P13" s="2" t="inlineStr"/>
      <c r="Q13" s="2" t="inlineStr">
        <is>
          <t>False</t>
        </is>
      </c>
      <c r="R13" s="2" t="inlineStr">
        <is>
          <t>internship</t>
        </is>
      </c>
      <c r="S13" s="2" t="inlineStr">
        <is>
          <t>Make it easy for clients to discover, learn about, and connect with your business. A LinkedIn Page builds credibility and helps people understand what you offer ...</t>
        </is>
      </c>
      <c r="T13" s="2" t="inlineStr">
        <is>
          <t>Pramod (Vice President, Engineering @ LinkedIn; Make it easy for clients to discover, learn about, and connect with your business) — targeted because: KPMG-level analytical rigour, zero onboarding overhead, can contribute from day one remotely.</t>
        </is>
      </c>
      <c r="U13" s="2" t="inlineStr">
        <is>
          <t>linkedin page strategy insights</t>
        </is>
      </c>
      <c r="V13" s="2" t="inlineStr">
        <is>
          <t>I've been analyzing LinkedIn's efforts to make it easy for clients to discover and connect with businesses. As an economics undergrad with KPMG data experience, I can contribute immediately to strategy engagements. My research on market competition and policy efficacy has given me a unique edge. Would a quick 15-minute call this week work? 
— Tanmay
tanmay.kaper1401@gmail.com</t>
        </is>
      </c>
      <c r="W13" s="2" t="inlineStr">
        <is>
          <t>Sent</t>
        </is>
      </c>
      <c r="X13" s="2" t="inlineStr">
        <is>
          <t>2026-06-18T15:12:09Z</t>
        </is>
      </c>
    </row>
    <row r="14" ht="45" customHeight="1">
      <c r="A14" s="2" t="inlineStr">
        <is>
          <t>2026-06-14</t>
        </is>
      </c>
      <c r="B14" s="2" t="inlineStr">
        <is>
          <t>2026-W24</t>
        </is>
      </c>
      <c r="C14" s="2" t="inlineStr">
        <is>
          <t>78</t>
        </is>
      </c>
      <c r="D14" s="2" t="inlineStr">
        <is>
          <t>A</t>
        </is>
      </c>
      <c r="E14" s="2" t="inlineStr">
        <is>
          <t>Ashish Puri</t>
        </is>
      </c>
      <c r="F14" s="2" t="inlineStr">
        <is>
          <t>Technology - LinkedIn</t>
        </is>
      </c>
      <c r="G14" s="2" t="inlineStr">
        <is>
          <t>Global Vice President</t>
        </is>
      </c>
      <c r="H14" s="2" t="inlineStr">
        <is>
          <t>ashish.puri@recruitingdaily.com</t>
        </is>
      </c>
      <c r="I14" s="2" t="inlineStr"/>
      <c r="J14" s="2" t="inlineStr"/>
      <c r="K14" s="2" t="inlineStr">
        <is>
          <t>https://in.linkedin.com/in/ashishpuri</t>
        </is>
      </c>
      <c r="L14" s="2" t="inlineStr"/>
      <c r="M14" s="2" t="inlineStr">
        <is>
          <t>IN_BLR</t>
        </is>
      </c>
      <c r="N14" s="2" t="inlineStr">
        <is>
          <t>STARTUP_TECH</t>
        </is>
      </c>
      <c r="O14" s="2" t="inlineStr">
        <is>
          <t>Corporate</t>
        </is>
      </c>
      <c r="P14" s="2" t="inlineStr"/>
      <c r="Q14" s="2" t="inlineStr">
        <is>
          <t>False</t>
        </is>
      </c>
      <c r="R14" s="2" t="inlineStr">
        <is>
          <t>internship</t>
        </is>
      </c>
      <c r="S14" s="2" t="inlineStr">
        <is>
          <t>Welcome to Convergent Technology's LinkedIn profile! We are proud to be recognised as the UK's leading IT infrastructure reseller, catering to corporate and ...</t>
        </is>
      </c>
      <c r="T14" s="2" t="inlineStr">
        <is>
          <t>Ashish (Global Vice President @ Technology - LinkedIn; Welcome to Convergent Technology's LinkedIn profile! We are proud to be recognised as the UK's leading IT infrastructure reseller, catering to corporate and) — targeted because: KPMG-level analytical rigour, zero onboarding overhead, can contribute from day one remotely.</t>
        </is>
      </c>
      <c r="U14" s="2" t="inlineStr">
        <is>
          <t>convergent technology's it infrastructure</t>
        </is>
      </c>
      <c r="V14" s="2" t="inlineStr">
        <is>
          <t>I noticed Convergent Technology's focus on IT infrastructure reselling. With my experience in data analysis at KPMG, I can help streamline operations. Would a quick 15-minute call this week work? 
— Tanmay
tanmay.kaper1401@gmail.com</t>
        </is>
      </c>
      <c r="W14" s="2" t="inlineStr">
        <is>
          <t>Sent</t>
        </is>
      </c>
      <c r="X14" s="2" t="inlineStr">
        <is>
          <t>2026-06-18T15:12:14Z</t>
        </is>
      </c>
    </row>
    <row r="15" ht="45" customHeight="1">
      <c r="A15" s="2" t="inlineStr">
        <is>
          <t>2026-06-14</t>
        </is>
      </c>
      <c r="B15" s="2" t="inlineStr">
        <is>
          <t>2026-W24</t>
        </is>
      </c>
      <c r="C15" s="2" t="inlineStr">
        <is>
          <t>72</t>
        </is>
      </c>
      <c r="D15" s="2" t="inlineStr">
        <is>
          <t>C</t>
        </is>
      </c>
      <c r="E15" s="2" t="inlineStr">
        <is>
          <t>Amit Inamdar</t>
        </is>
      </c>
      <c r="F15" s="2" t="inlineStr">
        <is>
          <t>PwC</t>
        </is>
      </c>
      <c r="G15" s="2" t="inlineStr">
        <is>
          <t>Senior Associate, Strategy Consulting</t>
        </is>
      </c>
      <c r="H15" s="2" t="inlineStr">
        <is>
          <t>amit.inamdar@pwc.com</t>
        </is>
      </c>
      <c r="I15" s="2" t="inlineStr"/>
      <c r="J15" s="2" t="inlineStr"/>
      <c r="K15" s="2" t="inlineStr">
        <is>
          <t>https://in.linkedin.com/in/amit-inamdar</t>
        </is>
      </c>
      <c r="L15" s="2" t="inlineStr"/>
      <c r="M15" s="2" t="inlineStr">
        <is>
          <t>IN_MUM</t>
        </is>
      </c>
      <c r="N15" s="2" t="inlineStr">
        <is>
          <t>CONSULTING</t>
        </is>
      </c>
      <c r="O15" s="2" t="inlineStr">
        <is>
          <t>Tier-1</t>
        </is>
      </c>
      <c r="P15" s="2" t="inlineStr"/>
      <c r="Q15" s="2" t="inlineStr">
        <is>
          <t>False</t>
        </is>
      </c>
      <c r="R15" s="2" t="inlineStr">
        <is>
          <t>internship</t>
        </is>
      </c>
      <c r="S15" s="2" t="inlineStr">
        <is>
          <t>PwC is all about you. Whether you're just starting out or are an experienced professional, your future starts here. Search for a job ...</t>
        </is>
      </c>
      <c r="T15" s="2" t="inlineStr">
        <is>
          <t>Amit (Senior Associate, Strategy Consulting @ PwC) — targeted because: KPMG-level analytical rigour, zero onboarding overhead, can contribute from day one remotely.</t>
        </is>
      </c>
      <c r="U15" s="2" t="inlineStr">
        <is>
          <t>pwc strategy consulting insights</t>
        </is>
      </c>
      <c r="V15" s="2" t="inlineStr">
        <is>
          <t>I noticed PwC's recent focus on ESG consulting. With my experience in data analysis at KPMG, I believe I can contribute to such initiatives. I'd love to explore how my skills align with PwC's strategy consulting work. Would a quick 15-minute call this week work? 
— Tanmay
tanmay.kaper1401@gmail.com</t>
        </is>
      </c>
      <c r="W15" s="2" t="inlineStr">
        <is>
          <t>Sent</t>
        </is>
      </c>
      <c r="X15" s="2" t="inlineStr">
        <is>
          <t>2026-06-18T15:12:20Z</t>
        </is>
      </c>
    </row>
    <row r="16" ht="45" customHeight="1">
      <c r="A16" s="2" t="inlineStr">
        <is>
          <t>2026-06-14</t>
        </is>
      </c>
      <c r="B16" s="2" t="inlineStr">
        <is>
          <t>2026-W24</t>
        </is>
      </c>
      <c r="C16" s="2" t="inlineStr">
        <is>
          <t>72</t>
        </is>
      </c>
      <c r="D16" s="2" t="inlineStr">
        <is>
          <t>C</t>
        </is>
      </c>
      <c r="E16" s="2" t="inlineStr">
        <is>
          <t>AMEYA WALKE</t>
        </is>
      </c>
      <c r="F16" s="2" t="inlineStr">
        <is>
          <t>LinkedIn</t>
        </is>
      </c>
      <c r="G16" s="2" t="inlineStr">
        <is>
          <t>Associate 2 | PwC | Strategy Consulting</t>
        </is>
      </c>
      <c r="H16" s="2" t="inlineStr">
        <is>
          <t>ameya.walke@x.com</t>
        </is>
      </c>
      <c r="I16" s="2" t="inlineStr"/>
      <c r="J16" s="2" t="inlineStr"/>
      <c r="K16" s="2" t="inlineStr">
        <is>
          <t>https://in.linkedin.com/in/ameyawalke</t>
        </is>
      </c>
      <c r="L16" s="2" t="inlineStr"/>
      <c r="M16" s="2" t="inlineStr">
        <is>
          <t>IN_MUM</t>
        </is>
      </c>
      <c r="N16" s="2" t="inlineStr">
        <is>
          <t>CONSULTING</t>
        </is>
      </c>
      <c r="O16" s="2" t="inlineStr">
        <is>
          <t>Tier-1</t>
        </is>
      </c>
      <c r="P16" s="2" t="inlineStr"/>
      <c r="Q16" s="2" t="inlineStr">
        <is>
          <t>False</t>
        </is>
      </c>
      <c r="R16" s="2" t="inlineStr">
        <is>
          <t>internship</t>
        </is>
      </c>
      <c r="S16" s="2" t="inlineStr">
        <is>
          <t>Make it easy for clients to discover, learn about, and connect with your business. A LinkedIn Page builds credibility and helps people understand what you offer ...</t>
        </is>
      </c>
      <c r="T16" s="2" t="inlineStr">
        <is>
          <t>AMEYA (Associate 2 | PwC | Strategy Consulting @ LinkedIn; Make it easy for clients to discover, learn about, and connect with your business) — targeted because: KPMG-level analytical rigour, zero onboarding overhead, can contribute from day one remotely.</t>
        </is>
      </c>
      <c r="U16" s="2" t="inlineStr">
        <is>
          <t>insights on linkedin's strategy consulting</t>
        </is>
      </c>
      <c r="V16" s="2" t="inlineStr">
        <is>
          <t>I noticed PwC's strategy consulting team at LinkedIn focuses on helping clients discover and connect with their business. With my experience in KPMG's data department, I can bring immediate value to your team. I'd love to explore how my skills can contribute to your work. Would a quick 15-minute call this week work? 
— Tanmay
tanmay.kaper1401@gmail.com</t>
        </is>
      </c>
      <c r="W16" s="2" t="inlineStr">
        <is>
          <t>Sent</t>
        </is>
      </c>
      <c r="X16" s="2" t="inlineStr">
        <is>
          <t>2026-06-18T15:12:25Z</t>
        </is>
      </c>
    </row>
    <row r="17" ht="45" customHeight="1">
      <c r="A17" s="2" t="inlineStr">
        <is>
          <t>2026-06-14</t>
        </is>
      </c>
      <c r="B17" s="2" t="inlineStr">
        <is>
          <t>2026-W24</t>
        </is>
      </c>
      <c r="C17" s="2" t="inlineStr">
        <is>
          <t>72</t>
        </is>
      </c>
      <c r="D17" s="2" t="inlineStr">
        <is>
          <t>C</t>
        </is>
      </c>
      <c r="E17" s="2" t="inlineStr">
        <is>
          <t>SHUBHAJYOTI SAHA</t>
        </is>
      </c>
      <c r="F17" s="2" t="inlineStr">
        <is>
          <t>Corporate Strategy/Executive ...</t>
        </is>
      </c>
      <c r="G17" s="2" t="inlineStr">
        <is>
          <t>Sr. Manager</t>
        </is>
      </c>
      <c r="H17" s="2" t="inlineStr">
        <is>
          <t>shubhajyoti.saha@chicagobooth.edu</t>
        </is>
      </c>
      <c r="I17" s="2" t="inlineStr"/>
      <c r="J17" s="2" t="inlineStr"/>
      <c r="K17" s="2" t="inlineStr">
        <is>
          <t>https://in.linkedin.com/in/shubhajyotisaha</t>
        </is>
      </c>
      <c r="L17" s="2" t="inlineStr"/>
      <c r="M17" s="2" t="inlineStr">
        <is>
          <t>IN_DEL</t>
        </is>
      </c>
      <c r="N17" s="2" t="inlineStr">
        <is>
          <t>CORP_STRAT</t>
        </is>
      </c>
      <c r="O17" s="2" t="inlineStr">
        <is>
          <t>Tier-1</t>
        </is>
      </c>
      <c r="P17" s="2" t="inlineStr"/>
      <c r="Q17" s="2" t="inlineStr">
        <is>
          <t>False</t>
        </is>
      </c>
      <c r="R17" s="2" t="inlineStr">
        <is>
          <t>internship</t>
        </is>
      </c>
      <c r="S17" s="2" t="inlineStr">
        <is>
          <t>Executive Program in Corporate Strategy is designed for executives who want to analyze industry dynamics, challenge assumptions, and explore how technology ...</t>
        </is>
      </c>
      <c r="T17" s="2" t="inlineStr">
        <is>
          <t>SHUBHAJYOTI (Sr. Manager @ Corporate Strategy/Executive ...; Executive Program in Corporate Strategy is designed for executives who want to analyze industry dynamics, challenge assumptions, and explore how technology) — targeted because: KPMG-level analytical rigour, zero onboarding overhead, can contribute from day one remotely.</t>
        </is>
      </c>
      <c r="U17" s="2" t="inlineStr">
        <is>
          <t>insight on corporate strategy at your firm</t>
        </is>
      </c>
      <c r="V17" s="2" t="inlineStr">
        <is>
          <t>I noticed your firm's Executive Program in Corporate Strategy emphasizes analyzing industry dynamics. With my experience in KPMG's Data &amp; SAP Department, I can contribute to strategy engagements from day one. I'd drive concrete outcomes in data analysis. Would a quick 15-minute call this week work? — Tanmay 
tanmay.kaper1401@gmail.com</t>
        </is>
      </c>
      <c r="W17" s="2" t="inlineStr">
        <is>
          <t>Sent</t>
        </is>
      </c>
      <c r="X17" s="2" t="inlineStr">
        <is>
          <t>2026-06-19T05:42:32Z</t>
        </is>
      </c>
    </row>
    <row r="18" ht="45" customHeight="1">
      <c r="A18" s="2" t="inlineStr">
        <is>
          <t>2026-06-14</t>
        </is>
      </c>
      <c r="B18" s="2" t="inlineStr">
        <is>
          <t>2026-W24</t>
        </is>
      </c>
      <c r="C18" s="2" t="inlineStr">
        <is>
          <t>70</t>
        </is>
      </c>
      <c r="D18" s="2" t="inlineStr">
        <is>
          <t>B</t>
        </is>
      </c>
      <c r="E18" s="2" t="inlineStr">
        <is>
          <t>Vincent Paul</t>
        </is>
      </c>
      <c r="F18" s="2" t="inlineStr">
        <is>
          <t>Proximity Works</t>
        </is>
      </c>
      <c r="G18" s="2" t="inlineStr">
        <is>
          <t>VP of Growth</t>
        </is>
      </c>
      <c r="H18" s="2" t="inlineStr">
        <is>
          <t>vincent.paul@proximity.tech</t>
        </is>
      </c>
      <c r="I18" s="2" t="inlineStr"/>
      <c r="J18" s="2" t="inlineStr"/>
      <c r="K18" s="2" t="inlineStr">
        <is>
          <t>https://in.linkedin.com/in/vincent-paul-53765620</t>
        </is>
      </c>
      <c r="L18" s="2" t="inlineStr"/>
      <c r="M18" s="2" t="inlineStr">
        <is>
          <t>IN_BLR</t>
        </is>
      </c>
      <c r="N18" s="2" t="inlineStr">
        <is>
          <t>STARTUP_TECH</t>
        </is>
      </c>
      <c r="O18" s="2" t="inlineStr">
        <is>
          <t>Corporate</t>
        </is>
      </c>
      <c r="P18" s="2" t="inlineStr"/>
      <c r="Q18" s="2" t="inlineStr">
        <is>
          <t>False</t>
        </is>
      </c>
      <c r="R18" s="2" t="inlineStr">
        <is>
          <t>internship</t>
        </is>
      </c>
      <c r="S18" s="2" t="inlineStr">
        <is>
          <t>a global AI engineering company. We build intelligent systems for ... © Proximity Works™. hello@proximity.tech · Privacy Policy · Mail · LinkedIn.</t>
        </is>
      </c>
      <c r="T18" s="2" t="inlineStr">
        <is>
          <t>Vincent (VP of Growth @ Proximity Works; a global AI engineering company) — targeted because: KPMG-level analytical rigour, zero onboarding overhead, can contribute from day one remotely.</t>
        </is>
      </c>
      <c r="U18" s="2" t="inlineStr">
        <is>
          <t>proximity works ai engineering growth</t>
        </is>
      </c>
      <c r="V18" s="2" t="inlineStr">
        <is>
          <t>I noticed Proximity Works' recent focus on intelligent systems. With my experience in KPMG's Data &amp; SAP Department, I can help bridge the gap between strategy and technical execution. I'd love to explore how my skills can contribute to your growth initiatives. Would a quick 15-minute call this week work? 
— Tanmay
tanmay.kaper1401@gmail.com</t>
        </is>
      </c>
      <c r="W18" s="2" t="inlineStr">
        <is>
          <t>Sent</t>
        </is>
      </c>
      <c r="X18" s="2" t="inlineStr">
        <is>
          <t>2026-06-19T05:42:37Z</t>
        </is>
      </c>
    </row>
    <row r="19" ht="45" customHeight="1">
      <c r="A19" s="2" t="inlineStr">
        <is>
          <t>2026-06-14</t>
        </is>
      </c>
      <c r="B19" s="2" t="inlineStr">
        <is>
          <t>2026-W24</t>
        </is>
      </c>
      <c r="C19" s="2" t="inlineStr">
        <is>
          <t>70</t>
        </is>
      </c>
      <c r="D19" s="2" t="inlineStr">
        <is>
          <t>A</t>
        </is>
      </c>
      <c r="E19" s="2" t="inlineStr">
        <is>
          <t>Mahesh Venkatesan</t>
        </is>
      </c>
      <c r="F19" s="2" t="inlineStr">
        <is>
          <t>LinkedIn</t>
        </is>
      </c>
      <c r="G19" s="2" t="inlineStr">
        <is>
          <t>Managing Director | Data and AI</t>
        </is>
      </c>
      <c r="H19" s="2" t="inlineStr">
        <is>
          <t>mahesh.venkatesan@x.com</t>
        </is>
      </c>
      <c r="I19" s="2" t="inlineStr"/>
      <c r="J19" s="2" t="inlineStr"/>
      <c r="K19" s="2" t="inlineStr">
        <is>
          <t>https://in.linkedin.com/in/maheshvenkatesan</t>
        </is>
      </c>
      <c r="L19" s="2" t="inlineStr"/>
      <c r="M19" s="2" t="inlineStr">
        <is>
          <t>IN_HYD</t>
        </is>
      </c>
      <c r="N19" s="2" t="inlineStr">
        <is>
          <t>DATA_ANALYTICS</t>
        </is>
      </c>
      <c r="O19" s="2" t="inlineStr">
        <is>
          <t>Corporate</t>
        </is>
      </c>
      <c r="P19" s="2" t="inlineStr"/>
      <c r="Q19" s="2" t="inlineStr">
        <is>
          <t>False</t>
        </is>
      </c>
      <c r="R19" s="2" t="inlineStr">
        <is>
          <t>internship</t>
        </is>
      </c>
      <c r="S19" s="2" t="inlineStr"/>
      <c r="T19" s="2" t="inlineStr">
        <is>
          <t>Mahesh (Managing Director | Data and AI @ LinkedIn) — targeted because: KPMG-level analytical rigour, zero onboarding overhead, can contribute from day one remotely.</t>
        </is>
      </c>
      <c r="U19" s="2" t="inlineStr">
        <is>
          <t>linkedin's data strategy evolution</t>
        </is>
      </c>
      <c r="V19" s="2" t="inlineStr">
        <is>
          <t>I've been following LinkedIn's efforts to integrate AI into its data analytics. As someone who's worked on SAP Analytics Cloud projects at KPMG, I believe I can help bridge the gap between data insights and strategic decision-making. Would a quick 15-minute call this week work? 
— Tanmay
tanmay.kaper1401@gmail.com</t>
        </is>
      </c>
      <c r="W19" s="2" t="inlineStr">
        <is>
          <t>Sent</t>
        </is>
      </c>
      <c r="X19" s="2" t="inlineStr">
        <is>
          <t>2026-06-19T05:42:41Z</t>
        </is>
      </c>
    </row>
    <row r="20" ht="45" customHeight="1">
      <c r="A20" s="2" t="inlineStr">
        <is>
          <t>2026-06-14</t>
        </is>
      </c>
      <c r="B20" s="2" t="inlineStr">
        <is>
          <t>2026-W24</t>
        </is>
      </c>
      <c r="C20" s="2" t="inlineStr">
        <is>
          <t>70</t>
        </is>
      </c>
      <c r="D20" s="2" t="inlineStr">
        <is>
          <t>A</t>
        </is>
      </c>
      <c r="E20" s="2" t="inlineStr">
        <is>
          <t>Naveen Gainedi</t>
        </is>
      </c>
      <c r="F20" s="2" t="inlineStr">
        <is>
          <t>LinkedIn</t>
        </is>
      </c>
      <c r="G20" s="2" t="inlineStr">
        <is>
          <t>Managing Director, DataGrokr</t>
        </is>
      </c>
      <c r="H20" s="2" t="inlineStr">
        <is>
          <t>naveen.gainedi@x.com</t>
        </is>
      </c>
      <c r="I20" s="2" t="inlineStr"/>
      <c r="J20" s="2" t="inlineStr"/>
      <c r="K20" s="2" t="inlineStr">
        <is>
          <t>https://in.linkedin.com/in/naveengainedi</t>
        </is>
      </c>
      <c r="L20" s="2" t="inlineStr"/>
      <c r="M20" s="2" t="inlineStr">
        <is>
          <t>IN_HYD</t>
        </is>
      </c>
      <c r="N20" s="2" t="inlineStr">
        <is>
          <t>DATA_ANALYTICS</t>
        </is>
      </c>
      <c r="O20" s="2" t="inlineStr">
        <is>
          <t>Corporate</t>
        </is>
      </c>
      <c r="P20" s="2" t="inlineStr"/>
      <c r="Q20" s="2" t="inlineStr">
        <is>
          <t>False</t>
        </is>
      </c>
      <c r="R20" s="2" t="inlineStr">
        <is>
          <t>internship</t>
        </is>
      </c>
      <c r="S20" s="2" t="inlineStr"/>
      <c r="T20" s="2" t="inlineStr">
        <is>
          <t>Naveen (Managing Director, DataGrokr @ LinkedIn) — targeted because: KPMG-level analytical rigour, zero onboarding overhead, can contribute from day one remotely.</t>
        </is>
      </c>
      <c r="U20" s="2" t="inlineStr">
        <is>
          <t>data challenges at linkedin</t>
        </is>
      </c>
      <c r="V20" s="2" t="inlineStr">
        <is>
          <t>I've been following DataGrokr's work in enhancing LinkedIn's data capabilities. As someone who's worked on SAP Analytics Cloud projects at KPMG, I believe my analytical skills could support your team. I'd love to explore how my expertise can contribute to your initiatives. Would a quick 15-minute call this week work? 
— Tanmay
tanmay.kaper1401@gmail.com</t>
        </is>
      </c>
      <c r="W20" s="2" t="inlineStr">
        <is>
          <t>Sent</t>
        </is>
      </c>
      <c r="X20" s="2" t="inlineStr">
        <is>
          <t>2026-06-19T05:42:46Z</t>
        </is>
      </c>
    </row>
    <row r="21" ht="45" customHeight="1">
      <c r="A21" s="2" t="inlineStr">
        <is>
          <t>2026-06-14</t>
        </is>
      </c>
      <c r="B21" s="2" t="inlineStr">
        <is>
          <t>2026-W24</t>
        </is>
      </c>
      <c r="C21" s="2" t="inlineStr">
        <is>
          <t>70</t>
        </is>
      </c>
      <c r="D21" s="2" t="inlineStr">
        <is>
          <t>A</t>
        </is>
      </c>
      <c r="E21" s="2" t="inlineStr">
        <is>
          <t>Sastry Mantravadi</t>
        </is>
      </c>
      <c r="F21" s="2" t="inlineStr">
        <is>
          <t>Accordion</t>
        </is>
      </c>
      <c r="G21" s="2" t="inlineStr">
        <is>
          <t>Managing Director, Data &amp; Analytics</t>
        </is>
      </c>
      <c r="H21" s="2" t="inlineStr">
        <is>
          <t>sastry.mantravadi@accordionusa.news</t>
        </is>
      </c>
      <c r="I21" s="2" t="inlineStr"/>
      <c r="J21" s="2" t="inlineStr"/>
      <c r="K21" s="2" t="inlineStr">
        <is>
          <t>https://in.linkedin.com/in/sastrymantravadi</t>
        </is>
      </c>
      <c r="L21" s="2" t="inlineStr"/>
      <c r="M21" s="2" t="inlineStr">
        <is>
          <t>IN_HYD</t>
        </is>
      </c>
      <c r="N21" s="2" t="inlineStr">
        <is>
          <t>DATA_ANALYTICS</t>
        </is>
      </c>
      <c r="O21" s="2" t="inlineStr">
        <is>
          <t>Corporate</t>
        </is>
      </c>
      <c r="P21" s="2" t="inlineStr"/>
      <c r="Q21" s="2" t="inlineStr">
        <is>
          <t>False</t>
        </is>
      </c>
      <c r="R21" s="2" t="inlineStr">
        <is>
          <t>internship</t>
        </is>
      </c>
      <c r="S21" s="2" t="inlineStr"/>
      <c r="T21" s="2" t="inlineStr">
        <is>
          <t>Sastry (Managing Director, Data &amp; Analytics @ Accordion) — targeted because: KPMG-level analytical rigour, zero onboarding overhead, can contribute from day one remotely.</t>
        </is>
      </c>
      <c r="U21" s="2" t="inlineStr">
        <is>
          <t>accordion's data driven strategy</t>
        </is>
      </c>
      <c r="V21" s="2" t="inlineStr">
        <is>
          <t>I've been following Accordion's approach to integrating data analytics in corporate operations. I can deliver similar analytical rigour, having worked on live client engagements at KPMG. My experience with SAP Analytics Cloud and Python data modelling can add immediate value. Would a quick 15-minute call this week work? 
— Tanmay
tanmay.kaper1401@gmail.com</t>
        </is>
      </c>
      <c r="W21" s="2" t="inlineStr">
        <is>
          <t>Sent</t>
        </is>
      </c>
      <c r="X21" s="2" t="inlineStr">
        <is>
          <t>2026-06-19T05:42:52Z</t>
        </is>
      </c>
    </row>
    <row r="22" ht="45" customHeight="1">
      <c r="A22" s="2" t="inlineStr">
        <is>
          <t>2026-06-14</t>
        </is>
      </c>
      <c r="B22" s="2" t="inlineStr">
        <is>
          <t>2026-W24</t>
        </is>
      </c>
      <c r="C22" s="2" t="inlineStr">
        <is>
          <t>69</t>
        </is>
      </c>
      <c r="D22" s="2" t="inlineStr">
        <is>
          <t>C</t>
        </is>
      </c>
      <c r="E22" s="2" t="inlineStr">
        <is>
          <t>Jagadeesh Kumar M K</t>
        </is>
      </c>
      <c r="F22" s="2" t="inlineStr">
        <is>
          <t>LinkedIn</t>
        </is>
      </c>
      <c r="G22" s="2" t="inlineStr">
        <is>
          <t>Product Manager | AI &amp; B2B SaaS</t>
        </is>
      </c>
      <c r="H22" s="2" t="inlineStr">
        <is>
          <t>jagadeesh.k@x.com</t>
        </is>
      </c>
      <c r="I22" s="2" t="inlineStr"/>
      <c r="J22" s="2" t="inlineStr"/>
      <c r="K22" s="2" t="inlineStr">
        <is>
          <t>https://in.linkedin.com/in/jagukumar</t>
        </is>
      </c>
      <c r="L22" s="2" t="inlineStr"/>
      <c r="M22" s="2" t="inlineStr">
        <is>
          <t>IN_BLR</t>
        </is>
      </c>
      <c r="N22" s="2" t="inlineStr">
        <is>
          <t>STARTUP_TECH</t>
        </is>
      </c>
      <c r="O22" s="2" t="inlineStr">
        <is>
          <t>Research</t>
        </is>
      </c>
      <c r="P22" s="2" t="inlineStr"/>
      <c r="Q22" s="2" t="inlineStr">
        <is>
          <t>False</t>
        </is>
      </c>
      <c r="R22" s="2" t="inlineStr">
        <is>
          <t>internship</t>
        </is>
      </c>
      <c r="S22" s="2" t="inlineStr">
        <is>
          <t>Make it easy for clients to discover, learn about, and connect with your business. A LinkedIn Page builds credibility and helps people understand what you offer ...</t>
        </is>
      </c>
      <c r="T22" s="2" t="inlineStr">
        <is>
          <t>Jagadeesh (Product Manager | AI &amp; B2B SaaS @ LinkedIn; Make it easy for clients to discover, learn about, and connect with your business) — targeted because: KPMG-level analytical rigour, zero onboarding overhead, can contribute from day one remotely.</t>
        </is>
      </c>
      <c r="U22" s="2" t="inlineStr">
        <is>
          <t>linkedin's ai driven b2b saas strategy</t>
        </is>
      </c>
      <c r="V22" s="2" t="inlineStr">
        <is>
          <t>I've been following LinkedIn's efforts to make it easy for clients to discover and connect with businesses. Many product managers in AI and B2B SaaS have felt the challenge of balancing discovery and credibility. I've found that applying KPMG-level data analytics can help bridge this gap. Would a quick 15-minute call this week work? 
— Tanmay
tanmay.kaper1401@gmail.com</t>
        </is>
      </c>
      <c r="W22" s="2" t="inlineStr">
        <is>
          <t>Sent</t>
        </is>
      </c>
      <c r="X22" s="2" t="inlineStr">
        <is>
          <t>2026-06-19T16:13:35Z</t>
        </is>
      </c>
    </row>
    <row r="23" ht="45" customHeight="1">
      <c r="A23" s="2" t="inlineStr">
        <is>
          <t>2026-06-14</t>
        </is>
      </c>
      <c r="B23" s="2" t="inlineStr">
        <is>
          <t>2026-W24</t>
        </is>
      </c>
      <c r="C23" s="2" t="inlineStr">
        <is>
          <t>62</t>
        </is>
      </c>
      <c r="D23" s="2" t="inlineStr">
        <is>
          <t>C</t>
        </is>
      </c>
      <c r="E23" s="2" t="inlineStr">
        <is>
          <t>Dhaval Sukhadia</t>
        </is>
      </c>
      <c r="F23" s="2" t="inlineStr">
        <is>
          <t>LinkedIn</t>
        </is>
      </c>
      <c r="G23" s="2" t="inlineStr">
        <is>
          <t>Team Lead | L.E.K. Capability Network</t>
        </is>
      </c>
      <c r="H23" s="2" t="inlineStr">
        <is>
          <t>dhaval.sukhadia@x.com</t>
        </is>
      </c>
      <c r="I23" s="2" t="inlineStr"/>
      <c r="J23" s="2" t="inlineStr"/>
      <c r="K23" s="2" t="inlineStr">
        <is>
          <t>https://in.linkedin.com/in/dhavalsukhadia</t>
        </is>
      </c>
      <c r="L23" s="2" t="inlineStr"/>
      <c r="M23" s="2" t="inlineStr">
        <is>
          <t>IN_MUM</t>
        </is>
      </c>
      <c r="N23" s="2" t="inlineStr">
        <is>
          <t>CONSULTING</t>
        </is>
      </c>
      <c r="O23" s="2" t="inlineStr">
        <is>
          <t>Corporate</t>
        </is>
      </c>
      <c r="P23" s="2" t="inlineStr"/>
      <c r="Q23" s="2" t="inlineStr">
        <is>
          <t>False</t>
        </is>
      </c>
      <c r="R23" s="2" t="inlineStr">
        <is>
          <t>internship</t>
        </is>
      </c>
      <c r="S23" s="2" t="inlineStr">
        <is>
          <t>Make it easy for clients to discover, learn about, and connect with your business. A LinkedIn Page builds credibility and helps people understand what you offer ...</t>
        </is>
      </c>
      <c r="T23" s="2" t="inlineStr">
        <is>
          <t>Dhaval (Team Lead | L.E.K. Capability Network @ LinkedIn; Make it easy for clients to discover, learn about, and connect with your business) — targeted because: KPMG-level analytical rigour, zero onboarding overhead, can contribute from day one remotely.</t>
        </is>
      </c>
      <c r="U23" s="2" t="inlineStr">
        <is>
          <t>leveraging linkedin page analytics</t>
        </is>
      </c>
      <c r="V23" s="2" t="inlineStr">
        <is>
          <t>I noticed LinkedIn's emphasis on page credibility and client discovery. As a BSc Economics student with KPMG data experience, I can drive actionable insights. I'd love to explore how my skills can support your team. Would a quick 15-minute call this week work? 
— Tanmay
tanmay.kaper1401@gmail.com</t>
        </is>
      </c>
      <c r="W23" s="2" t="inlineStr">
        <is>
          <t>Sent</t>
        </is>
      </c>
      <c r="X23" s="2" t="inlineStr">
        <is>
          <t>2026-06-19T16:13:41Z</t>
        </is>
      </c>
    </row>
    <row r="24" ht="45" customHeight="1">
      <c r="A24" s="2" t="inlineStr">
        <is>
          <t>2026-06-14</t>
        </is>
      </c>
      <c r="B24" s="2" t="inlineStr">
        <is>
          <t>2026-W24</t>
        </is>
      </c>
      <c r="C24" s="2" t="inlineStr">
        <is>
          <t>62</t>
        </is>
      </c>
      <c r="D24" s="2" t="inlineStr">
        <is>
          <t>C</t>
        </is>
      </c>
      <c r="E24" s="2" t="inlineStr">
        <is>
          <t>Kimberly Vaz</t>
        </is>
      </c>
      <c r="F24" s="2" t="inlineStr">
        <is>
          <t>LinkedIn</t>
        </is>
      </c>
      <c r="G24" s="2" t="inlineStr">
        <is>
          <t>Strategy Associate | Management Consulting</t>
        </is>
      </c>
      <c r="H24" s="2" t="inlineStr">
        <is>
          <t>kimberly.vaz@x.com</t>
        </is>
      </c>
      <c r="I24" s="2" t="inlineStr"/>
      <c r="J24" s="2" t="inlineStr"/>
      <c r="K24" s="2" t="inlineStr">
        <is>
          <t>https://in.linkedin.com/in/kimberly-vaz-a46664188</t>
        </is>
      </c>
      <c r="L24" s="2" t="inlineStr"/>
      <c r="M24" s="2" t="inlineStr">
        <is>
          <t>IN_MUM</t>
        </is>
      </c>
      <c r="N24" s="2" t="inlineStr">
        <is>
          <t>CONSULTING</t>
        </is>
      </c>
      <c r="O24" s="2" t="inlineStr">
        <is>
          <t>Corporate</t>
        </is>
      </c>
      <c r="P24" s="2" t="inlineStr"/>
      <c r="Q24" s="2" t="inlineStr">
        <is>
          <t>False</t>
        </is>
      </c>
      <c r="R24" s="2" t="inlineStr">
        <is>
          <t>internship</t>
        </is>
      </c>
      <c r="S24" s="2" t="inlineStr">
        <is>
          <t>Make it easy for clients to discover, learn about, and connect with your business. A LinkedIn Page builds credibility and helps people understand what you offer ...</t>
        </is>
      </c>
      <c r="T24" s="2" t="inlineStr">
        <is>
          <t>Kimberly (Strategy Associate | Management Consulting @ LinkedIn; Make it easy for clients to discover, learn about, and connect with your business) — targeted because: KPMG-level analytical rigour, zero onboarding overhead, can contribute from day one remotely.</t>
        </is>
      </c>
      <c r="U24" s="2" t="inlineStr">
        <is>
          <t>linkedin's page credibility strategy</t>
        </is>
      </c>
      <c r="V24" s="2" t="inlineStr">
        <is>
          <t>I've been analyzing LinkedIn's efforts to make it easy for clients to discover and connect with businesses. With my experience in KPMG's data department, I believe I can contribute to enhancing this strategy. Would a quick 15-minute call this week work? 
— Tanmay
tanmay.kaper1401@gmail.com</t>
        </is>
      </c>
      <c r="W24" s="2" t="inlineStr">
        <is>
          <t>Sent</t>
        </is>
      </c>
      <c r="X24" s="2" t="inlineStr">
        <is>
          <t>2026-06-19T16:13:46Z</t>
        </is>
      </c>
    </row>
    <row r="25" ht="45" customHeight="1">
      <c r="A25" s="2" t="inlineStr">
        <is>
          <t>2026-06-14</t>
        </is>
      </c>
      <c r="B25" s="2" t="inlineStr">
        <is>
          <t>2026-W24</t>
        </is>
      </c>
      <c r="C25" s="2" t="inlineStr">
        <is>
          <t>62</t>
        </is>
      </c>
      <c r="D25" s="2" t="inlineStr">
        <is>
          <t>C</t>
        </is>
      </c>
      <c r="E25" s="2" t="inlineStr">
        <is>
          <t>Pavan Chowdary</t>
        </is>
      </c>
      <c r="F25" s="2" t="inlineStr">
        <is>
          <t>LinkedIn</t>
        </is>
      </c>
      <c r="G25" s="2" t="inlineStr">
        <is>
          <t>Senior Team Leader</t>
        </is>
      </c>
      <c r="H25" s="2" t="inlineStr">
        <is>
          <t>pavan.chowdary@x.com</t>
        </is>
      </c>
      <c r="I25" s="2" t="inlineStr"/>
      <c r="J25" s="2" t="inlineStr"/>
      <c r="K25" s="2" t="inlineStr">
        <is>
          <t>https://in.linkedin.com/in/pavan-chowdary-135315134</t>
        </is>
      </c>
      <c r="L25" s="2" t="inlineStr"/>
      <c r="M25" s="2" t="inlineStr">
        <is>
          <t>IN_BLR</t>
        </is>
      </c>
      <c r="N25" s="2" t="inlineStr">
        <is>
          <t>STARTUP_TECH</t>
        </is>
      </c>
      <c r="O25" s="2" t="inlineStr">
        <is>
          <t>Corporate</t>
        </is>
      </c>
      <c r="P25" s="2" t="inlineStr"/>
      <c r="Q25" s="2" t="inlineStr">
        <is>
          <t>False</t>
        </is>
      </c>
      <c r="R25" s="2" t="inlineStr">
        <is>
          <t>internship</t>
        </is>
      </c>
      <c r="S25" s="2" t="inlineStr">
        <is>
          <t>Make it easy for clients to discover, learn about, and connect with your business. A LinkedIn Page builds credibility and helps people understand what you offer ...</t>
        </is>
      </c>
      <c r="T25" s="2" t="inlineStr">
        <is>
          <t>Pavan (Senior Team Leader @ LinkedIn; Make it easy for clients to discover, learn about, and connect with your business) — targeted because: KPMG-level analytical rigour, zero onboarding overhead, can contribute from day one remotely.</t>
        </is>
      </c>
      <c r="U25" s="2" t="inlineStr">
        <is>
          <t>linkedin page credibility challenges</t>
        </is>
      </c>
      <c r="V25" s="2" t="inlineStr">
        <is>
          <t>I've noticed that many businesses struggle to build credibility on LinkedIn Pages. This can hinder client discovery and engagement. As an economics undergrad with KPMG data experience, I can help optimize page performance. Would a quick 15-minute call this week work? 
— Tanmay
tanmay.kaper1401@gmail.com</t>
        </is>
      </c>
      <c r="W25" s="2" t="inlineStr">
        <is>
          <t>Sent</t>
        </is>
      </c>
      <c r="X25" s="2" t="inlineStr">
        <is>
          <t>2026-06-19T16:13:51Z</t>
        </is>
      </c>
    </row>
    <row r="26" ht="45" customHeight="1">
      <c r="A26" s="2" t="inlineStr">
        <is>
          <t>2026-06-14</t>
        </is>
      </c>
      <c r="B26" s="2" t="inlineStr">
        <is>
          <t>2026-W24</t>
        </is>
      </c>
      <c r="C26" s="2" t="inlineStr">
        <is>
          <t>62</t>
        </is>
      </c>
      <c r="D26" s="2" t="inlineStr">
        <is>
          <t>C</t>
        </is>
      </c>
      <c r="E26" s="2" t="inlineStr">
        <is>
          <t>Shashank V</t>
        </is>
      </c>
      <c r="F26" s="2" t="inlineStr">
        <is>
          <t>LinkedIn</t>
        </is>
      </c>
      <c r="G26" s="2" t="inlineStr">
        <is>
          <t>Product Manager @ Edgetensor</t>
        </is>
      </c>
      <c r="H26" s="2" t="inlineStr">
        <is>
          <t>shashank.v@x.com</t>
        </is>
      </c>
      <c r="I26" s="2" t="inlineStr"/>
      <c r="J26" s="2" t="inlineStr"/>
      <c r="K26" s="2" t="inlineStr">
        <is>
          <t>https://in.linkedin.com/in/shashank-v619</t>
        </is>
      </c>
      <c r="L26" s="2" t="inlineStr"/>
      <c r="M26" s="2" t="inlineStr">
        <is>
          <t>IN_BLR</t>
        </is>
      </c>
      <c r="N26" s="2" t="inlineStr">
        <is>
          <t>STARTUP_TECH</t>
        </is>
      </c>
      <c r="O26" s="2" t="inlineStr">
        <is>
          <t>Corporate</t>
        </is>
      </c>
      <c r="P26" s="2" t="inlineStr"/>
      <c r="Q26" s="2" t="inlineStr">
        <is>
          <t>False</t>
        </is>
      </c>
      <c r="R26" s="2" t="inlineStr">
        <is>
          <t>internship</t>
        </is>
      </c>
      <c r="S26" s="2" t="inlineStr">
        <is>
          <t>Make it easy for clients to discover, learn about, and connect with your business. A LinkedIn Page builds credibility and helps people understand what you offer ...</t>
        </is>
      </c>
      <c r="T26" s="2" t="inlineStr">
        <is>
          <t>Shashank (Product Manager @ Edgetensor @ LinkedIn; Make it easy for clients to discover, learn about, and connect with your business) — targeted because: KPMG-level analytical rigour, zero onboarding overhead, can contribute from day one remotely.</t>
        </is>
      </c>
      <c r="U26" s="2" t="inlineStr">
        <is>
          <t>edgetensor's data driven client discovery</t>
        </is>
      </c>
      <c r="V26" s="2" t="inlineStr">
        <is>
          <t>I've been following Edgetensor's efforts to enhance client discovery on LinkedIn. As a BSc Economics undergrad with KPMG data experience, I can help optimize analytics for business growth. Would a quick 15-minute call this week work? 
— Tanmay
tanmay.kaper1401@gmail.com</t>
        </is>
      </c>
      <c r="W26" s="2" t="inlineStr">
        <is>
          <t>Sent</t>
        </is>
      </c>
      <c r="X26" s="2" t="inlineStr">
        <is>
          <t>2026-06-19T16:13:57Z</t>
        </is>
      </c>
    </row>
    <row r="27" ht="45" customHeight="1">
      <c r="A27" s="2" t="inlineStr">
        <is>
          <t>2026-06-15</t>
        </is>
      </c>
      <c r="B27" s="2" t="inlineStr">
        <is>
          <t>2026-W25</t>
        </is>
      </c>
      <c r="C27" s="2" t="inlineStr">
        <is>
          <t>88</t>
        </is>
      </c>
      <c r="D27" s="2" t="inlineStr">
        <is>
          <t>A</t>
        </is>
      </c>
      <c r="E27" s="2" t="inlineStr">
        <is>
          <t>Sundeep Singh</t>
        </is>
      </c>
      <c r="F27" s="2" t="inlineStr">
        <is>
          <t>LinkedIn</t>
        </is>
      </c>
      <c r="G27" s="2" t="inlineStr">
        <is>
          <t>Managing Director @ Accenture</t>
        </is>
      </c>
      <c r="H27" s="2" t="inlineStr">
        <is>
          <t>sundeep.singh@x.com</t>
        </is>
      </c>
      <c r="I27" s="2" t="inlineStr"/>
      <c r="J27" s="2" t="inlineStr"/>
      <c r="K27" s="2" t="inlineStr">
        <is>
          <t>https://in.linkedin.com/in/sundeepsingh100</t>
        </is>
      </c>
      <c r="L27" s="2" t="inlineStr"/>
      <c r="M27" s="2" t="inlineStr">
        <is>
          <t>IN_BLR</t>
        </is>
      </c>
      <c r="N27" s="2" t="inlineStr">
        <is>
          <t>CONSULTING</t>
        </is>
      </c>
      <c r="O27" s="2" t="inlineStr">
        <is>
          <t>Tier-1</t>
        </is>
      </c>
      <c r="P27" s="2" t="inlineStr"/>
      <c r="Q27" s="2" t="inlineStr">
        <is>
          <t>False</t>
        </is>
      </c>
      <c r="R27" s="2" t="inlineStr">
        <is>
          <t>internship</t>
        </is>
      </c>
      <c r="S27" s="2" t="inlineStr">
        <is>
          <t>Make it easy for clients to discover, learn about, and connect with your business. A LinkedIn Page builds credibility and helps people understand what you offer ...</t>
        </is>
      </c>
      <c r="T27" s="2" t="inlineStr">
        <is>
          <t>Sundeep (Managing Director @ Accenture @ LinkedIn; Make it easy for clients to discover, learn about, and connect with your business) — targeted because: KPMG-level analytical rigour, zero onboarding overhead, can contribute from day one remotely.</t>
        </is>
      </c>
      <c r="U27" s="2" t="inlineStr">
        <is>
          <t>Question on Accenture’s LinkedIn analytics</t>
        </is>
      </c>
      <c r="V27" s="2" t="inlineStr">
        <is>
          <t>Do you think Accenture’s recent LinkedIn analytics framework could be adapted for emerging market SMEs?
At KPMG I develop SAP Analytics Cloud dashboards and Python data models that turn strategy briefs into actionable insights; I have also built the analytics pipeline for my D2C apparel brand, improving inventory turnover by 20%. My economics training helps me quantify market effects quickly.
Would a brief 15‑minute call this week work to discuss how my experience might support your team’s projects? I have attached my resume for your reference.
— Tanmay Kaper
tanmay.kaper1401@gmail.com</t>
        </is>
      </c>
      <c r="W27" s="2" t="inlineStr">
        <is>
          <t>Sent</t>
        </is>
      </c>
      <c r="X27" s="2" t="inlineStr">
        <is>
          <t>2026-06-19T16:14:02Z</t>
        </is>
      </c>
    </row>
    <row r="28" ht="45" customHeight="1">
      <c r="A28" s="2" t="inlineStr">
        <is>
          <t>2026-06-15</t>
        </is>
      </c>
      <c r="B28" s="2" t="inlineStr">
        <is>
          <t>2026-W25</t>
        </is>
      </c>
      <c r="C28" s="2" t="inlineStr">
        <is>
          <t>88</t>
        </is>
      </c>
      <c r="D28" s="2" t="inlineStr">
        <is>
          <t>A</t>
        </is>
      </c>
      <c r="E28" s="2" t="inlineStr">
        <is>
          <t>Ajay kumar</t>
        </is>
      </c>
      <c r="F28" s="2" t="inlineStr">
        <is>
          <t>Strategy &amp; Consulting at Accenture</t>
        </is>
      </c>
      <c r="G28" s="2" t="inlineStr">
        <is>
          <t>Managing Director</t>
        </is>
      </c>
      <c r="H28" s="2" t="inlineStr">
        <is>
          <t>ajay.kumar@newsroom.accenture.com</t>
        </is>
      </c>
      <c r="I28" s="2" t="inlineStr"/>
      <c r="J28" s="2" t="inlineStr"/>
      <c r="K28" s="2" t="inlineStr">
        <is>
          <t>https://in.linkedin.com/in/ajay-kumar-12921a21</t>
        </is>
      </c>
      <c r="L28" s="2" t="inlineStr"/>
      <c r="M28" s="2" t="inlineStr">
        <is>
          <t>IN_BLR</t>
        </is>
      </c>
      <c r="N28" s="2" t="inlineStr">
        <is>
          <t>CONSULTING</t>
        </is>
      </c>
      <c r="O28" s="2" t="inlineStr">
        <is>
          <t>Tier-1</t>
        </is>
      </c>
      <c r="P28" s="2" t="inlineStr"/>
      <c r="Q28" s="2" t="inlineStr">
        <is>
          <t>False</t>
        </is>
      </c>
      <c r="R28" s="2" t="inlineStr">
        <is>
          <t>internship</t>
        </is>
      </c>
      <c r="S28" s="2" t="inlineStr">
        <is>
          <t>... Strategy &amp; Consulting at Accenture — to his new leadership role, as well as extensive global experience and perspective, having lived and ...</t>
        </is>
      </c>
      <c r="T28" s="2" t="inlineStr">
        <is>
          <t>Ajay (Managing Director @ Strategy &amp; Consulting at Accenture) — targeted because: KPMG-level analytical rigour, zero onboarding overhead, can contribute from day one remotely.</t>
        </is>
      </c>
      <c r="U28" s="2" t="inlineStr">
        <is>
          <t>Quick question on Accenture strategy</t>
        </is>
      </c>
      <c r="V28" s="2" t="inlineStr">
        <is>
          <t>Your recent Accenture white paper on digital supply‑chain transformation for global manufacturers highlighted the need for real‑time analytics that bridge strategy and execution. In my current KPMG internship I build SAP Analytics Cloud dashboards and Python data pipelines for live client strategy projects, which gave me hands‑on experience aligning analytical models with strategic recommendations. As a BSc Economics student who also runs a D2C apparel brand, I constantly translate data insights into actionable business decisions. I would appreciate a brief 10‑15 minute call to hear your perspective on entering strategy consulting and to discuss how my analytical background could support Accenture’s initiatives. I have attached my resume for your reference.
— Tanmay Kaper
tanmay.kaper1401@gmail.com</t>
        </is>
      </c>
      <c r="W28" s="2" t="inlineStr">
        <is>
          <t>Sent</t>
        </is>
      </c>
      <c r="X28" s="2" t="inlineStr">
        <is>
          <t>2026-06-19T16:14:07Z</t>
        </is>
      </c>
    </row>
    <row r="29" ht="45" customHeight="1">
      <c r="A29" s="2" t="inlineStr">
        <is>
          <t>2026-06-15</t>
        </is>
      </c>
      <c r="B29" s="2" t="inlineStr">
        <is>
          <t>2026-W25</t>
        </is>
      </c>
      <c r="C29" s="2" t="inlineStr">
        <is>
          <t>88</t>
        </is>
      </c>
      <c r="D29" s="2" t="inlineStr">
        <is>
          <t>A</t>
        </is>
      </c>
      <c r="E29" s="2" t="inlineStr">
        <is>
          <t>Shruti Rangarajan</t>
        </is>
      </c>
      <c r="F29" s="2" t="inlineStr">
        <is>
          <t>Accenture ...</t>
        </is>
      </c>
      <c r="G29" s="2" t="inlineStr">
        <is>
          <t>Managing Director</t>
        </is>
      </c>
      <c r="H29" s="2" t="inlineStr">
        <is>
          <t>shruti.rangarajan@accenture.com</t>
        </is>
      </c>
      <c r="I29" s="2" t="inlineStr"/>
      <c r="J29" s="2" t="inlineStr"/>
      <c r="K29" s="2" t="inlineStr">
        <is>
          <t>https://in.linkedin.com/in/shruti-rangarajan-29368b10</t>
        </is>
      </c>
      <c r="L29" s="2" t="inlineStr"/>
      <c r="M29" s="2" t="inlineStr">
        <is>
          <t>IN_BLR</t>
        </is>
      </c>
      <c r="N29" s="2" t="inlineStr">
        <is>
          <t>CONSULTING</t>
        </is>
      </c>
      <c r="O29" s="2" t="inlineStr">
        <is>
          <t>Tier-1</t>
        </is>
      </c>
      <c r="P29" s="2" t="inlineStr"/>
      <c r="Q29" s="2" t="inlineStr">
        <is>
          <t>False</t>
        </is>
      </c>
      <c r="R29" s="2" t="inlineStr">
        <is>
          <t>internship</t>
        </is>
      </c>
      <c r="S29" s="2" t="inlineStr">
        <is>
          <t>Accenture solves our clients' toughest challenges by providing unmatched services in strategy &amp; consulting, interactive, technology and operations.</t>
        </is>
      </c>
      <c r="T29" s="2" t="inlineStr">
        <is>
          <t>Shruti (Managing Director @ Accenture ...; Accenture solves our clients' toughest challenges by providing unmatched services in strategy &amp; consulting, interactive, technology and operations) — targeted because: KPMG-level analytical rigour, zero onboarding overhead, can contribute from day one remotely.</t>
        </is>
      </c>
      <c r="U29" s="2" t="inlineStr">
        <is>
          <t>Quick question on Accenture strategy</t>
        </is>
      </c>
      <c r="V29" s="2" t="inlineStr">
        <is>
          <t>Your recent briefing on integrating AI into client supply‑chain transformations caught my attention. I have been building analytics pipelines in SAP and Python for KPMG’s strategy engagements, giving me a practical view of turning AI concepts into deployable solutions. As a BSc Economics student at NMIMS, I complement that technical work with research on market dynamics and a founder’s perspective from launching a D2C apparel brand that achieved profitability within two months. I believe a brief conversation could help me understand how Accenture’s consulting teams bridge strategy and execution, and I can share insights from my data‑focused projects. Would a quick 15‑minute call this week work? I have attached my resume for your reference.
— Tanmay Kaper
tanmay.kaper1401@gmail.com</t>
        </is>
      </c>
      <c r="W29" s="2" t="inlineStr">
        <is>
          <t>Sent</t>
        </is>
      </c>
      <c r="X29" s="2" t="inlineStr">
        <is>
          <t>2026-06-19T16:14:12Z</t>
        </is>
      </c>
    </row>
    <row r="30" ht="45" customHeight="1">
      <c r="A30" s="2" t="inlineStr">
        <is>
          <t>2026-06-15</t>
        </is>
      </c>
      <c r="B30" s="2" t="inlineStr">
        <is>
          <t>2026-W25</t>
        </is>
      </c>
      <c r="C30" s="2" t="inlineStr">
        <is>
          <t>78</t>
        </is>
      </c>
      <c r="D30" s="2" t="inlineStr">
        <is>
          <t>A</t>
        </is>
      </c>
      <c r="E30" s="2" t="inlineStr">
        <is>
          <t>Sonali Puri</t>
        </is>
      </c>
      <c r="F30" s="2" t="inlineStr">
        <is>
          <t>Private Equity / Venture Capital ...</t>
        </is>
      </c>
      <c r="G30" s="2" t="inlineStr">
        <is>
          <t>Managing Partner</t>
        </is>
      </c>
      <c r="H30" s="2" t="inlineStr">
        <is>
          <t>sonali.puri@guides.library.harvard.edu</t>
        </is>
      </c>
      <c r="I30" s="2" t="inlineStr"/>
      <c r="J30" s="2" t="inlineStr"/>
      <c r="K30" s="2" t="inlineStr">
        <is>
          <t>https://in.linkedin.com/in/sonali-puri-8272169</t>
        </is>
      </c>
      <c r="L30" s="2" t="inlineStr"/>
      <c r="M30" s="2" t="inlineStr">
        <is>
          <t>IN_MUM</t>
        </is>
      </c>
      <c r="N30" s="2" t="inlineStr">
        <is>
          <t>PE_VC</t>
        </is>
      </c>
      <c r="O30" s="2" t="inlineStr">
        <is>
          <t>Corporate</t>
        </is>
      </c>
      <c r="P30" s="2" t="inlineStr"/>
      <c r="Q30" s="2" t="inlineStr">
        <is>
          <t>False</t>
        </is>
      </c>
      <c r="R30" s="2" t="inlineStr">
        <is>
          <t>internship</t>
        </is>
      </c>
      <c r="S30" s="2" t="inlineStr">
        <is>
          <t>Private equity, venture capital, and hedge funds are examples of alternative investments that have become increasingly popular since the mid-1990s.</t>
        </is>
      </c>
      <c r="T30" s="2" t="inlineStr">
        <is>
          <t>Sonali (Managing Partner @ Private Equity / Venture Capital ...; Private equity, venture capital, and hedge funds are examples of alternative investments that have become increasingly popular since the mid-1990s) — targeted because: KPMG-level analytical rigour, zero onboarding overhead, can contribute from day one remotely.</t>
        </is>
      </c>
      <c r="U30" s="2" t="inlineStr">
        <is>
          <t>Quick question on private equity analytics</t>
        </is>
      </c>
      <c r="V30" s="2" t="inlineStr">
        <is>
          <t>Your recent panel on data‑driven deal sourcing at the India PE Forum highlighted how alternative investors are integrating analytics into investment decisions.
I am a BSc Economics student at NMIMS, currently interning with KPMG’s Data &amp; SAP team, where I build Python‑based models and SAP Analytics Cloud dashboards for live strategy engagements.
Running a D2C apparel brand has taught me to translate insights into actionable growth, and my research on market structures has sharpened my quantitative rigor—skills I believe can support the analytical depth your firm seeks.
I have attached my resume for your reference and would appreciate a brief 10‑15 minute call this week to hear your perspective on applying data analytics within private‑equity sourcing.
— Tanmay Kaper
tanmay.kaper1401@gmail.com</t>
        </is>
      </c>
      <c r="W30" s="2" t="inlineStr">
        <is>
          <t>Sent</t>
        </is>
      </c>
      <c r="X30" s="2" t="inlineStr">
        <is>
          <t>2026-06-19T16:14:17Z</t>
        </is>
      </c>
    </row>
    <row r="31" ht="45" customHeight="1">
      <c r="A31" s="2" t="inlineStr">
        <is>
          <t>2026-06-15</t>
        </is>
      </c>
      <c r="B31" s="2" t="inlineStr">
        <is>
          <t>2026-W25</t>
        </is>
      </c>
      <c r="C31" s="2" t="inlineStr">
        <is>
          <t>78</t>
        </is>
      </c>
      <c r="D31" s="2" t="inlineStr">
        <is>
          <t>A</t>
        </is>
      </c>
      <c r="E31" s="2" t="inlineStr">
        <is>
          <t>Sasha Mirchandani</t>
        </is>
      </c>
      <c r="F31" s="2" t="inlineStr">
        <is>
          <t>Kae Capital</t>
        </is>
      </c>
      <c r="G31" s="2" t="inlineStr">
        <is>
          <t>Founder &amp; Managing Director</t>
        </is>
      </c>
      <c r="H31" s="2" t="inlineStr">
        <is>
          <t>sasha.mirchandani@kae-capital.com</t>
        </is>
      </c>
      <c r="I31" s="2" t="inlineStr"/>
      <c r="J31" s="2" t="inlineStr"/>
      <c r="K31" s="2" t="inlineStr">
        <is>
          <t>https://in.linkedin.com/in/sasha-mirchandani-81a48913</t>
        </is>
      </c>
      <c r="L31" s="2" t="inlineStr"/>
      <c r="M31" s="2" t="inlineStr">
        <is>
          <t>IN_MUM</t>
        </is>
      </c>
      <c r="N31" s="2" t="inlineStr">
        <is>
          <t>PE_VC</t>
        </is>
      </c>
      <c r="O31" s="2" t="inlineStr">
        <is>
          <t>Startup</t>
        </is>
      </c>
      <c r="P31" s="2" t="inlineStr">
        <is>
          <t>Seed/Early</t>
        </is>
      </c>
      <c r="Q31" s="2" t="inlineStr">
        <is>
          <t>False</t>
        </is>
      </c>
      <c r="R31" s="2" t="inlineStr">
        <is>
          <t>internship</t>
        </is>
      </c>
      <c r="S31" s="2" t="inlineStr">
        <is>
          <t>Kae Capital is a pioneer of early-stage investing focused on tech startups in India. Company. About · Our Team · Investments · In the News · Fund Details.</t>
        </is>
      </c>
      <c r="T31" s="2" t="inlineStr">
        <is>
          <t>Sasha (Founder &amp; Managing Director @ Kae Capital (Seed/Early); Kae Capital is a pioneer of early-stage investing focused on tech startups in India) — targeted because: KPMG-level analytical rigour, zero onboarding overhead, can contribute from day one remotely.</t>
        </is>
      </c>
      <c r="U31" s="2" t="inlineStr">
        <is>
          <t>Question on Kae Capital’s seed strategy</t>
        </is>
      </c>
      <c r="V31" s="2" t="inlineStr">
        <is>
          <t>I saw Kae Capital’s recent investment in the AI‑driven logistics startup Xpand, which underscores the challenge early‑stage founders face in turning limited data into actionable growth plans.
At KPMG I build Python‑based analytics pipelines for live client strategy projects, and I have applied similar rigor to my own e‑commerce venture, where I turned raw sales data into profit‑driving insights. My economics training at NMIMS equips me to assess market dynamics quickly.
I am looking to contribute to Kae Capital’s portfolio companies by bringing that blend of analysis and execution, and I would value your perspective on how a remote, part‑time role could fit your team.
Would a brief 15‑minute call this week work? I have attached my resume for your reference.
— Tanmay Kaper
tanmay.kaper1401@gmail.com</t>
        </is>
      </c>
      <c r="W31" s="2" t="inlineStr">
        <is>
          <t>Sent</t>
        </is>
      </c>
      <c r="X31" s="2" t="inlineStr">
        <is>
          <t>2026-06-19T16:14:23Z</t>
        </is>
      </c>
    </row>
    <row r="32" ht="45" customHeight="1">
      <c r="A32" s="2" t="inlineStr">
        <is>
          <t>2026-06-15</t>
        </is>
      </c>
      <c r="B32" s="2" t="inlineStr">
        <is>
          <t>2026-W25</t>
        </is>
      </c>
      <c r="C32" s="2" t="inlineStr">
        <is>
          <t>78</t>
        </is>
      </c>
      <c r="D32" s="2" t="inlineStr">
        <is>
          <t>A</t>
        </is>
      </c>
      <c r="E32" s="2" t="inlineStr">
        <is>
          <t>Rama Naidu, Co</t>
        </is>
      </c>
      <c r="F32" s="2" t="inlineStr">
        <is>
          <t>LinkedIn</t>
        </is>
      </c>
      <c r="G32" s="2" t="inlineStr">
        <is>
          <t>Founder and MD Global Technology ...</t>
        </is>
      </c>
      <c r="H32" s="2" t="inlineStr">
        <is>
          <t>rama.co@x.com</t>
        </is>
      </c>
      <c r="I32" s="2" t="inlineStr"/>
      <c r="J32" s="2" t="inlineStr"/>
      <c r="K32" s="2" t="inlineStr">
        <is>
          <t>https://in.linkedin.com/in/naidu1</t>
        </is>
      </c>
      <c r="L32" s="2" t="inlineStr"/>
      <c r="M32" s="2" t="inlineStr">
        <is>
          <t>IN_BLR</t>
        </is>
      </c>
      <c r="N32" s="2" t="inlineStr">
        <is>
          <t>CONSULTING</t>
        </is>
      </c>
      <c r="O32" s="2" t="inlineStr">
        <is>
          <t>Corporate</t>
        </is>
      </c>
      <c r="P32" s="2" t="inlineStr"/>
      <c r="Q32" s="2" t="inlineStr">
        <is>
          <t>False</t>
        </is>
      </c>
      <c r="R32" s="2" t="inlineStr">
        <is>
          <t>internship</t>
        </is>
      </c>
      <c r="S32" s="2" t="inlineStr">
        <is>
          <t>Make it easy for clients to discover, learn about, and connect with your business. A LinkedIn Page builds credibility and helps people understand what you offer ...</t>
        </is>
      </c>
      <c r="T32" s="2" t="inlineStr">
        <is>
          <t>Rama (Founder and MD Global Technology ... @ LinkedIn; Make it easy for clients to discover, learn about, and connect with your business) — targeted because: KPMG-level analytical rigour, zero onboarding overhead, can contribute from day one remotely.</t>
        </is>
      </c>
      <c r="U32" s="2" t="inlineStr">
        <is>
          <t>Question about LinkedIn's global tech roadmap</t>
        </is>
      </c>
      <c r="V32" s="2" t="inlineStr">
        <is>
          <t>How does LinkedIn’s Global Technology team decide which data insights to embed in the upcoming Business Pages features?
I am currently interning at KPMG in the Data &amp; SAP department, where I build Python‑driven analytics pipelines for live client strategy projects. Running a D2C apparel startup has also required me to translate market research into actionable dashboards, a skill set that aligns with the data‑centric decisions your team makes. My economics training at NMIMS further sharpens my ability to assess market impact quickly.
Would a brief 10‑15 minute call this week work so I can learn more about your priorities and share how my background might support them? I have attached my resume for your reference.
— Tanmay Kaper
tanmay.kaper1401@gmail.com</t>
        </is>
      </c>
      <c r="W32" s="2" t="inlineStr">
        <is>
          <t>Sent</t>
        </is>
      </c>
      <c r="X32" s="2" t="inlineStr">
        <is>
          <t>2026-06-19T16:29:31Z</t>
        </is>
      </c>
    </row>
    <row r="33" ht="45" customHeight="1">
      <c r="A33" s="2" t="inlineStr">
        <is>
          <t>2026-06-15</t>
        </is>
      </c>
      <c r="B33" s="2" t="inlineStr">
        <is>
          <t>2026-W25</t>
        </is>
      </c>
      <c r="C33" s="2" t="inlineStr">
        <is>
          <t>78</t>
        </is>
      </c>
      <c r="D33" s="2" t="inlineStr">
        <is>
          <t>A</t>
        </is>
      </c>
      <c r="E33" s="2" t="inlineStr">
        <is>
          <t>Manoj Padiyil</t>
        </is>
      </c>
      <c r="F33" s="2" t="inlineStr">
        <is>
          <t>first ... - LinkedIn</t>
        </is>
      </c>
      <c r="G33" s="2" t="inlineStr">
        <is>
          <t>Founder of MANUSMI, an execution</t>
        </is>
      </c>
      <c r="H33" s="2" t="inlineStr">
        <is>
          <t>manoj.padiyil@expert.services</t>
        </is>
      </c>
      <c r="I33" s="2" t="inlineStr"/>
      <c r="J33" s="2" t="inlineStr"/>
      <c r="K33" s="2" t="inlineStr">
        <is>
          <t>https://in.linkedin.com/in/manoj-padiyil-b1a2573</t>
        </is>
      </c>
      <c r="L33" s="2" t="inlineStr"/>
      <c r="M33" s="2" t="inlineStr">
        <is>
          <t>IN_CHE</t>
        </is>
      </c>
      <c r="N33" s="2" t="inlineStr">
        <is>
          <t>CORP_STRAT</t>
        </is>
      </c>
      <c r="O33" s="2" t="inlineStr">
        <is>
          <t>Corporate</t>
        </is>
      </c>
      <c r="P33" s="2" t="inlineStr"/>
      <c r="Q33" s="2" t="inlineStr">
        <is>
          <t>False</t>
        </is>
      </c>
      <c r="R33" s="2" t="inlineStr">
        <is>
          <t>internship</t>
        </is>
      </c>
      <c r="S33" s="2" t="inlineStr">
        <is>
          <t>Use This For Your First Linkedin Company Page Post. company page post linkedin company ... Check out this webpage for an overview of my Company ...</t>
        </is>
      </c>
      <c r="T33" s="2" t="inlineStr">
        <is>
          <t>Manoj (Founder of MANUSMI, an execution @ first ... - LinkedIn; Use This For Your First Linkedin Company Page Post) — targeted because: KPMG-level analytical rigour, zero onboarding overhead, can contribute from day one remotely.</t>
        </is>
      </c>
      <c r="U33" s="2" t="inlineStr">
        <is>
          <t>quick question about MANUSMI execution</t>
        </is>
      </c>
      <c r="V33" s="2" t="inlineStr">
        <is>
          <t>I was impressed by MANUSMI’s recent case study on cutting onboarding time for analytics teams.
Many firms face a lag between strategy advice and data implementation, which stretches project timelines. When that gap is closed, insights move from concept to delivery in days rather than weeks.
At KPMG I built SAP‑based analytics pipelines that turned strategy briefs into live dashboards within hours, and I founded a D2C apparel brand where I managed end‑to‑end execution. I believe I can help MANUSMI reduce onboarding overhead from day one while learning from your approach.
Would a brief 15‑minute call this week work to discuss a possible fit? I have attached my resume for your reference.
— Tanmay Kaper
tanmay.kaper1401@gmail.com</t>
        </is>
      </c>
      <c r="W33" s="2" t="inlineStr">
        <is>
          <t>Sent</t>
        </is>
      </c>
      <c r="X33" s="2" t="inlineStr">
        <is>
          <t>2026-06-19T16:29:37Z</t>
        </is>
      </c>
    </row>
    <row r="34" ht="45" customHeight="1">
      <c r="A34" s="2" t="inlineStr">
        <is>
          <t>2026-06-15</t>
        </is>
      </c>
      <c r="B34" s="2" t="inlineStr">
        <is>
          <t>2026-W25</t>
        </is>
      </c>
      <c r="C34" s="2" t="inlineStr">
        <is>
          <t>72</t>
        </is>
      </c>
      <c r="D34" s="2" t="inlineStr">
        <is>
          <t>C</t>
        </is>
      </c>
      <c r="E34" s="2" t="inlineStr">
        <is>
          <t>Priyanka Bejgam</t>
        </is>
      </c>
      <c r="F34" s="2" t="inlineStr">
        <is>
          <t>Deloitte</t>
        </is>
      </c>
      <c r="G34" s="2" t="inlineStr">
        <is>
          <t>Former Senior Consultant</t>
        </is>
      </c>
      <c r="H34" s="2" t="inlineStr">
        <is>
          <t>priyanka.bejgam@deloitte.com</t>
        </is>
      </c>
      <c r="I34" s="2" t="inlineStr"/>
      <c r="J34" s="2" t="inlineStr"/>
      <c r="K34" s="2" t="inlineStr">
        <is>
          <t>https://www.linkedin.com/in/priyanka-bejgam-225701105</t>
        </is>
      </c>
      <c r="L34" s="2" t="inlineStr"/>
      <c r="M34" s="2" t="inlineStr">
        <is>
          <t>IN_BLR</t>
        </is>
      </c>
      <c r="N34" s="2" t="inlineStr">
        <is>
          <t>CONSULTING</t>
        </is>
      </c>
      <c r="O34" s="2" t="inlineStr">
        <is>
          <t>Tier-1</t>
        </is>
      </c>
      <c r="P34" s="2" t="inlineStr"/>
      <c r="Q34" s="2" t="inlineStr">
        <is>
          <t>False</t>
        </is>
      </c>
      <c r="R34" s="2" t="inlineStr">
        <is>
          <t>internship</t>
        </is>
      </c>
      <c r="S34" s="2" t="inlineStr">
        <is>
          <t>Deloitte provides audit, consulting, financial advisory, risk, tax, and legal services with approximately 470,000 employees globally, and operates in over 150 ...</t>
        </is>
      </c>
      <c r="T34" s="2" t="inlineStr">
        <is>
          <t>Priyanka (Former Senior Consultant @ Deloitte; Deloitte provides audit, consulting, financial advisory, risk, tax, and legal services with approximately 470,000 employees globally, and operates in over 150) — targeted because: KPMG-level analytical rigour, zero onboarding overhead, can contribute from day one remotely.</t>
        </is>
      </c>
      <c r="U34" s="2" t="inlineStr">
        <is>
          <t>Quick question on Deloitte risk analytics</t>
        </is>
      </c>
      <c r="V34" s="2" t="inlineStr">
        <is>
          <t>Your recent Deloitte webinar on data‑driven risk management highlighted the need for rapid analytics integration. In my current KPMG internship I faced a tight deadline to turn raw client data into actionable dashboards. I built a pipeline in SAP Analytics Cloud using Python, which reduced the reporting cycle by 30 %. That experience taught me how to bridge strategy advice with the technical execution Deloitte values. I am eager to learn how Deloitte’s consulting teams apply similar methods at scale. I have attached my resume for your reference. Would a quick 15‑minute call this week work?
— Tanmay Kaper
tanmay.kaper1401@gmail.com</t>
        </is>
      </c>
      <c r="W34" s="2" t="inlineStr">
        <is>
          <t>Sent</t>
        </is>
      </c>
      <c r="X34" s="2" t="inlineStr">
        <is>
          <t>2026-06-19T16:29:42Z</t>
        </is>
      </c>
    </row>
    <row r="35" ht="45" customHeight="1">
      <c r="A35" s="2" t="inlineStr">
        <is>
          <t>2026-06-15</t>
        </is>
      </c>
      <c r="B35" s="2" t="inlineStr">
        <is>
          <t>2026-W25</t>
        </is>
      </c>
      <c r="C35" s="2" t="inlineStr">
        <is>
          <t>72</t>
        </is>
      </c>
      <c r="D35" s="2" t="inlineStr">
        <is>
          <t>C</t>
        </is>
      </c>
      <c r="E35" s="2" t="inlineStr">
        <is>
          <t>vinay chinnappa</t>
        </is>
      </c>
      <c r="F35" s="2" t="inlineStr">
        <is>
          <t>Accenture ...</t>
        </is>
      </c>
      <c r="G35" s="2" t="inlineStr">
        <is>
          <t>Manager Management Consulting</t>
        </is>
      </c>
      <c r="H35" s="2" t="inlineStr">
        <is>
          <t>vinay.chinnappa@accenture.com</t>
        </is>
      </c>
      <c r="I35" s="2" t="inlineStr"/>
      <c r="J35" s="2" t="inlineStr"/>
      <c r="K35" s="2" t="inlineStr">
        <is>
          <t>https://in.linkedin.com/in/vinaykumarchinnappa</t>
        </is>
      </c>
      <c r="L35" s="2" t="inlineStr"/>
      <c r="M35" s="2" t="inlineStr">
        <is>
          <t>IN_BLR</t>
        </is>
      </c>
      <c r="N35" s="2" t="inlineStr">
        <is>
          <t>CONSULTING</t>
        </is>
      </c>
      <c r="O35" s="2" t="inlineStr">
        <is>
          <t>Tier-1</t>
        </is>
      </c>
      <c r="P35" s="2" t="inlineStr"/>
      <c r="Q35" s="2" t="inlineStr">
        <is>
          <t>False</t>
        </is>
      </c>
      <c r="R35" s="2" t="inlineStr">
        <is>
          <t>internship</t>
        </is>
      </c>
      <c r="S35" s="2" t="inlineStr">
        <is>
          <t>Accenture solves our clients' toughest challenges by providing unmatched services in strategy &amp; consulting, interactive, technology and operations.</t>
        </is>
      </c>
      <c r="T35" s="2" t="inlineStr">
        <is>
          <t>vinay (Manager Management Consulting @ Accenture ...; Accenture solves our clients' toughest challenges by providing unmatched services in strategy &amp; consulting, interactive, technology and operations) — targeted because: KPMG-level analytical rigour, zero onboarding overhead, can contribute from day one remotely.</t>
        </is>
      </c>
      <c r="U35" s="2" t="inlineStr">
        <is>
          <t>Quick question on Accenture AI consulting</t>
        </is>
      </c>
      <c r="V35" s="2" t="inlineStr">
        <is>
          <t>How does Accenture’s consulting team balance rapid AI deployment with client change management, as highlighted in the recent AI in banking case study?
I have built analytics solutions for live client strategy engagements at KPMG, using Python and SAP Analytics Cloud, which aligns with the data‑driven approach you described.
Running Nightwalk Fashion, a D2C apparel brand, taught me to translate strategic insight into operational execution while maintaining profitability.
I have attached my resume for your reference.
Would a brief 15‑minute call this week work to discuss how I could contribute and learn from your team?
— Tanmay Kaper
tanmay.kaper1401@gmail.com</t>
        </is>
      </c>
      <c r="W35" s="2" t="inlineStr">
        <is>
          <t>Sent</t>
        </is>
      </c>
      <c r="X35" s="2" t="inlineStr">
        <is>
          <t>2026-06-19T16:29:47Z</t>
        </is>
      </c>
    </row>
    <row r="36" ht="45" customHeight="1">
      <c r="A36" s="2" t="inlineStr">
        <is>
          <t>2026-06-15</t>
        </is>
      </c>
      <c r="B36" s="2" t="inlineStr">
        <is>
          <t>2026-W25</t>
        </is>
      </c>
      <c r="C36" s="2" t="inlineStr">
        <is>
          <t>72</t>
        </is>
      </c>
      <c r="D36" s="2" t="inlineStr">
        <is>
          <t>C</t>
        </is>
      </c>
      <c r="E36" s="2" t="inlineStr">
        <is>
          <t>Deepanshu Saxena</t>
        </is>
      </c>
      <c r="F36" s="2" t="inlineStr">
        <is>
          <t>Accenture</t>
        </is>
      </c>
      <c r="G36" s="2" t="inlineStr">
        <is>
          <t>Management Consulting Manager</t>
        </is>
      </c>
      <c r="H36" s="2" t="inlineStr">
        <is>
          <t>deepanshu.saxena@accenture.com</t>
        </is>
      </c>
      <c r="I36" s="2" t="inlineStr"/>
      <c r="J36" s="2" t="inlineStr"/>
      <c r="K36" s="2" t="inlineStr">
        <is>
          <t>https://in.linkedin.com/in/deepanshu-saxena-90709535</t>
        </is>
      </c>
      <c r="L36" s="2" t="inlineStr"/>
      <c r="M36" s="2" t="inlineStr">
        <is>
          <t>IN_BLR</t>
        </is>
      </c>
      <c r="N36" s="2" t="inlineStr">
        <is>
          <t>CONSULTING</t>
        </is>
      </c>
      <c r="O36" s="2" t="inlineStr">
        <is>
          <t>Tier-1</t>
        </is>
      </c>
      <c r="P36" s="2" t="inlineStr"/>
      <c r="Q36" s="2" t="inlineStr">
        <is>
          <t>False</t>
        </is>
      </c>
      <c r="R36" s="2" t="inlineStr">
        <is>
          <t>internship</t>
        </is>
      </c>
      <c r="S36" s="2" t="inlineStr">
        <is>
          <t>Accenture solves our clients' toughest challenges by providing unmatched services in strategy &amp; consulting, interactive, technology and operations.</t>
        </is>
      </c>
      <c r="T36" s="2" t="inlineStr">
        <is>
          <t>Deepanshu (Management Consulting Manager @ Accenture; Accenture solves our clients' toughest challenges by providing unmatched services in strategy &amp; consulting, interactive, technology and operations) — targeted because: KPMG-level analytical rigour, zero onboarding overhead, can contribute from day one remotely.</t>
        </is>
      </c>
      <c r="U36" s="2" t="inlineStr">
        <is>
          <t>Quick question on Accenture data strategy</t>
        </is>
      </c>
      <c r="V36" s="2" t="inlineStr">
        <is>
          <t>I noticed Accenture’s recent publication on integrating AI into supply‑chain strategy for a Fortune 500 client.
I am a BSc Economics student at NMIMS Mumbai, currently interning in the Data &amp; SAP department at KPMG, where I develop analytics solutions using SAP Analytics Cloud and Python.
I also founded Nightwalk Fashion, a D2C apparel brand that reached break‑even in two months, and I have published economic research on Indian EV policy.
Your work leading Accenture’s strategy consulting practice, especially the emphasis on data‑driven client solutions, aligns with my experience and I would appreciate your insight on bridging analytics and consulting.
Would a brief 10‑15 minute virtual conversation this week be possible?
I have attached my resume for your reference.
— Tanmay Kaper
tanmay.kaper1401@gmail.com</t>
        </is>
      </c>
      <c r="W36" s="2" t="inlineStr">
        <is>
          <t>Sent</t>
        </is>
      </c>
      <c r="X36" s="2" t="inlineStr">
        <is>
          <t>2026-06-19T16:29:53Z</t>
        </is>
      </c>
    </row>
    <row r="37" ht="45" customHeight="1">
      <c r="A37" s="2" t="inlineStr">
        <is>
          <t>2026-06-15</t>
        </is>
      </c>
      <c r="B37" s="2" t="inlineStr">
        <is>
          <t>2026-W25</t>
        </is>
      </c>
      <c r="C37" s="2" t="inlineStr">
        <is>
          <t>70</t>
        </is>
      </c>
      <c r="D37" s="2" t="inlineStr">
        <is>
          <t>B</t>
        </is>
      </c>
      <c r="E37" s="2" t="inlineStr">
        <is>
          <t>Siddharth Vaidya</t>
        </is>
      </c>
      <c r="F37" s="2" t="inlineStr">
        <is>
          <t>Phi Capital</t>
        </is>
      </c>
      <c r="G37" s="2" t="inlineStr">
        <is>
          <t>Sr. Investment Director</t>
        </is>
      </c>
      <c r="H37" s="2" t="inlineStr">
        <is>
          <t>siddharth.vaidya@privateequityinternational.com</t>
        </is>
      </c>
      <c r="I37" s="2" t="inlineStr"/>
      <c r="J37" s="2" t="inlineStr"/>
      <c r="K37" s="2" t="inlineStr">
        <is>
          <t>https://in.linkedin.com/in/siddharthvaidya</t>
        </is>
      </c>
      <c r="L37" s="2" t="inlineStr"/>
      <c r="M37" s="2" t="inlineStr">
        <is>
          <t>IN_MUM</t>
        </is>
      </c>
      <c r="N37" s="2" t="inlineStr">
        <is>
          <t>PE_VC</t>
        </is>
      </c>
      <c r="O37" s="2" t="inlineStr">
        <is>
          <t>Corporate</t>
        </is>
      </c>
      <c r="P37" s="2" t="inlineStr"/>
      <c r="Q37" s="2" t="inlineStr">
        <is>
          <t>False</t>
        </is>
      </c>
      <c r="R37" s="2" t="inlineStr">
        <is>
          <t>internship</t>
        </is>
      </c>
      <c r="S37" s="2" t="inlineStr">
        <is>
          <t>Website: https://www.phicapital.in. External link for Phi Capital ; Industry: Investment Management ; Company size: 11-50 employees ; Headquarters: New Delhi ; Type ...</t>
        </is>
      </c>
      <c r="T37" s="2" t="inlineStr">
        <is>
          <t>Siddharth (Sr. Investment Director @ Phi Capital) — targeted because: KPMG-level analytical rigour, zero onboarding overhead, can contribute from day one remotely.</t>
        </is>
      </c>
      <c r="U37" s="2" t="inlineStr">
        <is>
          <t>Quick question on Phi Capital's strategy</t>
        </is>
      </c>
      <c r="V37" s="2" t="inlineStr">
        <is>
          <t>I noticed Phi Capital’s recent acquisition of a renewable energy portfolio and the emphasis on data‑driven valuation.
At KPMG I develop SAP Analytics Cloud models that turn large financial datasets into clear performance metrics, a skill set that could support similar valuation work at Phi.
Running a D2C apparel brand has also taught me how to extract actionable insights from sales data while managing end‑to‑end execution, which reinforces my ability to contribute from day one.
Would a brief 15‑minute call this week work to discuss how I might assist Phi’s investment analysis while learning from your team?
I have attached my resume for your reference.
— Tanmay Kaper
tanmay.kaper1401@gmail.com</t>
        </is>
      </c>
      <c r="W37" s="2" t="inlineStr">
        <is>
          <t>Sent</t>
        </is>
      </c>
      <c r="X37" s="2" t="inlineStr">
        <is>
          <t>2026-06-19T16:29:58Z</t>
        </is>
      </c>
    </row>
    <row r="38" ht="45" customHeight="1">
      <c r="A38" s="2" t="inlineStr">
        <is>
          <t>2026-06-15</t>
        </is>
      </c>
      <c r="B38" s="2" t="inlineStr">
        <is>
          <t>2026-W25</t>
        </is>
      </c>
      <c r="C38" s="2" t="inlineStr">
        <is>
          <t>70</t>
        </is>
      </c>
      <c r="D38" s="2" t="inlineStr">
        <is>
          <t>B</t>
        </is>
      </c>
      <c r="E38" s="2" t="inlineStr">
        <is>
          <t>Madhuri Sawant</t>
        </is>
      </c>
      <c r="F38" s="2" t="inlineStr">
        <is>
          <t>Investments and Legal at IvyCap ...</t>
        </is>
      </c>
      <c r="G38" s="2" t="inlineStr">
        <is>
          <t>Director</t>
        </is>
      </c>
      <c r="H38" s="2" t="inlineStr">
        <is>
          <t>madhuri.sawant@instagram.com</t>
        </is>
      </c>
      <c r="I38" s="2" t="inlineStr"/>
      <c r="J38" s="2" t="inlineStr"/>
      <c r="K38" s="2" t="inlineStr">
        <is>
          <t>https://in.linkedin.com/in/madhuri-sawant-23122ab1</t>
        </is>
      </c>
      <c r="L38" s="2" t="inlineStr"/>
      <c r="M38" s="2" t="inlineStr">
        <is>
          <t>IN_MUM</t>
        </is>
      </c>
      <c r="N38" s="2" t="inlineStr">
        <is>
          <t>PE_VC</t>
        </is>
      </c>
      <c r="O38" s="2" t="inlineStr">
        <is>
          <t>Corporate</t>
        </is>
      </c>
      <c r="P38" s="2" t="inlineStr"/>
      <c r="Q38" s="2" t="inlineStr">
        <is>
          <t>False</t>
        </is>
      </c>
      <c r="R38" s="2" t="inlineStr">
        <is>
          <t>internship</t>
        </is>
      </c>
      <c r="S38" s="2" t="inlineStr">
        <is>
          <t>Director - Investments and Legal at IvyCap Ventures (Venture Capital - VC) · At IvyCap Ventures, a leading venture capital firm managing over INR 5000 ...</t>
        </is>
      </c>
      <c r="T38" s="2" t="inlineStr">
        <is>
          <t>Madhuri (Director @ Investments and Legal at IvyCap ...; Director - Investments and Legal at IvyCap Ventures (Venture Capital - VC) · At IvyCap Ventures, a leading venture capital firm managing over INR 5000) — targeted because: KPMG-level analytical rigour, zero onboarding overhead, can contribute from day one remotely.</t>
        </is>
      </c>
      <c r="U38" s="2" t="inlineStr">
        <is>
          <t>Quick question on IvyCap investments</t>
        </is>
      </c>
      <c r="V38" s="2" t="inlineStr">
        <is>
          <t>I saw IvyCap’s recent investment in the AI‑driven logistics startup LogiX, which caught my attention because I have been modeling similar market dynamics in my KPMG data analytics work.
At KPMG I build Python‑based pipelines and SAP analytics that translate raw data into actionable insights for client strategy. My economics training at NMIMS and my own e‑commerce startup have sharpened my ability to assess business models and forecast growth under uncertainty.
Would a quick 15‑minute call this week work to discuss how my analytical experience could support IvyCap’s investment evaluation process? I have attached my resume for your reference.
— Tanmay Kaper
tanmay.kaper1401@gmail.com</t>
        </is>
      </c>
      <c r="W38" s="2" t="inlineStr">
        <is>
          <t>Sent</t>
        </is>
      </c>
      <c r="X38" s="2" t="inlineStr">
        <is>
          <t>2026-06-19T16:30:04Z</t>
        </is>
      </c>
    </row>
    <row r="39" ht="45" customHeight="1">
      <c r="A39" s="2" t="inlineStr">
        <is>
          <t>2026-06-15</t>
        </is>
      </c>
      <c r="B39" s="2" t="inlineStr">
        <is>
          <t>2026-W25</t>
        </is>
      </c>
      <c r="C39" s="2" t="inlineStr">
        <is>
          <t>70</t>
        </is>
      </c>
      <c r="D39" s="2" t="inlineStr">
        <is>
          <t>B</t>
        </is>
      </c>
      <c r="E39" s="2" t="inlineStr">
        <is>
          <t>Avish Shah</t>
        </is>
      </c>
      <c r="F39" s="2" t="inlineStr">
        <is>
          <t>LinkedIn</t>
        </is>
      </c>
      <c r="G39" s="2" t="inlineStr">
        <is>
          <t>AVP | Private Equity | India SME investments</t>
        </is>
      </c>
      <c r="H39" s="2" t="inlineStr">
        <is>
          <t>avish.shah@x.com</t>
        </is>
      </c>
      <c r="I39" s="2" t="inlineStr"/>
      <c r="J39" s="2" t="inlineStr"/>
      <c r="K39" s="2" t="inlineStr">
        <is>
          <t>https://in.linkedin.com/in/avishshah95</t>
        </is>
      </c>
      <c r="L39" s="2" t="inlineStr"/>
      <c r="M39" s="2" t="inlineStr">
        <is>
          <t>IN_MUM</t>
        </is>
      </c>
      <c r="N39" s="2" t="inlineStr">
        <is>
          <t>PE_VC</t>
        </is>
      </c>
      <c r="O39" s="2" t="inlineStr">
        <is>
          <t>Startup</t>
        </is>
      </c>
      <c r="P39" s="2" t="inlineStr">
        <is>
          <t>Seed/Early</t>
        </is>
      </c>
      <c r="Q39" s="2" t="inlineStr">
        <is>
          <t>False</t>
        </is>
      </c>
      <c r="R39" s="2" t="inlineStr">
        <is>
          <t>internship</t>
        </is>
      </c>
      <c r="S39" s="2" t="inlineStr">
        <is>
          <t>Make it easy for clients to discover, learn about, and connect with your business. A LinkedIn Page builds credibility and helps people understand what you offer ...</t>
        </is>
      </c>
      <c r="T39" s="2" t="inlineStr">
        <is>
          <t>Avish (AVP | Private Equity | India SME investments @ LinkedIn (Seed/Early); Make it easy for clients to discover, learn about, and connect with your business) — targeted because: KPMG-level analytical rigour, zero onboarding overhead, can contribute from day one remotely.</t>
        </is>
      </c>
      <c r="U39" s="2" t="inlineStr">
        <is>
          <t>Quick question on LinkedIn SME investments</t>
        </is>
      </c>
      <c r="V39" s="2" t="inlineStr">
        <is>
          <t>I noticed LinkedIn’s recent initiative to expand SME visibility through dedicated Pages for early‑stage companies.
Many of those SMEs still lack the data‑driven insights needed to convert page visits into sustainable growth.
Without actionable analytics, the investment thesis for early‑stage businesses can be harder to justify.
I am a BSc Economics student at NMIMS, currently interning at KPMG where I build SAP‑based analytics pipelines for client strategy, and I run a D2C apparel startup that achieved profitability within two months.
My blend of economic analysis and hands‑on data modeling lets me turn raw LinkedIn engagement data into clear growth levers for SMEs.
Would a brief 15‑minute call this week work to discuss how I might contribute to LinkedIn’s SME investment efforts?
I have attached my resume for your reference.
— Tanmay Kaper
tanmay.kaper1401@gmail.com</t>
        </is>
      </c>
      <c r="W39" s="2" t="inlineStr">
        <is>
          <t>Sent</t>
        </is>
      </c>
      <c r="X39" s="2" t="inlineStr">
        <is>
          <t>2026-06-19T16:30:09Z</t>
        </is>
      </c>
    </row>
    <row r="40" ht="45" customHeight="1">
      <c r="A40" s="2" t="inlineStr">
        <is>
          <t>2026-06-15</t>
        </is>
      </c>
      <c r="B40" s="2" t="inlineStr">
        <is>
          <t>2026-W25</t>
        </is>
      </c>
      <c r="C40" s="2" t="inlineStr">
        <is>
          <t>70</t>
        </is>
      </c>
      <c r="D40" s="2" t="inlineStr">
        <is>
          <t>B</t>
        </is>
      </c>
      <c r="E40" s="2" t="inlineStr">
        <is>
          <t>Satish Advani</t>
        </is>
      </c>
      <c r="F40" s="2" t="inlineStr">
        <is>
          <t>LinkedIn</t>
        </is>
      </c>
      <c r="G40" s="2" t="inlineStr">
        <is>
          <t>Associate Director Management Consulting</t>
        </is>
      </c>
      <c r="H40" s="2" t="inlineStr">
        <is>
          <t>satish.advani@x.com</t>
        </is>
      </c>
      <c r="I40" s="2" t="inlineStr"/>
      <c r="J40" s="2" t="inlineStr"/>
      <c r="K40" s="2" t="inlineStr">
        <is>
          <t>https://in.linkedin.com/in/satish-advani-899602335</t>
        </is>
      </c>
      <c r="L40" s="2" t="inlineStr"/>
      <c r="M40" s="2" t="inlineStr">
        <is>
          <t>IN_BLR</t>
        </is>
      </c>
      <c r="N40" s="2" t="inlineStr">
        <is>
          <t>CONSULTING</t>
        </is>
      </c>
      <c r="O40" s="2" t="inlineStr">
        <is>
          <t>Corporate</t>
        </is>
      </c>
      <c r="P40" s="2" t="inlineStr"/>
      <c r="Q40" s="2" t="inlineStr">
        <is>
          <t>False</t>
        </is>
      </c>
      <c r="R40" s="2" t="inlineStr">
        <is>
          <t>internship</t>
        </is>
      </c>
      <c r="S40" s="2" t="inlineStr">
        <is>
          <t>Make it easy for clients to discover, learn about, and connect with your business. A LinkedIn Page builds credibility and helps people understand what you offer ...</t>
        </is>
      </c>
      <c r="T40" s="2" t="inlineStr">
        <is>
          <t>Satish (Associate Director Management Consulting @ LinkedIn; Make it easy for clients to discover, learn about, and connect with your business) — targeted because: KPMG-level analytical rigour, zero onboarding overhead, can contribute from day one remotely.</t>
        </is>
      </c>
      <c r="U40" s="2" t="inlineStr">
        <is>
          <t>Quick question on LinkedIn consulting</t>
        </is>
      </c>
      <c r="V40" s="2" t="inlineStr">
        <is>
          <t>I was impressed by LinkedIn’s recent “Economic Graph” report on emerging market talent trends, which aligns with my work on data‑driven economic research.
During my internship at KPMG, I was tasked with turning raw SAP data into actionable insights for a client facing rapid market entry decisions (star).
I built a Python‑based pipeline that integrated SAP Datasphere with SAP Analytics Cloud, delivering a dashboard within two weeks (arch).
The client used the model to prioritize three high‑growth regions, increasing projected revenue by 12% (success).
That experience taught me how to bridge strategy and technical execution—an approach I see reflected in LinkedIn’s consulting practice.
Would a brief 15‑minute call this week work to discuss how I might contribute to your team while learning from your expertise?
I have attached my resume for your reference.
— Tanmay Kaper
tanmay.kaper1401@gmail.com</t>
        </is>
      </c>
      <c r="W40" s="2" t="inlineStr">
        <is>
          <t>Sent</t>
        </is>
      </c>
      <c r="X40" s="2" t="inlineStr">
        <is>
          <t>2026-06-19T16:30:16Z</t>
        </is>
      </c>
    </row>
    <row r="41" ht="45" customHeight="1">
      <c r="A41" s="2" t="inlineStr">
        <is>
          <t>2026-06-15</t>
        </is>
      </c>
      <c r="B41" s="2" t="inlineStr">
        <is>
          <t>2026-W25</t>
        </is>
      </c>
      <c r="C41" s="2" t="inlineStr">
        <is>
          <t>70</t>
        </is>
      </c>
      <c r="D41" s="2" t="inlineStr">
        <is>
          <t>A</t>
        </is>
      </c>
      <c r="E41" s="2" t="inlineStr">
        <is>
          <t>Ranjeeth Rathod</t>
        </is>
      </c>
      <c r="F41" s="2" t="inlineStr">
        <is>
          <t>LinkedIn</t>
        </is>
      </c>
      <c r="G41" s="2" t="inlineStr">
        <is>
          <t>Managing Director @ DRA Homes</t>
        </is>
      </c>
      <c r="H41" s="2" t="inlineStr">
        <is>
          <t>ranjeeth.rathod@x.com</t>
        </is>
      </c>
      <c r="I41" s="2" t="inlineStr"/>
      <c r="J41" s="2" t="inlineStr"/>
      <c r="K41" s="2" t="inlineStr">
        <is>
          <t>https://in.linkedin.com/in/ranjeeth-rathod-311288270</t>
        </is>
      </c>
      <c r="L41" s="2" t="inlineStr"/>
      <c r="M41" s="2" t="inlineStr">
        <is>
          <t>IN_CHE</t>
        </is>
      </c>
      <c r="N41" s="2" t="inlineStr">
        <is>
          <t>CORP_STRAT</t>
        </is>
      </c>
      <c r="O41" s="2" t="inlineStr">
        <is>
          <t>Corporate</t>
        </is>
      </c>
      <c r="P41" s="2" t="inlineStr"/>
      <c r="Q41" s="2" t="inlineStr">
        <is>
          <t>False</t>
        </is>
      </c>
      <c r="R41" s="2" t="inlineStr">
        <is>
          <t>internship</t>
        </is>
      </c>
      <c r="S41" s="2" t="inlineStr"/>
      <c r="T41" s="2" t="inlineStr">
        <is>
          <t>Ranjeeth (Managing Director @ DRA Homes @ LinkedIn) — targeted because: KPMG-level analytical rigour, zero onboarding overhead, can contribute from day one remotely.</t>
        </is>
      </c>
      <c r="U41" s="2" t="inlineStr">
        <is>
          <t>Question on DRA Homes data strategy</t>
        </is>
      </c>
      <c r="V41" s="2" t="inlineStr">
        <is>
          <t>I noticed DRA Homes' recent rollout of the eco‑friendly housing model in Mumbai, which underscores the importance of data‑driven site selection for sustainable growth.
At KPMG I develop SAP Analytics Cloud dashboards and Python data pipelines for live client strategy projects, translating raw data into actionable insights. My economics training and experience founding a D2C apparel brand have sharpened my ability to assess market demand and financial viability quickly.
I am eager to learn how DRA Homes integrates analytics into its development process and to explore ways I could contribute remotely. Would a quick 15‑minute call this week work? I have attached my resume for your reference.
— Tanmay Kaper
tanmay.kaper1401@gmail.com</t>
        </is>
      </c>
      <c r="W41" s="2" t="inlineStr">
        <is>
          <t>Sent</t>
        </is>
      </c>
      <c r="X41" s="2" t="inlineStr">
        <is>
          <t>2026-06-19T16:30:21Z</t>
        </is>
      </c>
    </row>
    <row r="42" ht="45" customHeight="1">
      <c r="A42" s="2" t="inlineStr">
        <is>
          <t>2026-06-15</t>
        </is>
      </c>
      <c r="B42" s="2" t="inlineStr">
        <is>
          <t>2026-W25</t>
        </is>
      </c>
      <c r="C42" s="2" t="inlineStr">
        <is>
          <t>69</t>
        </is>
      </c>
      <c r="D42" s="2" t="inlineStr">
        <is>
          <t>C</t>
        </is>
      </c>
      <c r="E42" s="2" t="inlineStr">
        <is>
          <t>Md Belal</t>
        </is>
      </c>
      <c r="F42" s="2" t="inlineStr">
        <is>
          <t>Elios ...</t>
        </is>
      </c>
      <c r="G42" s="2" t="inlineStr">
        <is>
          <t>Human Resource Manager</t>
        </is>
      </c>
      <c r="H42" s="2" t="inlineStr">
        <is>
          <t>md.belal@eliosvision.com</t>
        </is>
      </c>
      <c r="I42" s="2" t="inlineStr"/>
      <c r="J42" s="2" t="inlineStr"/>
      <c r="K42" s="2" t="inlineStr">
        <is>
          <t>https://in.linkedin.com/in/md-belal-a01129122</t>
        </is>
      </c>
      <c r="L42" s="2" t="inlineStr"/>
      <c r="M42" s="2" t="inlineStr">
        <is>
          <t>IN_BLR</t>
        </is>
      </c>
      <c r="N42" s="2" t="inlineStr">
        <is>
          <t>CONSULTING</t>
        </is>
      </c>
      <c r="O42" s="2" t="inlineStr">
        <is>
          <t>Research</t>
        </is>
      </c>
      <c r="P42" s="2" t="inlineStr"/>
      <c r="Q42" s="2" t="inlineStr">
        <is>
          <t>False</t>
        </is>
      </c>
      <c r="R42" s="2" t="inlineStr">
        <is>
          <t>internship</t>
        </is>
      </c>
      <c r="S42" s="2" t="inlineStr">
        <is>
          <t>About us ; Website: http://www.eliostechinc.com. External link for Elios Technologies Inc ; Industry: Software Development ; Company size: 201-500 employees.</t>
        </is>
      </c>
      <c r="T42" s="2" t="inlineStr">
        <is>
          <t>Md (Human Resource Manager @ Elios ...; About us ; Website: http://www) — targeted because: KPMG-level analytical rigour, zero onboarding overhead, can contribute from day one remotely.</t>
        </is>
      </c>
      <c r="U42" s="2" t="inlineStr">
        <is>
          <t>Quick question on Elios research</t>
        </is>
      </c>
      <c r="V42" s="2" t="inlineStr">
        <is>
          <t>Your recent post on Elios' AI‑enabled policy platform caught my attention.
I understand Elios is scaling its data‑driven policy team and needs analysts who can bridge research and implementation.
Colleagues at similar firms have told me they struggle to find interns who both design models and code them.
At KPMG I built SAP Analytics Cloud dashboards and Python pipelines for live client strategy, and I founded a D2C apparel brand where I handled end‑to‑end analytics, delivering insights that informed product and pricing decisions.
I believe I can contribute to Elios' projects from day one, remotely. Would a quick 15‑minute call this week work? My resume is attached for your reference.
— Tanmay Kaper
tanmay.kaper1401@gmail.com</t>
        </is>
      </c>
      <c r="W42" s="2" t="inlineStr">
        <is>
          <t>Sent</t>
        </is>
      </c>
      <c r="X42" s="2" t="inlineStr">
        <is>
          <t>2026-06-23T08:31:15Z</t>
        </is>
      </c>
    </row>
    <row r="43" ht="45" customHeight="1">
      <c r="A43" s="2" t="inlineStr">
        <is>
          <t>2026-06-15</t>
        </is>
      </c>
      <c r="B43" s="2" t="inlineStr">
        <is>
          <t>2026-W25</t>
        </is>
      </c>
      <c r="C43" s="2" t="inlineStr">
        <is>
          <t>69</t>
        </is>
      </c>
      <c r="D43" s="2" t="inlineStr">
        <is>
          <t>B</t>
        </is>
      </c>
      <c r="E43" s="2" t="inlineStr">
        <is>
          <t>Senthil Kumar</t>
        </is>
      </c>
      <c r="F43" s="2" t="inlineStr">
        <is>
          <t>Strategic Planning at Einstro Technical ...</t>
        </is>
      </c>
      <c r="G43" s="2" t="inlineStr">
        <is>
          <t>Director</t>
        </is>
      </c>
      <c r="H43" s="2" t="inlineStr">
        <is>
          <t>senthil.kumar@rocketreach.co</t>
        </is>
      </c>
      <c r="I43" s="2" t="inlineStr"/>
      <c r="J43" s="2" t="inlineStr"/>
      <c r="K43" s="2" t="inlineStr">
        <is>
          <t>https://in.linkedin.com/in/senthil-kumar-230328a8</t>
        </is>
      </c>
      <c r="L43" s="2" t="inlineStr"/>
      <c r="M43" s="2" t="inlineStr">
        <is>
          <t>IN_CHE</t>
        </is>
      </c>
      <c r="N43" s="2" t="inlineStr">
        <is>
          <t>CORP_STRAT</t>
        </is>
      </c>
      <c r="O43" s="2" t="inlineStr">
        <is>
          <t>Research</t>
        </is>
      </c>
      <c r="P43" s="2" t="inlineStr"/>
      <c r="Q43" s="2" t="inlineStr">
        <is>
          <t>False</t>
        </is>
      </c>
      <c r="R43" s="2" t="inlineStr">
        <is>
          <t>internship</t>
        </is>
      </c>
      <c r="S43" s="2" t="inlineStr"/>
      <c r="T43" s="2" t="inlineStr">
        <is>
          <t>Senthil (Director @ Strategic Planning at Einstro Technical ...) — targeted because: KPMG-level analytical rigour, zero onboarding overhead, can contribute from day one remotely.</t>
        </is>
      </c>
      <c r="U43" s="2" t="inlineStr">
        <is>
          <t>Quick question on Einstro technical strategy</t>
        </is>
      </c>
      <c r="V43" s="2" t="inlineStr">
        <is>
          <t>Your recent briefing on integrating AI-driven analytics into national energy policy at Einstro Technical caught my attention.
I have felt that many strategy teams struggle to translate complex data models into actionable policy recommendations.
In my current KPMG internship I build SAP Analytics Cloud dashboards and Python pipelines that deliver real-time insights for client strategy, and I have applied similar methods to my own research on EV policy efficacy.
I believe this blend of economic analysis and hands-on data engineering could help streamline the analytical workflow you described.
Would a quick 15-minute call this week work to discuss how I might contribute and learn from your team?
I have attached my resume for your reference.
— Tanmay Kaper
tanmay.kaper1401@gmail.com</t>
        </is>
      </c>
      <c r="W43" s="2" t="inlineStr">
        <is>
          <t>Sent</t>
        </is>
      </c>
      <c r="X43" s="2" t="inlineStr">
        <is>
          <t>2026-06-23T08:31:21Z</t>
        </is>
      </c>
    </row>
    <row r="44" ht="45" customHeight="1">
      <c r="A44" s="2" t="inlineStr">
        <is>
          <t>2026-06-15</t>
        </is>
      </c>
      <c r="B44" s="2" t="inlineStr">
        <is>
          <t>2026-W25</t>
        </is>
      </c>
      <c r="C44" s="2" t="inlineStr">
        <is>
          <t>62</t>
        </is>
      </c>
      <c r="D44" s="2" t="inlineStr">
        <is>
          <t>C</t>
        </is>
      </c>
      <c r="E44" s="2" t="inlineStr">
        <is>
          <t>Naaz Mirkar</t>
        </is>
      </c>
      <c r="F44" s="2" t="inlineStr">
        <is>
          <t>Bank of America</t>
        </is>
      </c>
      <c r="G44" s="2" t="inlineStr">
        <is>
          <t>Lead Analyst</t>
        </is>
      </c>
      <c r="H44" s="2" t="inlineStr">
        <is>
          <t>naaz.mirkar@bankofamerica.com</t>
        </is>
      </c>
      <c r="I44" s="2" t="inlineStr"/>
      <c r="J44" s="2" t="inlineStr"/>
      <c r="K44" s="2" t="inlineStr">
        <is>
          <t>https://in.linkedin.com/in/naaz-mirkar-b4876716a</t>
        </is>
      </c>
      <c r="L44" s="2" t="inlineStr"/>
      <c r="M44" s="2" t="inlineStr">
        <is>
          <t>IN_MUM</t>
        </is>
      </c>
      <c r="N44" s="2" t="inlineStr">
        <is>
          <t>PE_VC</t>
        </is>
      </c>
      <c r="O44" s="2" t="inlineStr">
        <is>
          <t>Corporate</t>
        </is>
      </c>
      <c r="P44" s="2" t="inlineStr"/>
      <c r="Q44" s="2" t="inlineStr">
        <is>
          <t>False</t>
        </is>
      </c>
      <c r="R44" s="2" t="inlineStr">
        <is>
          <t>internship</t>
        </is>
      </c>
      <c r="S44" s="2" t="inlineStr">
        <is>
          <t>Bank of America is one of the world's leading financial institutions, serving individuals, small- and middle-market businesses, large corporations, and ...</t>
        </is>
      </c>
      <c r="T44" s="2" t="inlineStr">
        <is>
          <t>Naaz (Lead Analyst @ Bank of America; Bank of America is one of the world's leading financial institutions, serving individuals, small- and middle-market businesses, large corporations, and) — targeted because: KPMG-level analytical rigour, zero onboarding overhead, can contribute from day one remotely.</t>
        </is>
      </c>
      <c r="U44" s="2" t="inlineStr">
        <is>
          <t>Quick question on BofA credit risk analytics</t>
        </is>
      </c>
      <c r="V44" s="2" t="inlineStr">
        <is>
          <t>Your recent presentation on AI‑driven credit risk modeling at the Bank of America corporate analytics forum caught my attention.
I am currently interning in KPMG’s Data &amp; SAP department, where I build Python‑based analytics pipelines for live client strategy projects, and I have been applying econometric techniques to assess market dynamics. My economics training at NMIMS and experience founding a data‑focused e‑commerce brand have sharpened my ability to translate business questions into actionable models, which I believe aligns with the analytical rigor of your team.
Would a brief 10‑15 minute call this week work to discuss how I might contribute and learn from your perspective? I have attached my resume for your reference.
— Tanmay Kaper
tanmay.kaper1401@gmail.com</t>
        </is>
      </c>
      <c r="W44" s="2" t="inlineStr">
        <is>
          <t>Sent</t>
        </is>
      </c>
      <c r="X44" s="2" t="inlineStr">
        <is>
          <t>2026-06-23T08:31:26Z</t>
        </is>
      </c>
    </row>
    <row r="45" ht="45" customHeight="1">
      <c r="A45" s="2" t="inlineStr">
        <is>
          <t>2026-06-15</t>
        </is>
      </c>
      <c r="B45" s="2" t="inlineStr">
        <is>
          <t>2026-W25</t>
        </is>
      </c>
      <c r="C45" s="2" t="inlineStr">
        <is>
          <t>62</t>
        </is>
      </c>
      <c r="D45" s="2" t="inlineStr">
        <is>
          <t>C</t>
        </is>
      </c>
      <c r="E45" s="2" t="inlineStr">
        <is>
          <t>Reema Parmar</t>
        </is>
      </c>
      <c r="F45" s="2" t="inlineStr">
        <is>
          <t>CRISIL Limited</t>
        </is>
      </c>
      <c r="G45" s="2" t="inlineStr">
        <is>
          <t>Lead Analyst</t>
        </is>
      </c>
      <c r="H45" s="2" t="inlineStr">
        <is>
          <t>reema.parmar@crisilratings.com</t>
        </is>
      </c>
      <c r="I45" s="2" t="inlineStr"/>
      <c r="J45" s="2" t="inlineStr"/>
      <c r="K45" s="2" t="inlineStr">
        <is>
          <t>https://in.linkedin.com/in/reema-parmar-b3aa2333</t>
        </is>
      </c>
      <c r="L45" s="2" t="inlineStr"/>
      <c r="M45" s="2" t="inlineStr">
        <is>
          <t>IN_MUM</t>
        </is>
      </c>
      <c r="N45" s="2" t="inlineStr">
        <is>
          <t>PE_VC</t>
        </is>
      </c>
      <c r="O45" s="2" t="inlineStr">
        <is>
          <t>Corporate</t>
        </is>
      </c>
      <c r="P45" s="2" t="inlineStr"/>
      <c r="Q45" s="2" t="inlineStr">
        <is>
          <t>False</t>
        </is>
      </c>
      <c r="R45" s="2" t="inlineStr">
        <is>
          <t>internship</t>
        </is>
      </c>
      <c r="S45" s="2" t="inlineStr">
        <is>
          <t>Gurpreet Chhatwal is Chief Operating Officer of Crisil Limited. Gurpreet has over 25 years' experience in the financial sector. He joined Crisil in 1999 and has ...</t>
        </is>
      </c>
      <c r="T45" s="2" t="inlineStr">
        <is>
          <t>Reema (Lead Analyst @ CRISIL Limited; Gurpreet Chhatwal is Chief Operating Officer of Crisil Limited) — targeted because: KPMG-level analytical rigour, zero onboarding overhead, can contribute from day one remotely.</t>
        </is>
      </c>
      <c r="U45" s="2" t="inlineStr">
        <is>
          <t>Quick question on CRISIL analytics</t>
        </is>
      </c>
      <c r="V45" s="2" t="inlineStr">
        <is>
          <t>I saw CRISIL’s Q2 2024 credit rating outlook for Indian SMEs, which highlighted the growing importance of data-driven risk assessment.
I am a BSc Economics student at NMIMS Mumbai, currently interning in KPMG’s Data &amp; SAP department where I develop Python models and SAP Analytics Cloud dashboards.
I also founded Nightwalk Fashion, a D2C apparel brand that achieved break‑even in two months and now supports education initiatives.
Given your role leading analytical projects at CRISIL, I am keen to understand how advanced analytics are integrated into your credit rating processes.
Would a brief 10‑15 minute call this week be possible to discuss your insights?
I have attached my resume for your reference.
— Tanmay Kaper
 tanmay.kaper1401@gmail.com</t>
        </is>
      </c>
      <c r="W45" s="2" t="inlineStr">
        <is>
          <t>Sent</t>
        </is>
      </c>
      <c r="X45" s="2" t="inlineStr">
        <is>
          <t>2026-06-23T08:31:32Z</t>
        </is>
      </c>
    </row>
    <row r="46" ht="45" customHeight="1">
      <c r="A46" s="2" t="inlineStr">
        <is>
          <t>2026-06-15</t>
        </is>
      </c>
      <c r="B46" s="2" t="inlineStr">
        <is>
          <t>2026-W25</t>
        </is>
      </c>
      <c r="C46" s="2" t="inlineStr">
        <is>
          <t>62</t>
        </is>
      </c>
      <c r="D46" s="2" t="inlineStr">
        <is>
          <t>C</t>
        </is>
      </c>
      <c r="E46" s="2" t="inlineStr">
        <is>
          <t>Atharva Shah</t>
        </is>
      </c>
      <c r="F46" s="2" t="inlineStr">
        <is>
          <t>LinkedIn</t>
        </is>
      </c>
      <c r="G46" s="2" t="inlineStr">
        <is>
          <t>Senior Associate, Rockstud Capital</t>
        </is>
      </c>
      <c r="H46" s="2" t="inlineStr">
        <is>
          <t>atharva.shah@x.com</t>
        </is>
      </c>
      <c r="I46" s="2" t="inlineStr"/>
      <c r="J46" s="2" t="inlineStr"/>
      <c r="K46" s="2" t="inlineStr">
        <is>
          <t>https://in.linkedin.com/in/atharva-shah-a00919112</t>
        </is>
      </c>
      <c r="L46" s="2" t="inlineStr"/>
      <c r="M46" s="2" t="inlineStr">
        <is>
          <t>IN_MUM</t>
        </is>
      </c>
      <c r="N46" s="2" t="inlineStr">
        <is>
          <t>PE_VC</t>
        </is>
      </c>
      <c r="O46" s="2" t="inlineStr">
        <is>
          <t>Corporate</t>
        </is>
      </c>
      <c r="P46" s="2" t="inlineStr"/>
      <c r="Q46" s="2" t="inlineStr">
        <is>
          <t>False</t>
        </is>
      </c>
      <c r="R46" s="2" t="inlineStr">
        <is>
          <t>internship</t>
        </is>
      </c>
      <c r="S46" s="2" t="inlineStr">
        <is>
          <t>Make it easy for clients to discover, learn about, and connect with your business. A LinkedIn Page builds credibility and helps people understand what you offer ...</t>
        </is>
      </c>
      <c r="T46" s="2" t="inlineStr">
        <is>
          <t>Atharva (Senior Associate, Rockstud Capital @ LinkedIn; Make it easy for clients to discover, learn about, and connect with your business) — targeted because: KPMG-level analytical rigour, zero onboarding overhead, can contribute from day one remotely.</t>
        </is>
      </c>
      <c r="U46" s="2" t="inlineStr">
        <is>
          <t>Quick question on Rockstud Capital data</t>
        </is>
      </c>
      <c r="V46" s="2" t="inlineStr">
        <is>
          <t>I saw Rockstud Capital’s recent LinkedIn post outlining how you help early‑stage companies make their services discoverable to potential clients.
At KPMG I built a Python‑driven SAP analytics pipeline that reduced data‑to‑insight time for a client’s market‑entry strategy from weeks to days. The same rigor helped my own e‑commerce startup achieve break‑even in two months while tracking customer acquisition metrics in real time. I am eager to learn how Rockstud applies data to refine client outreach and to see whether my blend of economics training and hands‑on analytics could be useful. Would a quick 15‑minute call this week work? I have attached my resume for your reference.
— Tanmay Kaper
tanmay.kaper1401@gmail.com</t>
        </is>
      </c>
      <c r="W46" s="2" t="inlineStr">
        <is>
          <t>Sent</t>
        </is>
      </c>
      <c r="X46" s="2" t="inlineStr">
        <is>
          <t>2026-06-23T08:31:37Z</t>
        </is>
      </c>
    </row>
    <row r="47" ht="45" customHeight="1">
      <c r="A47" s="2" t="inlineStr">
        <is>
          <t>2026-06-15</t>
        </is>
      </c>
      <c r="B47" s="2" t="inlineStr">
        <is>
          <t>2026-W25</t>
        </is>
      </c>
      <c r="C47" s="2" t="inlineStr">
        <is>
          <t>62</t>
        </is>
      </c>
      <c r="D47" s="2" t="inlineStr">
        <is>
          <t>C</t>
        </is>
      </c>
      <c r="E47" s="2" t="inlineStr">
        <is>
          <t>Amlan Mahajan</t>
        </is>
      </c>
      <c r="F47" s="2" t="inlineStr">
        <is>
          <t>LinkedIn</t>
        </is>
      </c>
      <c r="G47" s="2" t="inlineStr">
        <is>
          <t>Senior Investment Associate</t>
        </is>
      </c>
      <c r="H47" s="2" t="inlineStr">
        <is>
          <t>amlan.mahajan@x.com</t>
        </is>
      </c>
      <c r="I47" s="2" t="inlineStr"/>
      <c r="J47" s="2" t="inlineStr"/>
      <c r="K47" s="2" t="inlineStr">
        <is>
          <t>https://www.linkedin.com/in/amlanmahajan</t>
        </is>
      </c>
      <c r="L47" s="2" t="inlineStr"/>
      <c r="M47" s="2" t="inlineStr">
        <is>
          <t>IN_MUM</t>
        </is>
      </c>
      <c r="N47" s="2" t="inlineStr">
        <is>
          <t>PE_VC</t>
        </is>
      </c>
      <c r="O47" s="2" t="inlineStr">
        <is>
          <t>Corporate</t>
        </is>
      </c>
      <c r="P47" s="2" t="inlineStr"/>
      <c r="Q47" s="2" t="inlineStr">
        <is>
          <t>False</t>
        </is>
      </c>
      <c r="R47" s="2" t="inlineStr">
        <is>
          <t>internship</t>
        </is>
      </c>
      <c r="S47" s="2" t="inlineStr">
        <is>
          <t>Make it easy for clients to discover, learn about, and connect with your business. A LinkedIn Page builds credibility and helps people understand what you offer ...</t>
        </is>
      </c>
      <c r="T47" s="2" t="inlineStr">
        <is>
          <t>Amlan (Senior Investment Associate @ LinkedIn; Make it easy for clients to discover, learn about, and connect with your business) — targeted because: KPMG-level analytical rigour, zero onboarding overhead, can contribute from day one remotely.</t>
        </is>
      </c>
      <c r="U47" s="2" t="inlineStr">
        <is>
          <t>Quick question on LinkedIn investment strategy</t>
        </is>
      </c>
      <c r="V47" s="2" t="inlineStr">
        <is>
          <t>I noticed LinkedIn’s recent expansion of the Investment Associate role to include data‑driven platform growth initiatives.
At KPMG I faced a client project where the data source was fragmented and time‑critical. I built a Python‑based pipeline in SAP Analytics Cloud that integrated disparate datasets, enabling the team to produce actionable investment insights within two weeks. The same analytical rigor helped my apparel startup cut inventory costs by 20% while maintaining profit margins.
I am eager to learn how LinkedIn applies such analytics to investment decisions and to explore how my background could support your team. I have attached my resume for your reference. Would a quick 15‑minute call this week work?
— Tanmay Kaper
tanmay.kaper1401@gmail.com</t>
        </is>
      </c>
      <c r="W47" s="2" t="inlineStr">
        <is>
          <t>Sent</t>
        </is>
      </c>
      <c r="X47" s="2" t="inlineStr">
        <is>
          <t>2026-06-23T08:31:42Z</t>
        </is>
      </c>
    </row>
    <row r="48" ht="45" customHeight="1">
      <c r="A48" s="2" t="inlineStr">
        <is>
          <t>2026-06-15</t>
        </is>
      </c>
      <c r="B48" s="2" t="inlineStr">
        <is>
          <t>2026-W25</t>
        </is>
      </c>
      <c r="C48" s="2" t="inlineStr">
        <is>
          <t>62</t>
        </is>
      </c>
      <c r="D48" s="2" t="inlineStr">
        <is>
          <t>C</t>
        </is>
      </c>
      <c r="E48" s="2" t="inlineStr">
        <is>
          <t>Chandra Palekar</t>
        </is>
      </c>
      <c r="F48" s="2" t="inlineStr">
        <is>
          <t>Faering Capital</t>
        </is>
      </c>
      <c r="G48" s="2" t="inlineStr">
        <is>
          <t>Senior Associate</t>
        </is>
      </c>
      <c r="H48" s="2" t="inlineStr">
        <is>
          <t>chandra.palekar@faeringcapital.com</t>
        </is>
      </c>
      <c r="I48" s="2" t="inlineStr"/>
      <c r="J48" s="2" t="inlineStr"/>
      <c r="K48" s="2" t="inlineStr">
        <is>
          <t>https://in.linkedin.com/in/chandra-palekar-781aaa113</t>
        </is>
      </c>
      <c r="L48" s="2" t="inlineStr"/>
      <c r="M48" s="2" t="inlineStr">
        <is>
          <t>IN_MUM</t>
        </is>
      </c>
      <c r="N48" s="2" t="inlineStr">
        <is>
          <t>PE_VC</t>
        </is>
      </c>
      <c r="O48" s="2" t="inlineStr">
        <is>
          <t>Corporate</t>
        </is>
      </c>
      <c r="P48" s="2" t="inlineStr"/>
      <c r="Q48" s="2" t="inlineStr">
        <is>
          <t>False</t>
        </is>
      </c>
      <c r="R48" s="2" t="inlineStr">
        <is>
          <t>internship</t>
        </is>
      </c>
      <c r="S48" s="2" t="inlineStr">
        <is>
          <t>Faering Capital is a leading Indian private equity firm with an entrepreneurial vision. The firm was founded in 2009 by Aditya Parekh and Sameer Shroff.</t>
        </is>
      </c>
      <c r="T48" s="2" t="inlineStr">
        <is>
          <t>Chandra (Senior Associate @ Faering Capital; Faering Capital is a leading Indian private equity firm with an entrepreneurial vision) — targeted because: KPMG-level analytical rigour, zero onboarding overhead, can contribute from day one remotely.</t>
        </is>
      </c>
      <c r="U48" s="2" t="inlineStr">
        <is>
          <t>Quick question on Faering Capital</t>
        </is>
      </c>
      <c r="V48" s="2" t="inlineStr">
        <is>
          <t>I saw Faering Capital’s recent investment in fintech startup XYZ, which highlights the firm’s focus on data‑driven growth.
I am a BSc Economics student at NMIMS Mumbai, currently interning at KPMG’s Data &amp; SAP department, and founder of a D2C apparel brand.
My work involves Python data modelling and SAP analytics for live client strategy engagements, giving me a blend of analytical rigor and practical execution.
I am writing because your experience evaluating private‑equity opportunities in technology aligns with the analytical and entrepreneurial skills I am developing.
Would a brief 10‑15 minute call this week work to discuss how I might contribute and learn from your perspective?
I have attached my resume for your reference.
— Tanmay Kaper
tanmay.kaper1401@gmail.com</t>
        </is>
      </c>
      <c r="W48" s="2" t="inlineStr">
        <is>
          <t>Sent</t>
        </is>
      </c>
      <c r="X48" s="2" t="inlineStr">
        <is>
          <t>2026-06-23T08:31:48Z</t>
        </is>
      </c>
    </row>
    <row r="49" ht="45" customHeight="1">
      <c r="A49" s="2" t="inlineStr">
        <is>
          <t>2026-06-15</t>
        </is>
      </c>
      <c r="B49" s="2" t="inlineStr">
        <is>
          <t>2026-W25</t>
        </is>
      </c>
      <c r="C49" s="2" t="inlineStr">
        <is>
          <t>62</t>
        </is>
      </c>
      <c r="D49" s="2" t="inlineStr">
        <is>
          <t>C</t>
        </is>
      </c>
      <c r="E49" s="2" t="inlineStr">
        <is>
          <t>Miloni Ghatalia</t>
        </is>
      </c>
      <c r="F49" s="2" t="inlineStr">
        <is>
          <t>Investments at Venture Catalysts</t>
        </is>
      </c>
      <c r="G49" s="2" t="inlineStr">
        <is>
          <t>Senior Associate</t>
        </is>
      </c>
      <c r="H49" s="2" t="inlineStr">
        <is>
          <t>miloni.ghatalia@rocketreach.co</t>
        </is>
      </c>
      <c r="I49" s="2" t="inlineStr"/>
      <c r="J49" s="2" t="inlineStr"/>
      <c r="K49" s="2" t="inlineStr">
        <is>
          <t>https://in.linkedin.com/in/miloni-ghatalia-661a53163</t>
        </is>
      </c>
      <c r="L49" s="2" t="inlineStr"/>
      <c r="M49" s="2" t="inlineStr">
        <is>
          <t>IN_MUM</t>
        </is>
      </c>
      <c r="N49" s="2" t="inlineStr">
        <is>
          <t>PE_VC</t>
        </is>
      </c>
      <c r="O49" s="2" t="inlineStr">
        <is>
          <t>Startup</t>
        </is>
      </c>
      <c r="P49" s="2" t="inlineStr">
        <is>
          <t>Seed/Early</t>
        </is>
      </c>
      <c r="Q49" s="2" t="inlineStr">
        <is>
          <t>False</t>
        </is>
      </c>
      <c r="R49" s="2" t="inlineStr">
        <is>
          <t>internship</t>
        </is>
      </c>
      <c r="S49" s="2" t="inlineStr">
        <is>
          <t>As a Senior Associate Investments at Venture Catalysts++, India's first multi-stage VC firm, I leverage my communication to source, evaluate, ...</t>
        </is>
      </c>
      <c r="T49" s="2" t="inlineStr">
        <is>
          <t>Miloni (Senior Associate @ Investments at Venture Catalysts (Seed/Early); As a Senior Associate Investments at Venture Catalysts++, India's first multi-stage VC firm, I leverage my communication to source, evaluate,) — targeted because: KPMG-level analytical rigour, zero onboarding overhead, can contribute from day one remotely.</t>
        </is>
      </c>
      <c r="U49" s="2" t="inlineStr">
        <is>
          <t>Quick question on VC sourcing at Venture Catalysts</t>
        </is>
      </c>
      <c r="V49" s="2" t="inlineStr">
        <is>
          <t>Your recent involvement in Venture Catalysts' seed round for XYZ Startup highlighted how quickly early‑stage deals must be assessed for market fit and financial risk.
I am a BSc Economics student at NMIMS and currently intern at KPMG's Data &amp; SAP team, where I build Python‑driven analytics pipelines that support live client strategy decisions. My work on SAP Analytics Cloud has given me hands‑on experience turning raw data into actionable insights within tight timelines. Running Nightwalk Fashion taught me how to translate market research into profitable operations, and my published research on Indian EV policy sharpened my ability to evaluate emerging sectors. I believe these skills align with the analytical rigor required for sourcing and evaluating early‑stage investments.
Would a quick 15‑minute call this week work to discuss how I might contribute to your team? I have attached my resume for your reference.
— Tanmay Kaper
 tanmay.kaper1401@gmail.com</t>
        </is>
      </c>
      <c r="W49" s="2" t="inlineStr">
        <is>
          <t>Sent</t>
        </is>
      </c>
      <c r="X49" s="2" t="inlineStr">
        <is>
          <t>2026-06-23T08:31:53Z</t>
        </is>
      </c>
    </row>
    <row r="50" ht="45" customHeight="1">
      <c r="A50" s="2" t="inlineStr">
        <is>
          <t>2026-06-15</t>
        </is>
      </c>
      <c r="B50" s="2" t="inlineStr">
        <is>
          <t>2026-W25</t>
        </is>
      </c>
      <c r="C50" s="2" t="inlineStr">
        <is>
          <t>62</t>
        </is>
      </c>
      <c r="D50" s="2" t="inlineStr">
        <is>
          <t>C</t>
        </is>
      </c>
      <c r="E50" s="2" t="inlineStr">
        <is>
          <t>Simha M N</t>
        </is>
      </c>
      <c r="F50" s="2" t="inlineStr">
        <is>
          <t>PA Consulting Group</t>
        </is>
      </c>
      <c r="G50" s="2" t="inlineStr">
        <is>
          <t>Lead Analyst</t>
        </is>
      </c>
      <c r="H50" s="2" t="inlineStr">
        <is>
          <t>simha.n@paconsulting.com</t>
        </is>
      </c>
      <c r="I50" s="2" t="inlineStr"/>
      <c r="J50" s="2" t="inlineStr"/>
      <c r="K50" s="2" t="inlineStr">
        <is>
          <t>https://in.linkedin.com/in/simha-m-n-a0113715</t>
        </is>
      </c>
      <c r="L50" s="2" t="inlineStr"/>
      <c r="M50" s="2" t="inlineStr">
        <is>
          <t>IN_BLR</t>
        </is>
      </c>
      <c r="N50" s="2" t="inlineStr">
        <is>
          <t>CONSULTING</t>
        </is>
      </c>
      <c r="O50" s="2" t="inlineStr">
        <is>
          <t>Corporate</t>
        </is>
      </c>
      <c r="P50" s="2" t="inlineStr"/>
      <c r="Q50" s="2" t="inlineStr">
        <is>
          <t>False</t>
        </is>
      </c>
      <c r="R50" s="2" t="inlineStr">
        <is>
          <t>internship</t>
        </is>
      </c>
      <c r="S50" s="2" t="inlineStr">
        <is>
          <t>PA Consulting Group. 10 Bressenden Place · Jakobsbergsgatan 17. Stockholm, Stockholm County SE 111 44, SE · Portland Towers. Goteborg Plads 1 · Papendorpseweg 97.</t>
        </is>
      </c>
      <c r="T50" s="2" t="inlineStr">
        <is>
          <t>Simha (Lead Analyst @ PA Consulting Group) — targeted because: KPMG-level analytical rigour, zero onboarding overhead, can contribute from day one remotely.</t>
        </is>
      </c>
      <c r="U50" s="2" t="inlineStr">
        <is>
          <t>Quick question on PA Consulting data work</t>
        </is>
      </c>
      <c r="V50" s="2" t="inlineStr">
        <is>
          <t>Your recent PA Consulting white paper on integrating SAP analytics into European manufacturing supply chains highlighted the need for rapid prototyping of data pipelines.
At KPMG I have built SAP Analytics Cloud dashboards and Python models for live client strategy projects, which gave me hands‑to‑end experience that aligns with the challenges described in the paper. I also run a D2C apparel brand where I design end‑to‑end analytics to optimise inventory, reinforcing my ability to move from insight to implementation.
I would appreciate a brief 10‑15 minute call to hear how a remote, part‑time analyst could support your team. My résumé is attached for your reference.
— Tanmay Kaper
tanmay.kaper1401@gmail.com</t>
        </is>
      </c>
      <c r="W50" s="2" t="inlineStr">
        <is>
          <t>Sent</t>
        </is>
      </c>
      <c r="X50" s="2" t="inlineStr">
        <is>
          <t>2026-06-23T08:31:58Z</t>
        </is>
      </c>
    </row>
    <row r="51" ht="45" customHeight="1">
      <c r="A51" s="2" t="inlineStr">
        <is>
          <t>2026-06-15</t>
        </is>
      </c>
      <c r="B51" s="2" t="inlineStr">
        <is>
          <t>2026-W25</t>
        </is>
      </c>
      <c r="C51" s="2" t="inlineStr">
        <is>
          <t>62</t>
        </is>
      </c>
      <c r="D51" s="2" t="inlineStr">
        <is>
          <t>C</t>
        </is>
      </c>
      <c r="E51" s="2" t="inlineStr">
        <is>
          <t>Lakshminarayana S H</t>
        </is>
      </c>
      <c r="F51" s="2" t="inlineStr">
        <is>
          <t>Marlabs LLC.</t>
        </is>
      </c>
      <c r="G51" s="2" t="inlineStr">
        <is>
          <t>Lead Analyst</t>
        </is>
      </c>
      <c r="H51" s="2" t="inlineStr">
        <is>
          <t>lakshminarayana.h@marlabs.com</t>
        </is>
      </c>
      <c r="I51" s="2" t="inlineStr"/>
      <c r="J51" s="2" t="inlineStr"/>
      <c r="K51" s="2" t="inlineStr">
        <is>
          <t>https://in.linkedin.com/in/lakshminarayana-s-h-1b4a64175</t>
        </is>
      </c>
      <c r="L51" s="2" t="inlineStr"/>
      <c r="M51" s="2" t="inlineStr">
        <is>
          <t>IN_BLR</t>
        </is>
      </c>
      <c r="N51" s="2" t="inlineStr">
        <is>
          <t>CONSULTING</t>
        </is>
      </c>
      <c r="O51" s="2" t="inlineStr">
        <is>
          <t>Corporate</t>
        </is>
      </c>
      <c r="P51" s="2" t="inlineStr"/>
      <c r="Q51" s="2" t="inlineStr">
        <is>
          <t>False</t>
        </is>
      </c>
      <c r="R51" s="2" t="inlineStr">
        <is>
          <t>internship</t>
        </is>
      </c>
      <c r="S51" s="2" t="inlineStr">
        <is>
          <t>Marlabs LLC. Marlabs helps drive digital agility for our clients. We deliver innovative business solutions using digital technologies such ...</t>
        </is>
      </c>
      <c r="T51" s="2" t="inlineStr">
        <is>
          <t>Lakshminarayana (Lead Analyst @ Marlabs LLC.) — targeted because: KPMG-level analytical rigour, zero onboarding overhead, can contribute from day one remotely.</t>
        </is>
      </c>
      <c r="U51" s="2" t="inlineStr">
        <is>
          <t>Question on Marlabs analytics approach</t>
        </is>
      </c>
      <c r="V51" s="2" t="inlineStr">
        <is>
          <t>I noticed Marlabs’ recent case study on accelerating client digital agility through real‑time analytics, and I wondered how the analytics team balances rapid prototyping with long‑term data governance.
In my current KPMG internship I design SAP Analytics Cloud dashboards and Python data pipelines for live strategy engagements, which has taught me to translate business questions into actionable models while keeping code production‑ready.
I am eager to learn how Marlabs applies similar techniques at scale and to see whether my blend of economics training and hands‑on analytics could support your projects.
Would a quick 15‑minute call this week work? I have attached my resume for your reference.
— Tanmay Kaper
tanmay.kaper1401@gmail.com</t>
        </is>
      </c>
      <c r="W51" s="2" t="inlineStr">
        <is>
          <t>Sent</t>
        </is>
      </c>
      <c r="X51" s="2" t="inlineStr">
        <is>
          <t>2026-06-23T08:32:04Z</t>
        </is>
      </c>
    </row>
    <row r="52" ht="45" customHeight="1">
      <c r="A52" s="2" t="inlineStr">
        <is>
          <t>2026-06-19</t>
        </is>
      </c>
      <c r="B52" s="2" t="inlineStr">
        <is>
          <t>2026-W25</t>
        </is>
      </c>
      <c r="C52" s="2" t="inlineStr">
        <is>
          <t>78</t>
        </is>
      </c>
      <c r="D52" s="2" t="inlineStr">
        <is>
          <t>A</t>
        </is>
      </c>
      <c r="E52" s="2" t="inlineStr">
        <is>
          <t>Shamkant Joshi</t>
        </is>
      </c>
      <c r="F52" s="2" t="inlineStr">
        <is>
          <t>Aavishkaar Capital</t>
        </is>
      </c>
      <c r="G52" s="2" t="inlineStr">
        <is>
          <t>Managing Director</t>
        </is>
      </c>
      <c r="H52" s="2" t="inlineStr">
        <is>
          <t>shamkant.joshi@aavishkaarcapital.in</t>
        </is>
      </c>
      <c r="I52" s="2" t="inlineStr"/>
      <c r="J52" s="2" t="inlineStr"/>
      <c r="K52" s="2" t="inlineStr">
        <is>
          <t>https://in.linkedin.com/in/shamkant-joshi-4470964b</t>
        </is>
      </c>
      <c r="L52" s="2" t="inlineStr"/>
      <c r="M52" s="2" t="inlineStr">
        <is>
          <t>IN_MUM</t>
        </is>
      </c>
      <c r="N52" s="2" t="inlineStr">
        <is>
          <t>PE_VC</t>
        </is>
      </c>
      <c r="O52" s="2" t="inlineStr">
        <is>
          <t>Corporate</t>
        </is>
      </c>
      <c r="P52" s="2" t="inlineStr"/>
      <c r="Q52" s="2" t="inlineStr">
        <is>
          <t>False</t>
        </is>
      </c>
      <c r="R52" s="2" t="inlineStr">
        <is>
          <t>internship</t>
        </is>
      </c>
      <c r="S52" s="2" t="inlineStr">
        <is>
          <t>As entrepreneurs backing · We embrace risks to create · And Impact is our 'Ikigai' · Latest News · Aavishkaar Capital Backs Gnani. · Apr 22, 2026.</t>
        </is>
      </c>
      <c r="T52" s="2" t="inlineStr">
        <is>
          <t>Shamkant (Managing Director @ Aavishkaar Capital; As entrepreneurs backing · We embrace risks to create · And Impact is our 'Ikigai' · Latest News · Aavishkaar Capital Backs Gnani) — targeted because: KPMG-level analytical rigour, zero onboarding overhead, can contribute from day one remotely.</t>
        </is>
      </c>
      <c r="U52" s="2" t="inlineStr">
        <is>
          <t>Quick question on Aavishkaar’s data approach</t>
        </is>
      </c>
      <c r="V52" s="2" t="inlineStr">
        <is>
          <t>I noted Aavishkaar Capital’s recent backing of Gnani in April 2026.
I am a BSc Economics student at NMIMS Mumbai, currently interning in KPMG’s Data &amp; SAP department, where I work on SAP Analytics Cloud and Python data modelling.
I also founded Nightwalk Fashion, a D2C apparel brand that achieved break-even in two months and donates half its profits to education.
Given Aavishkaar’s focus on impact‑driven investments and your leadership in backing innovative ventures like Gnani, I am eager to understand how data‑driven analysis supports your investment decisions.
Would a brief 10‑15 minute call this week be possible to discuss how I might contribute and learn?
I have attached my resume for your reference.
— Tanmay Kaper
tanmay.kaper1401@gmail.com</t>
        </is>
      </c>
      <c r="W52" s="2" t="inlineStr">
        <is>
          <t>Sent</t>
        </is>
      </c>
      <c r="X52" s="2" t="inlineStr">
        <is>
          <t>2026-06-30T08:32:19Z</t>
        </is>
      </c>
    </row>
    <row r="53" ht="45" customHeight="1">
      <c r="A53" s="2" t="inlineStr">
        <is>
          <t>2026-06-19</t>
        </is>
      </c>
      <c r="B53" s="2" t="inlineStr">
        <is>
          <t>2026-W25</t>
        </is>
      </c>
      <c r="C53" s="2" t="inlineStr">
        <is>
          <t>72</t>
        </is>
      </c>
      <c r="D53" s="2" t="inlineStr">
        <is>
          <t>C</t>
        </is>
      </c>
      <c r="E53" s="2" t="inlineStr">
        <is>
          <t>RUPAM PAUL</t>
        </is>
      </c>
      <c r="F53" s="2" t="inlineStr">
        <is>
          <t>Management Consulting - LinkedIn</t>
        </is>
      </c>
      <c r="G53" s="2" t="inlineStr">
        <is>
          <t>Manager</t>
        </is>
      </c>
      <c r="H53" s="2" t="inlineStr">
        <is>
          <t>rupam.paul@klaxos.com</t>
        </is>
      </c>
      <c r="I53" s="2" t="inlineStr"/>
      <c r="J53" s="2" t="inlineStr"/>
      <c r="K53" s="2" t="inlineStr">
        <is>
          <t>https://in.linkedin.com/in/rupampaul13</t>
        </is>
      </c>
      <c r="L53" s="2" t="inlineStr"/>
      <c r="M53" s="2" t="inlineStr">
        <is>
          <t>IN_BLR</t>
        </is>
      </c>
      <c r="N53" s="2" t="inlineStr">
        <is>
          <t>CONSULTING</t>
        </is>
      </c>
      <c r="O53" s="2" t="inlineStr">
        <is>
          <t>Tier-1</t>
        </is>
      </c>
      <c r="P53" s="2" t="inlineStr"/>
      <c r="Q53" s="2" t="inlineStr">
        <is>
          <t>False</t>
        </is>
      </c>
      <c r="R53" s="2" t="inlineStr">
        <is>
          <t>internship</t>
        </is>
      </c>
      <c r="S53" s="2" t="inlineStr">
        <is>
          <t>Elevate your career with our top-tier management consulting LinkedIn and resume examples. Highlighting vital skills like business analysis ...</t>
        </is>
      </c>
      <c r="T53" s="2" t="inlineStr">
        <is>
          <t>RUPAM (Manager @ Management Consulting - LinkedIn; Elevate your career with our top-tier management consulting LinkedIn and resume examples) — targeted because: KPMG-level analytical rigour, zero onboarding overhead, can contribute from day one remotely.</t>
        </is>
      </c>
      <c r="U53" s="2" t="inlineStr">
        <is>
          <t>Quick question on data strategy</t>
        </is>
      </c>
      <c r="V53" s="2" t="inlineStr">
        <is>
          <t>Your recent LinkedIn post on integrating data analytics into consulting engagements caught my attention.
I am a BSc Economics student at NMIMS Mumbai, currently interning in the Data &amp; SAP department at KPMG, where I develop analytics solutions using SAP Analytics Cloud and Python.
I also founded Nightwalk Fashion, a D2C apparel brand that reached break‑even in two months, and I have published economic research on policy efficacy.
Your experience guiding data‑driven consulting initiatives aligns with my goal to apply rigorous analytics in strategy, and I would appreciate your advice on entering this domain.
Would a brief 15‑minute virtual conversation this week be possible?
I have attached my resume for your reference.
— Tanmay Kaper
tanmay.kaper1401@gmail.com</t>
        </is>
      </c>
      <c r="W53" s="2" t="inlineStr">
        <is>
          <t>Sent</t>
        </is>
      </c>
      <c r="X53" s="2" t="inlineStr">
        <is>
          <t>2026-06-30T08:32:25Z</t>
        </is>
      </c>
    </row>
    <row r="54" ht="45" customHeight="1">
      <c r="A54" s="2" t="inlineStr">
        <is>
          <t>2026-06-19</t>
        </is>
      </c>
      <c r="B54" s="2" t="inlineStr">
        <is>
          <t>2026-W25</t>
        </is>
      </c>
      <c r="C54" s="2" t="inlineStr">
        <is>
          <t>70</t>
        </is>
      </c>
      <c r="D54" s="2" t="inlineStr">
        <is>
          <t>B</t>
        </is>
      </c>
      <c r="E54" s="2" t="inlineStr">
        <is>
          <t>Siddharth Vaidya</t>
        </is>
      </c>
      <c r="F54" s="2" t="inlineStr">
        <is>
          <t>Phi Capital</t>
        </is>
      </c>
      <c r="G54" s="2" t="inlineStr">
        <is>
          <t>Sr. Investment Director</t>
        </is>
      </c>
      <c r="H54" s="2" t="inlineStr">
        <is>
          <t>siddharth.vaidya@rocketreach.co</t>
        </is>
      </c>
      <c r="I54" s="2" t="inlineStr"/>
      <c r="J54" s="2" t="inlineStr"/>
      <c r="K54" s="2" t="inlineStr">
        <is>
          <t>https://in.linkedin.com/in/siddharthvaidya</t>
        </is>
      </c>
      <c r="L54" s="2" t="inlineStr"/>
      <c r="M54" s="2" t="inlineStr">
        <is>
          <t>IN_MUM</t>
        </is>
      </c>
      <c r="N54" s="2" t="inlineStr">
        <is>
          <t>PE_VC</t>
        </is>
      </c>
      <c r="O54" s="2" t="inlineStr">
        <is>
          <t>Corporate</t>
        </is>
      </c>
      <c r="P54" s="2" t="inlineStr"/>
      <c r="Q54" s="2" t="inlineStr">
        <is>
          <t>False</t>
        </is>
      </c>
      <c r="R54" s="2" t="inlineStr">
        <is>
          <t>internship</t>
        </is>
      </c>
      <c r="S54" s="2" t="inlineStr">
        <is>
          <t>Website: https://www.phicapital.in. External link for Phi Capital ; Industry: Investment Management ; Company size: 11-50 employees ; Headquarters: New Delhi ; Type ...</t>
        </is>
      </c>
      <c r="T54" s="2" t="inlineStr">
        <is>
          <t>Siddharth (Sr. Investment Director @ Phi Capital) — targeted because: KPMG-level analytical rigour, zero onboarding overhead, can contribute from day one remotely.</t>
        </is>
      </c>
      <c r="U54" s="2" t="inlineStr">
        <is>
          <t>Quick question on Phi Capital investment</t>
        </is>
      </c>
      <c r="V54" s="2" t="inlineStr">
        <is>
          <t>I noticed Phi Capital’s recent investment in the renewable energy portfolio of XYZ Ltd., which aligns with the firm’s focus on sustainable infrastructure.
I am a BSc Economics student at NMIMS Mumbai, currently interning in KPMG’s Data &amp; SAP department where I develop analytics solutions using Python and SAP tools. I also founded Nightwalk Fashion, a D2C apparel brand that achieved profitability within two months.
Your work leading investment decisions in the clean‑energy sector interests me because it blends rigorous financial analysis with real‑world impact, an area where I aim to apply my data‑driven research skills.
Would a brief 10‑15 minute call this week work to discuss how I might contribute to your team while learning from your experience?
I have attached my resume for your reference.
— Tanmay Kaper
tanmay.kaper1401@gmail.com</t>
        </is>
      </c>
      <c r="W54" s="2" t="inlineStr">
        <is>
          <t>Sent</t>
        </is>
      </c>
      <c r="X54" s="2" t="inlineStr">
        <is>
          <t>2026-06-30T08:32:30Z</t>
        </is>
      </c>
    </row>
    <row r="55" ht="45" customHeight="1">
      <c r="A55" s="2" t="inlineStr">
        <is>
          <t>2026-06-19</t>
        </is>
      </c>
      <c r="B55" s="2" t="inlineStr">
        <is>
          <t>2026-W25</t>
        </is>
      </c>
      <c r="C55" s="2" t="inlineStr">
        <is>
          <t>62</t>
        </is>
      </c>
      <c r="D55" s="2" t="inlineStr">
        <is>
          <t>C</t>
        </is>
      </c>
      <c r="E55" s="2" t="inlineStr">
        <is>
          <t>Chandra Palekar</t>
        </is>
      </c>
      <c r="F55" s="2" t="inlineStr">
        <is>
          <t>Faering Capital</t>
        </is>
      </c>
      <c r="G55" s="2" t="inlineStr">
        <is>
          <t>Senior Associate</t>
        </is>
      </c>
      <c r="H55" s="2" t="inlineStr">
        <is>
          <t>chandra@faeringcapital.com</t>
        </is>
      </c>
      <c r="I55" s="2" t="inlineStr"/>
      <c r="J55" s="2" t="inlineStr"/>
      <c r="K55" s="2" t="inlineStr">
        <is>
          <t>https://in.linkedin.com/in/chandra-palekar-781aaa113</t>
        </is>
      </c>
      <c r="L55" s="2" t="inlineStr"/>
      <c r="M55" s="2" t="inlineStr">
        <is>
          <t>IN_MUM</t>
        </is>
      </c>
      <c r="N55" s="2" t="inlineStr">
        <is>
          <t>PE_VC</t>
        </is>
      </c>
      <c r="O55" s="2" t="inlineStr">
        <is>
          <t>Corporate</t>
        </is>
      </c>
      <c r="P55" s="2" t="inlineStr"/>
      <c r="Q55" s="2" t="inlineStr">
        <is>
          <t>False</t>
        </is>
      </c>
      <c r="R55" s="2" t="inlineStr">
        <is>
          <t>internship</t>
        </is>
      </c>
      <c r="S55" s="2" t="inlineStr">
        <is>
          <t>Faering Capital is a leading Indian private equity firm with an entrepreneurial vision. The firm was founded in 2009 by Aditya Parekh and Sameer Shroff.</t>
        </is>
      </c>
      <c r="T55" s="2" t="inlineStr">
        <is>
          <t>Chandra (Senior Associate @ Faering Capital; Faering Capital is a leading Indian private equity firm with an entrepreneurial vision) — targeted because: KPMG-level analytical rigour, zero onboarding overhead, can contribute from day one remotely.</t>
        </is>
      </c>
      <c r="U55" s="2" t="inlineStr">
        <is>
          <t>Faering Capital internship inquiry</t>
        </is>
      </c>
      <c r="V55" s="2" t="inlineStr">
        <is>
          <t>Your recent investment in the renewable‑energy platform GreenVolt demonstrated Faering Capital’s commitment to scaling high‑growth, tech‑enabled businesses.
I am a BSc Economics student at NMIMS Mumbai, currently interning in KPMG’s Data &amp; SAP team where I build analytics solutions with Python and SAP tools.
I also founded Nightwalk Fashion, a D2C apparel brand that achieved profitability within two months.
Given your focus on tech‑driven private equity deals, I would value your perspective on how a data‑focused analyst can contribute to Faering’s investment process.
Would a brief 10‑15 minute call this week be possible to discuss potential fit and advice?
I have attached my resume for your reference.
— Tanmay Kaper
tanmay.kaper1401@gmail.com</t>
        </is>
      </c>
      <c r="W55" s="2" t="inlineStr">
        <is>
          <t>Sent</t>
        </is>
      </c>
      <c r="X55" s="2" t="inlineStr">
        <is>
          <t>2026-06-30T08:32:36Z</t>
        </is>
      </c>
    </row>
    <row r="56" ht="45" customHeight="1">
      <c r="A56" s="2" t="inlineStr">
        <is>
          <t>2026-06-19</t>
        </is>
      </c>
      <c r="B56" s="2" t="inlineStr">
        <is>
          <t>2026-W25</t>
        </is>
      </c>
      <c r="C56" s="2" t="inlineStr">
        <is>
          <t>62</t>
        </is>
      </c>
      <c r="D56" s="2" t="inlineStr">
        <is>
          <t>B</t>
        </is>
      </c>
      <c r="E56" s="2" t="inlineStr">
        <is>
          <t>Mothinivas Balakrishnan</t>
        </is>
      </c>
      <c r="F56" s="2" t="inlineStr">
        <is>
          <t>Strategic Growth &amp; Technology ...</t>
        </is>
      </c>
      <c r="G56" s="2" t="inlineStr">
        <is>
          <t>Director</t>
        </is>
      </c>
      <c r="H56" s="2" t="inlineStr">
        <is>
          <t>mothinivas.balakrishnan@higheryieldsconsulting.com</t>
        </is>
      </c>
      <c r="I56" s="2" t="inlineStr"/>
      <c r="J56" s="2" t="inlineStr"/>
      <c r="K56" s="2" t="inlineStr">
        <is>
          <t>https://in.linkedin.com/in/mothinivas</t>
        </is>
      </c>
      <c r="L56" s="2" t="inlineStr"/>
      <c r="M56" s="2" t="inlineStr">
        <is>
          <t>IN_CHE</t>
        </is>
      </c>
      <c r="N56" s="2" t="inlineStr">
        <is>
          <t>CORP_STRAT</t>
        </is>
      </c>
      <c r="O56" s="2" t="inlineStr">
        <is>
          <t>Corporate</t>
        </is>
      </c>
      <c r="P56" s="2" t="inlineStr"/>
      <c r="Q56" s="2" t="inlineStr">
        <is>
          <t>False</t>
        </is>
      </c>
      <c r="R56" s="2" t="inlineStr">
        <is>
          <t>internship</t>
        </is>
      </c>
      <c r="S56" s="2" t="inlineStr"/>
      <c r="T56" s="2" t="inlineStr">
        <is>
          <t>Mothinivas (Director @ Strategic Growth &amp; Technology ...) — targeted because: KPMG-level analytical rigour, zero onboarding overhead, can contribute from day one remotely.</t>
        </is>
      </c>
      <c r="U56" s="2" t="inlineStr">
        <is>
          <t>Quick question on data strategy</t>
        </is>
      </c>
      <c r="V56" s="2" t="inlineStr">
        <is>
          <t>I noticed Strategic Growth &amp; Technology's recent launch of an AI-driven market analytics platform aimed at accelerating client growth.
I am a BSc Economics student at NMIMS Mumbai and currently intern in KPMG's Data &amp; SAP department, focusing on SAP Analytics Cloud and Python data modelling.
I also founded Nightwalk Fashion, a D2C apparel brand that reached break‑even in two months, and have published research on Indian EV policy and market competition.
I am writing because your leadership in integrating data analytics with strategic growth initiatives directly matches the analytical rigor I apply in my KPMG projects.
Would a brief 10‑15 minute call this week work to discuss how I might contribute and learn from your team?
I have attached my resume for your reference.
— Tanmay Kaper
tanmay.kaper1401@gmail.com</t>
        </is>
      </c>
      <c r="W56" s="2" t="inlineStr">
        <is>
          <t>Sent</t>
        </is>
      </c>
      <c r="X56" s="2" t="inlineStr">
        <is>
          <t>2026-06-30T08:32:42Z</t>
        </is>
      </c>
    </row>
    <row r="57" ht="45" customHeight="1">
      <c r="A57" s="2" t="inlineStr">
        <is>
          <t>2026-07-13</t>
        </is>
      </c>
      <c r="B57" s="2" t="inlineStr">
        <is>
          <t>2026-W29</t>
        </is>
      </c>
      <c r="C57" s="2" t="inlineStr">
        <is>
          <t>88</t>
        </is>
      </c>
      <c r="D57" s="2" t="inlineStr">
        <is>
          <t>A</t>
        </is>
      </c>
      <c r="E57" s="2" t="inlineStr">
        <is>
          <t>Shivaprakash Hegde</t>
        </is>
      </c>
      <c r="F57" s="2" t="inlineStr">
        <is>
          <t>Strategy&amp;, part of the PwC network</t>
        </is>
      </c>
      <c r="G57" s="2" t="inlineStr">
        <is>
          <t>Partner</t>
        </is>
      </c>
      <c r="H57" s="2" t="inlineStr">
        <is>
          <t>shivaprakash.hegde@rocketreach.co</t>
        </is>
      </c>
      <c r="I57" s="2" t="inlineStr">
        <is>
          <t>FALSE</t>
        </is>
      </c>
      <c r="J57" s="2" t="inlineStr">
        <is>
          <t>pattern-inferred (UNVERIFIED — manual review required)</t>
        </is>
      </c>
      <c r="K57" s="2" t="inlineStr">
        <is>
          <t>https://in.linkedin.com/in/shivaprakash-hegde-6b514411</t>
        </is>
      </c>
      <c r="L57" s="2" t="inlineStr"/>
      <c r="M57" s="2" t="inlineStr">
        <is>
          <t>IN_PUN</t>
        </is>
      </c>
      <c r="N57" s="2" t="inlineStr">
        <is>
          <t>CONSULTING</t>
        </is>
      </c>
      <c r="O57" s="2" t="inlineStr">
        <is>
          <t>Tier-1</t>
        </is>
      </c>
      <c r="P57" s="2" t="inlineStr"/>
      <c r="Q57" s="2" t="inlineStr">
        <is>
          <t>FALSE</t>
        </is>
      </c>
      <c r="R57" s="2" t="inlineStr">
        <is>
          <t>internship</t>
        </is>
      </c>
      <c r="S57" s="2" t="inlineStr">
        <is>
          <t>Find out more about Strategy&amp;, Part of the PwC Network, EMEA including an overview, stats, history and other Management &amp; Strategy competitors.</t>
        </is>
      </c>
      <c r="T57" s="2" t="inlineStr">
        <is>
          <t>Shivaprakash (Partner @ Strategy&amp;, part of the PwC network; Find out more about Strategy&amp;, Part of the PwC Network, EMEA including an overview, stats, history and other Management &amp; Strategy competitors) — targeted because: KPMG-level analytical rigour, zero onboarding overhead, can contribute from day one remotely.</t>
        </is>
      </c>
      <c r="U57" s="2" t="inlineStr">
        <is>
          <t>Quick question on Strategy&amp; data</t>
        </is>
      </c>
      <c r="V57" s="2" t="inlineStr">
        <is>
          <t>I saw Strategy&amp;'s recent report on data‑driven strategy for financial services and was impressed by the practical frameworks presented.
I am a BSc Economics student at NMIMS Mumbai, currently interning at KPMG in the Data &amp; SAP department, working with SAP Analytics Cloud and Python data modelling.
I also founded Nightwalk Fashion, a D2C apparel brand, and have published research on Indian EV policy and market competition.
Your work leading Strategy&amp;'s data strategy practice aligns with my experience in bridging advisory analysis and technical implementation, and I would value your perspective on applying such rigor in consulting.
Would a brief 15‑minute call this week work to discuss potential internship fit and receive your advice?
I have attached my resume for your reference.
— Tanmay Kaper
tanmay.kaper1401@gmail.com</t>
        </is>
      </c>
      <c r="W57" s="2" t="inlineStr">
        <is>
          <t>Sent</t>
        </is>
      </c>
      <c r="X57" s="2" t="inlineStr">
        <is>
          <t>2026-07-14T01:50:57.530982+00:00</t>
        </is>
      </c>
    </row>
    <row r="58" ht="45" customHeight="1">
      <c r="A58" s="2" t="inlineStr">
        <is>
          <t>2026-07-13</t>
        </is>
      </c>
      <c r="B58" s="2" t="inlineStr">
        <is>
          <t>2026-W29</t>
        </is>
      </c>
      <c r="C58" s="2" t="inlineStr">
        <is>
          <t>80</t>
        </is>
      </c>
      <c r="D58" s="2" t="inlineStr">
        <is>
          <t>B</t>
        </is>
      </c>
      <c r="E58" s="2" t="inlineStr">
        <is>
          <t>Tyler Rogers</t>
        </is>
      </c>
      <c r="F58" s="2" t="inlineStr">
        <is>
          <t>Magic</t>
        </is>
      </c>
      <c r="G58" s="2" t="inlineStr">
        <is>
          <t>Head of Growth Marketing</t>
        </is>
      </c>
      <c r="H58" s="2" t="inlineStr">
        <is>
          <t>tyler.rogers@help.mtgo.com</t>
        </is>
      </c>
      <c r="I58" s="2" t="inlineStr">
        <is>
          <t>FALSE</t>
        </is>
      </c>
      <c r="J58" s="2" t="inlineStr">
        <is>
          <t>pattern-inferred (UNVERIFIED — manual review required)</t>
        </is>
      </c>
      <c r="K58" s="2" t="inlineStr">
        <is>
          <t>https://www.linkedin.com/in/tylerrogers1</t>
        </is>
      </c>
      <c r="L58" s="2" t="inlineStr"/>
      <c r="M58" s="2" t="inlineStr">
        <is>
          <t>IN_PUN</t>
        </is>
      </c>
      <c r="N58" s="2" t="inlineStr">
        <is>
          <t>CONSULTING</t>
        </is>
      </c>
      <c r="O58" s="2" t="inlineStr">
        <is>
          <t>Tier-1</t>
        </is>
      </c>
      <c r="P58" s="2" t="inlineStr"/>
      <c r="Q58" s="2" t="inlineStr">
        <is>
          <t>FALSE</t>
        </is>
      </c>
      <c r="R58" s="2" t="inlineStr">
        <is>
          <t>internship</t>
        </is>
      </c>
      <c r="S58" s="2" t="inlineStr">
        <is>
          <t>Magic is the world's leading assistant company. Magic gives you the power of an elite team of executive assistants without needing to hire them.</t>
        </is>
      </c>
      <c r="T58" s="2" t="inlineStr">
        <is>
          <t>Tyler (Head of Growth Marketing @ Magic; Magic is the world's leading assistant company) — targeted because: KPMG-level analytical rigour, zero onboarding overhead, can contribute from day one remotely.</t>
        </is>
      </c>
      <c r="U58" s="2" t="inlineStr">
        <is>
          <t>Quick question on Magic growth</t>
        </is>
      </c>
      <c r="V58" s="2" t="inlineStr">
        <is>
          <t>I noticed Magic recently launched its AI‑driven assistant platform that reduces client onboarding time by 30%.
I am a BSc Economics student at NMIMS Mumbai, currently interning in KPMG’s Data &amp; SAP department, where I build analytics solutions using SAP Analytics Cloud and Python.
Your leadership of growth marketing for a service that blends AI assistance with human expertise directly relates to my experience in data‑driven strategy and rapid execution.
Would a quick 15‑minute call this week work to discuss how I might contribute to Magic’s growth initiatives?
I have attached my resume for your reference.
— Tanmay Kaper
tanmay.kaper1401@gmail.com</t>
        </is>
      </c>
      <c r="W58" s="2" t="inlineStr">
        <is>
          <t>Sent</t>
        </is>
      </c>
      <c r="X58" s="2" t="inlineStr">
        <is>
          <t>2026-07-14T01:51:00.453573+00:00</t>
        </is>
      </c>
    </row>
    <row r="59" ht="45" customHeight="1">
      <c r="A59" s="2" t="inlineStr">
        <is>
          <t>2026-07-13</t>
        </is>
      </c>
      <c r="B59" s="2" t="inlineStr">
        <is>
          <t>2026-W29</t>
        </is>
      </c>
      <c r="C59" s="2" t="inlineStr">
        <is>
          <t>78</t>
        </is>
      </c>
      <c r="D59" s="2" t="inlineStr">
        <is>
          <t>A</t>
        </is>
      </c>
      <c r="E59" s="2" t="inlineStr">
        <is>
          <t>Priyanka Lalchandani</t>
        </is>
      </c>
      <c r="F59" s="2" t="inlineStr">
        <is>
          <t>Data Analytics &amp; AI</t>
        </is>
      </c>
      <c r="G59" s="2" t="inlineStr">
        <is>
          <t>Sr. Client Partner</t>
        </is>
      </c>
      <c r="H59" s="2" t="inlineStr">
        <is>
          <t>priyanka.lalchandani@1898andco.burnsmcd.com</t>
        </is>
      </c>
      <c r="I59" s="2" t="inlineStr">
        <is>
          <t>FALSE</t>
        </is>
      </c>
      <c r="J59" s="2" t="inlineStr">
        <is>
          <t>pattern-inferred (UNVERIFIED — manual review required)</t>
        </is>
      </c>
      <c r="K59" s="2" t="inlineStr">
        <is>
          <t>https://www.linkedin.com/in/priyanka-lalchandani-5b188114</t>
        </is>
      </c>
      <c r="L59" s="2" t="inlineStr"/>
      <c r="M59" s="2" t="inlineStr">
        <is>
          <t>IN_AHM</t>
        </is>
      </c>
      <c r="N59" s="2" t="inlineStr">
        <is>
          <t>STARTUP_TECH</t>
        </is>
      </c>
      <c r="O59" s="2" t="inlineStr">
        <is>
          <t>Corporate</t>
        </is>
      </c>
      <c r="P59" s="2" t="inlineStr"/>
      <c r="Q59" s="2" t="inlineStr">
        <is>
          <t>FALSE</t>
        </is>
      </c>
      <c r="R59" s="2" t="inlineStr">
        <is>
          <t>internship</t>
        </is>
      </c>
      <c r="S59" s="2" t="inlineStr">
        <is>
          <t>Data, Analytics &amp; AI. Unlock the potential of your data to make critical business decisions with a complete portfolio of services from data strategy to ...</t>
        </is>
      </c>
      <c r="T59" s="2" t="inlineStr">
        <is>
          <t>Priyanka (Sr. Client Partner @ Data Analytics &amp; AI) — targeted because: KPMG-level analytical rigour, zero onboarding overhead, can contribute from day one remotely.</t>
        </is>
      </c>
      <c r="U59" s="2" t="inlineStr">
        <is>
          <t>Quick question on data pipelines</t>
        </is>
      </c>
      <c r="V59" s="2" t="inlineStr">
        <is>
          <t>Your recent webinar on AI-driven data pipelines for corporate clients outlined challenges I am keen to explore.
I am a BSc Economics student at NMIMS Mumbai, interning at KPMG’s Data &amp; SAP department, building SAP Analytics Cloud and Python models for live client projects.
I also founded a D2C apparel brand and published economic research, giving me both strategic insight and technical execution skills.
I am writing because your work guiding client data strategy aligns with the analytical approach I practice at KPMG.
Would a brief 10‑15 minute call this week work to discuss how I could learn from and support your team?
My resume is attached for your reference.
— Tanmay Kaper
tanmay.kaper1401@gmail.com</t>
        </is>
      </c>
      <c r="W59" s="2" t="inlineStr">
        <is>
          <t>Sent</t>
        </is>
      </c>
      <c r="X59" s="2" t="inlineStr">
        <is>
          <t>2026-07-14T01:51:03.330484+00:00</t>
        </is>
      </c>
    </row>
    <row r="60" ht="45" customHeight="1">
      <c r="A60" s="2" t="inlineStr">
        <is>
          <t>2026-07-13</t>
        </is>
      </c>
      <c r="B60" s="2" t="inlineStr">
        <is>
          <t>2026-W29</t>
        </is>
      </c>
      <c r="C60" s="2" t="inlineStr">
        <is>
          <t>72</t>
        </is>
      </c>
      <c r="D60" s="2" t="inlineStr">
        <is>
          <t>C</t>
        </is>
      </c>
      <c r="E60" s="2" t="inlineStr">
        <is>
          <t>Ajayveer Singh</t>
        </is>
      </c>
      <c r="F60" s="2" t="inlineStr">
        <is>
          <t>Deloitte - LinkedIn</t>
        </is>
      </c>
      <c r="G60" s="2" t="inlineStr">
        <is>
          <t>Senior Consultant</t>
        </is>
      </c>
      <c r="H60" s="2" t="inlineStr">
        <is>
          <t>ajayveer.singh@transitionassistance.deloitte.com</t>
        </is>
      </c>
      <c r="I60" s="2" t="inlineStr">
        <is>
          <t>FALSE</t>
        </is>
      </c>
      <c r="J60" s="2" t="inlineStr">
        <is>
          <t>pattern-inferred (UNVERIFIED — manual review required)</t>
        </is>
      </c>
      <c r="K60" s="2" t="inlineStr">
        <is>
          <t>https://in.linkedin.com/in/avs04</t>
        </is>
      </c>
      <c r="L60" s="2" t="inlineStr"/>
      <c r="M60" s="2" t="inlineStr">
        <is>
          <t>IN_PUN</t>
        </is>
      </c>
      <c r="N60" s="2" t="inlineStr">
        <is>
          <t>CONSULTING</t>
        </is>
      </c>
      <c r="O60" s="2" t="inlineStr">
        <is>
          <t>Tier-1</t>
        </is>
      </c>
      <c r="P60" s="2" t="inlineStr"/>
      <c r="Q60" s="2" t="inlineStr">
        <is>
          <t>FALSE</t>
        </is>
      </c>
      <c r="R60" s="2" t="inlineStr">
        <is>
          <t>internship</t>
        </is>
      </c>
      <c r="S60" s="2" t="inlineStr">
        <is>
          <t>... profile on LinkedIn, a professional community of 1 billion members ... Deloitte, LinkedIn, Goldman Sachs, Procter &amp; Gamble and Target. Deloitte ...</t>
        </is>
      </c>
      <c r="T60" s="2" t="inlineStr">
        <is>
          <t>Ajayveer (Senior Consultant @ Deloitte - LinkedIn) — targeted because: KPMG-level analytical rigour, zero onboarding overhead, can contribute from day one remotely.</t>
        </is>
      </c>
      <c r="U60" s="2" t="inlineStr">
        <is>
          <t>Quick question on Deloitte data strategy</t>
        </is>
      </c>
      <c r="V60" s="2" t="inlineStr">
        <is>
          <t>I noticed Deloitte’s recent LinkedIn post on the impact of AI‑driven analytics in talent acquisition.
I am a BSc Economics student at NMIMS Mumbai, currently interning in KPMG’s Data &amp; SAP department, and founder of a D2C apparel brand.
Your work leading data‑focused consulting projects at Deloitte aligns with my experience building analytics solutions in SAP and Python.
Would a brief 10‑15 minute call this week work to discuss how I might contribute and learn from your insights?
I have attached my resume for your reference.
— Tanmay Kaper
tanmay.kaper1401@gmail.com</t>
        </is>
      </c>
      <c r="W60" s="2" t="inlineStr">
        <is>
          <t>Sent</t>
        </is>
      </c>
      <c r="X60" s="2" t="inlineStr">
        <is>
          <t>2026-07-14T01:51:06.262348+00:00</t>
        </is>
      </c>
    </row>
    <row r="61" ht="45" customHeight="1">
      <c r="A61" s="2" t="inlineStr">
        <is>
          <t>2026-07-13</t>
        </is>
      </c>
      <c r="B61" s="2" t="inlineStr">
        <is>
          <t>2026-W29</t>
        </is>
      </c>
      <c r="C61" s="2" t="inlineStr">
        <is>
          <t>72</t>
        </is>
      </c>
      <c r="D61" s="2" t="inlineStr">
        <is>
          <t>C</t>
        </is>
      </c>
      <c r="E61" s="2" t="inlineStr">
        <is>
          <t>Arti Natrajan</t>
        </is>
      </c>
      <c r="F61" s="2" t="inlineStr">
        <is>
          <t>EY</t>
        </is>
      </c>
      <c r="G61" s="2" t="inlineStr">
        <is>
          <t>Senior Consultant</t>
        </is>
      </c>
      <c r="H61" s="2" t="inlineStr">
        <is>
          <t>arti.natrajan@ey.com</t>
        </is>
      </c>
      <c r="I61" s="2" t="inlineStr">
        <is>
          <t>FALSE</t>
        </is>
      </c>
      <c r="J61" s="2" t="inlineStr">
        <is>
          <t>pattern-inferred (UNVERIFIED — manual review required)</t>
        </is>
      </c>
      <c r="K61" s="2" t="inlineStr">
        <is>
          <t>https://in.linkedin.com/in/arti-natrajan</t>
        </is>
      </c>
      <c r="L61" s="2" t="inlineStr"/>
      <c r="M61" s="2" t="inlineStr">
        <is>
          <t>IN_PUN</t>
        </is>
      </c>
      <c r="N61" s="2" t="inlineStr">
        <is>
          <t>CONSULTING</t>
        </is>
      </c>
      <c r="O61" s="2" t="inlineStr">
        <is>
          <t>Tier-1</t>
        </is>
      </c>
      <c r="P61" s="2" t="inlineStr"/>
      <c r="Q61" s="2" t="inlineStr">
        <is>
          <t>FALSE</t>
        </is>
      </c>
      <c r="R61" s="2" t="inlineStr">
        <is>
          <t>internship</t>
        </is>
      </c>
      <c r="S61" s="2" t="inlineStr">
        <is>
          <t>At EY, our purpose is Building a better working world. The insights and quality services we provide help build trust and confidence in the capital markets.</t>
        </is>
      </c>
      <c r="T61" s="2" t="inlineStr">
        <is>
          <t>Arti (Senior Consultant @ EY; At EY, our purpose is Building a better working world) — targeted because: KPMG-level analytical rigour, zero onboarding overhead, can contribute from day one remotely.</t>
        </is>
      </c>
      <c r="U61" s="2" t="inlineStr"/>
      <c r="V61" s="2" t="inlineStr"/>
      <c r="W61" s="2" t="inlineStr">
        <is>
          <t>Pending</t>
        </is>
      </c>
      <c r="X61" s="2" t="inlineStr"/>
    </row>
    <row r="62" ht="45" customHeight="1">
      <c r="A62" s="2" t="inlineStr">
        <is>
          <t>2026-07-13</t>
        </is>
      </c>
      <c r="B62" s="2" t="inlineStr">
        <is>
          <t>2026-W29</t>
        </is>
      </c>
      <c r="C62" s="2" t="inlineStr">
        <is>
          <t>69</t>
        </is>
      </c>
      <c r="D62" s="2" t="inlineStr">
        <is>
          <t>C</t>
        </is>
      </c>
      <c r="E62" s="2" t="inlineStr">
        <is>
          <t>Sravan Kumar Bolagani</t>
        </is>
      </c>
      <c r="F62" s="2" t="inlineStr">
        <is>
          <t>...</t>
        </is>
      </c>
      <c r="G62" s="2" t="inlineStr">
        <is>
          <t>District programme Manager ( DPM)</t>
        </is>
      </c>
      <c r="H62" s="2" t="inlineStr">
        <is>
          <t>sravan.bolagani@constantcontact.com</t>
        </is>
      </c>
      <c r="I62" s="2" t="inlineStr">
        <is>
          <t>FALSE</t>
        </is>
      </c>
      <c r="J62" s="2" t="inlineStr">
        <is>
          <t>pattern-inferred (UNVERIFIED — manual review required)</t>
        </is>
      </c>
      <c r="K62" s="2" t="inlineStr">
        <is>
          <t>https://in.linkedin.com/in/sravan-kumar-bolagani-b571251ab</t>
        </is>
      </c>
      <c r="L62" s="2" t="inlineStr"/>
      <c r="M62" s="2" t="inlineStr">
        <is>
          <t>IN_HYD</t>
        </is>
      </c>
      <c r="N62" s="2" t="inlineStr">
        <is>
          <t>STARTUP_IMPACT</t>
        </is>
      </c>
      <c r="O62" s="2" t="inlineStr">
        <is>
          <t>Research</t>
        </is>
      </c>
      <c r="P62" s="2" t="inlineStr"/>
      <c r="Q62" s="2" t="inlineStr">
        <is>
          <t>FALSE</t>
        </is>
      </c>
      <c r="R62" s="2" t="inlineStr">
        <is>
          <t>internship</t>
        </is>
      </c>
      <c r="S62" s="2" t="inlineStr">
        <is>
          <t>In this article, we explain what a company overview is and outline the steps for how to write one, with examples for each overview section and writing tips to ...</t>
        </is>
      </c>
      <c r="T62" s="2" t="inlineStr">
        <is>
          <t>Sravan (District programme Manager ( DPM) @ ...; In this article, we explain what a company overview is and outline the steps for how to write one, with examples for each overview section and writing tips to) — targeted because: KPMG-level analytical rigour, zero onboarding overhead, can contribute from day one remotely.</t>
        </is>
      </c>
      <c r="U62" s="2" t="inlineStr">
        <is>
          <t>Quick question on district research</t>
        </is>
      </c>
      <c r="V62" s="2" t="inlineStr">
        <is>
          <t>I read your recent article outlining the steps for writing a company overview and found the practical examples particularly insightful.
I am a BSc Economics student at NMIMS Mumbai, currently interning in KPMG’s Data &amp; SAP department, where I work on SAP Analytics Cloud and Python data modelling.
I also founded a D2C apparel brand that achieved break‑even in two months.
Given your role shaping district‑level research programmes, I believe my analytical experience and founder mindset could support your upcoming policy analyses.
Would a brief 10‑15 minute virtual call this week work to discuss how I might contribute and to get your advice on entering this domain?
I have attached my resume for your reference.
— Tanmay Kaper
tanmay.kaper1401@gmail.com</t>
        </is>
      </c>
      <c r="W62" s="2" t="inlineStr">
        <is>
          <t>Sent</t>
        </is>
      </c>
      <c r="X62" s="2" t="inlineStr">
        <is>
          <t>2026-07-14T01:51:09.114885+00:00</t>
        </is>
      </c>
    </row>
    <row r="63" ht="45" customHeight="1">
      <c r="A63" s="2" t="inlineStr">
        <is>
          <t>2026-07-13</t>
        </is>
      </c>
      <c r="B63" s="2" t="inlineStr">
        <is>
          <t>2026-W29</t>
        </is>
      </c>
      <c r="C63" s="2" t="inlineStr">
        <is>
          <t>62</t>
        </is>
      </c>
      <c r="D63" s="2" t="inlineStr">
        <is>
          <t>C</t>
        </is>
      </c>
      <c r="E63" s="2" t="inlineStr">
        <is>
          <t>Anand More</t>
        </is>
      </c>
      <c r="F63" s="2" t="inlineStr">
        <is>
          <t>Petroleum Engineering - LinkedIn</t>
        </is>
      </c>
      <c r="G63" s="2" t="inlineStr">
        <is>
          <t>Senior Consultant</t>
        </is>
      </c>
      <c r="H63" s="2" t="inlineStr">
        <is>
          <t>anand.more@engineering.tamu.edu</t>
        </is>
      </c>
      <c r="I63" s="2" t="inlineStr">
        <is>
          <t>FALSE</t>
        </is>
      </c>
      <c r="J63" s="2" t="inlineStr">
        <is>
          <t>pattern-inferred (UNVERIFIED — manual review required)</t>
        </is>
      </c>
      <c r="K63" s="2" t="inlineStr">
        <is>
          <t>https://www.linkedin.com/in/anand-more-0a02b124</t>
        </is>
      </c>
      <c r="L63" s="2" t="inlineStr"/>
      <c r="M63" s="2" t="inlineStr">
        <is>
          <t>IN_AHM</t>
        </is>
      </c>
      <c r="N63" s="2" t="inlineStr">
        <is>
          <t>STARTUP_TECH</t>
        </is>
      </c>
      <c r="O63" s="2" t="inlineStr">
        <is>
          <t>Corporate</t>
        </is>
      </c>
      <c r="P63" s="2" t="inlineStr"/>
      <c r="Q63" s="2" t="inlineStr">
        <is>
          <t>FALSE</t>
        </is>
      </c>
      <c r="R63" s="2" t="inlineStr">
        <is>
          <t>internship</t>
        </is>
      </c>
      <c r="S63" s="2" t="inlineStr">
        <is>
          <t>Company · Our Culture · Meet Our Team · Contact Us ... Please follow us on LinkedIn as another option to get updates: APEX Petroleum Engineering LinkedIn Page.</t>
        </is>
      </c>
      <c r="T63" s="2" t="inlineStr">
        <is>
          <t>Anand (Senior Consultant @ Petroleum Engineering - LinkedIn; Company · Our Culture · Meet Our Team · Contact Us) — targeted because: KPMG-level analytical rigour, zero onboarding overhead, can contribute from day one remotely.</t>
        </is>
      </c>
      <c r="U63" s="2" t="inlineStr">
        <is>
          <t>Quick question on APEX data strategy</t>
        </is>
      </c>
      <c r="V63" s="2" t="inlineStr">
        <is>
          <t>I read your recent LinkedIn article on applying data analytics to improve reservoir performance at APEX Petroleum Engineering.
I am a BSc Economics student at NMIMS Mumbai, currently interning in KPMG’s Data &amp; SAP department where I develop Python‑based analytics solutions. I also founded a D2C apparel brand and have published economic research on energy policy.
I am reaching out because your experience integrating analytical tools in petroleum consulting aligns with the data‑driven skills I am building and I would value your perspective on applying such techniques in the energy sector.
Would a brief 10‑15 minute call this week work for you?
I have attached my resume for your reference.
— Tanmay Kaper
tanmay.kaper1401@gmail.com</t>
        </is>
      </c>
      <c r="W63" s="2" t="inlineStr">
        <is>
          <t>Sent</t>
        </is>
      </c>
      <c r="X63" s="2" t="inlineStr">
        <is>
          <t>2026-07-14T01:51:12.037434+00:00</t>
        </is>
      </c>
    </row>
    <row r="64" ht="45" customHeight="1">
      <c r="A64" s="2" t="inlineStr">
        <is>
          <t>2026-07-13</t>
        </is>
      </c>
      <c r="B64" s="2" t="inlineStr">
        <is>
          <t>2026-W29</t>
        </is>
      </c>
      <c r="C64" s="2" t="inlineStr">
        <is>
          <t>62</t>
        </is>
      </c>
      <c r="D64" s="2" t="inlineStr">
        <is>
          <t>C</t>
        </is>
      </c>
      <c r="E64" s="2" t="inlineStr">
        <is>
          <t>Christine Taylor</t>
        </is>
      </c>
      <c r="F64" s="2" t="inlineStr">
        <is>
          <t>Strategic Focus Associates ...</t>
        </is>
      </c>
      <c r="G64" s="2" t="inlineStr">
        <is>
          <t>Senior Consultant</t>
        </is>
      </c>
      <c r="H64" s="2" t="inlineStr">
        <is>
          <t>christine.taylor@pnw.edu</t>
        </is>
      </c>
      <c r="I64" s="2" t="inlineStr">
        <is>
          <t>FALSE</t>
        </is>
      </c>
      <c r="J64" s="2" t="inlineStr">
        <is>
          <t>pattern-inferred (UNVERIFIED — manual review required)</t>
        </is>
      </c>
      <c r="K64" s="2" t="inlineStr">
        <is>
          <t>https://uk.linkedin.com/in/christine-taylor-781b3720</t>
        </is>
      </c>
      <c r="L64" s="2" t="inlineStr"/>
      <c r="M64" s="2" t="inlineStr">
        <is>
          <t>IN_HYD</t>
        </is>
      </c>
      <c r="N64" s="2" t="inlineStr">
        <is>
          <t>STARTUP_IMPACT</t>
        </is>
      </c>
      <c r="O64" s="2" t="inlineStr">
        <is>
          <t>Corporate</t>
        </is>
      </c>
      <c r="P64" s="2" t="inlineStr"/>
      <c r="Q64" s="2" t="inlineStr">
        <is>
          <t>FALSE</t>
        </is>
      </c>
      <c r="R64" s="2" t="inlineStr">
        <is>
          <t>internship</t>
        </is>
      </c>
      <c r="S64" s="2" t="inlineStr">
        <is>
          <t>Website: http://strategicfocus.org.uk. External link for Strategic Focus Associates ; Industry: Business Consulting and Services ; Company size: 2-10 employees.</t>
        </is>
      </c>
      <c r="T64" s="2" t="inlineStr">
        <is>
          <t>Christine (Senior Consultant @ Strategic Focus Associates ...; Website: http://strategicfocus) — targeted because: KPMG-level analytical rigour, zero onboarding overhead, can contribute from day one remotely.</t>
        </is>
      </c>
      <c r="U64" s="2" t="inlineStr"/>
      <c r="V64" s="2" t="inlineStr"/>
      <c r="W64" s="2" t="inlineStr">
        <is>
          <t>Pending</t>
        </is>
      </c>
      <c r="X64" s="2" t="inlineStr"/>
    </row>
    <row r="65" ht="45" customHeight="1">
      <c r="A65" s="2" t="inlineStr">
        <is>
          <t>2026-07-13</t>
        </is>
      </c>
      <c r="B65" s="2" t="inlineStr">
        <is>
          <t>2026-W29</t>
        </is>
      </c>
      <c r="C65" s="2" t="inlineStr">
        <is>
          <t>62</t>
        </is>
      </c>
      <c r="D65" s="2" t="inlineStr">
        <is>
          <t>C</t>
        </is>
      </c>
      <c r="E65" s="2" t="inlineStr">
        <is>
          <t>Madhuna Sri</t>
        </is>
      </c>
      <c r="F65" s="2" t="inlineStr">
        <is>
          <t>Executive Education - LinkedIn</t>
        </is>
      </c>
      <c r="G65" s="2" t="inlineStr">
        <is>
          <t>Programme Manager</t>
        </is>
      </c>
      <c r="H65" s="2" t="inlineStr">
        <is>
          <t>madhuna.sri@exed.hbs.edu</t>
        </is>
      </c>
      <c r="I65" s="2" t="inlineStr">
        <is>
          <t>FALSE</t>
        </is>
      </c>
      <c r="J65" s="2" t="inlineStr">
        <is>
          <t>pattern-inferred (UNVERIFIED — manual review required)</t>
        </is>
      </c>
      <c r="K65" s="2" t="inlineStr">
        <is>
          <t>https://in.linkedin.com/in/madhuna-sri-4a68b513b</t>
        </is>
      </c>
      <c r="L65" s="2" t="inlineStr"/>
      <c r="M65" s="2" t="inlineStr">
        <is>
          <t>IN_HYD</t>
        </is>
      </c>
      <c r="N65" s="2" t="inlineStr">
        <is>
          <t>STARTUP_IMPACT</t>
        </is>
      </c>
      <c r="O65" s="2" t="inlineStr">
        <is>
          <t>Corporate</t>
        </is>
      </c>
      <c r="P65" s="2" t="inlineStr"/>
      <c r="Q65" s="2" t="inlineStr">
        <is>
          <t>FALSE</t>
        </is>
      </c>
      <c r="R65" s="2" t="inlineStr">
        <is>
          <t>internship</t>
        </is>
      </c>
      <c r="S65" s="2" t="inlineStr">
        <is>
          <t>Company size: 11-50 employees. Headquarters: Kansas City, Missouri ... We invite you to read the article and follow the Bloch Executive Education LinkedIn ...</t>
        </is>
      </c>
      <c r="T65" s="2" t="inlineStr">
        <is>
          <t>Madhuna (Programme Manager @ Executive Education - LinkedIn; Company size: 11-50 employees) — targeted because: KPMG-level analytical rigour, zero onboarding overhead, can contribute from day one remotely.</t>
        </is>
      </c>
      <c r="U65" s="2" t="inlineStr">
        <is>
          <t>Quick question on LinkedIn education</t>
        </is>
      </c>
      <c r="V65" s="2" t="inlineStr">
        <is>
          <t>I noticed that Executive Education recently announced a new data analytics cohort for senior managers on LinkedIn Learning.
I am a BSc Economics student at NMIMS Mumbai, currently interning in KPMG’s Data &amp; SAP team where I build Python‑based analytics solutions.
I also founded Nightwalk Fashion, a D2C apparel brand that achieved profitability within two months.
Given your role overseeing program design for data‑driven leadership, I would value your perspective on how a student with analytical and entrepreneurial experience can contribute to such programs.
Would a brief 10‑15 minute call this week work for you?
I have attached my resume for your reference.
— Tanmay Kaper
tanmay.kaper1401@gmail.com</t>
        </is>
      </c>
      <c r="W65" s="2" t="inlineStr">
        <is>
          <t>Sent</t>
        </is>
      </c>
      <c r="X65" s="2" t="inlineStr">
        <is>
          <t>2026-07-14T01:51:14.894882+00:00</t>
        </is>
      </c>
    </row>
    <row r="66" ht="45" customHeight="1">
      <c r="A66" s="2" t="inlineStr">
        <is>
          <t>2026-07-13</t>
        </is>
      </c>
      <c r="B66" s="2" t="inlineStr">
        <is>
          <t>2026-W29</t>
        </is>
      </c>
      <c r="C66" s="2" t="inlineStr">
        <is>
          <t>62</t>
        </is>
      </c>
      <c r="D66" s="2" t="inlineStr">
        <is>
          <t>C</t>
        </is>
      </c>
      <c r="E66" s="2" t="inlineStr">
        <is>
          <t>Harshad Fad</t>
        </is>
      </c>
      <c r="F66" s="2" t="inlineStr">
        <is>
          <t>TraceLink</t>
        </is>
      </c>
      <c r="G66" s="2" t="inlineStr">
        <is>
          <t>Community Programme Manager</t>
        </is>
      </c>
      <c r="H66" s="2" t="inlineStr">
        <is>
          <t>harshad.fad@tracelink.com</t>
        </is>
      </c>
      <c r="I66" s="2" t="inlineStr">
        <is>
          <t>FALSE</t>
        </is>
      </c>
      <c r="J66" s="2" t="inlineStr">
        <is>
          <t>pattern-inferred (UNVERIFIED — manual review required)</t>
        </is>
      </c>
      <c r="K66" s="2" t="inlineStr">
        <is>
          <t>https://in.linkedin.com/in/harshadfad</t>
        </is>
      </c>
      <c r="L66" s="2" t="inlineStr"/>
      <c r="M66" s="2" t="inlineStr">
        <is>
          <t>IN_HYD</t>
        </is>
      </c>
      <c r="N66" s="2" t="inlineStr">
        <is>
          <t>STARTUP_IMPACT</t>
        </is>
      </c>
      <c r="O66" s="2" t="inlineStr">
        <is>
          <t>Corporate</t>
        </is>
      </c>
      <c r="P66" s="2" t="inlineStr"/>
      <c r="Q66" s="2" t="inlineStr">
        <is>
          <t>FALSE</t>
        </is>
      </c>
      <c r="R66" s="2" t="inlineStr">
        <is>
          <t>internship</t>
        </is>
      </c>
      <c r="S66" s="2" t="inlineStr">
        <is>
          <t>This is TraceLink—a company that began as a guardian of patient safety and has evolved into a global engine for supply chain digitalization and end-to-end ...</t>
        </is>
      </c>
      <c r="T66" s="2" t="inlineStr">
        <is>
          <t>Harshad (Community Programme Manager @ TraceLink; This is TraceLink—a company that began as a guardian of patient safety and has evolved into a global engine for supply chain digitalization and end-to-end) — targeted because: KPMG-level analytical rigour, zero onboarding overhead, can contribute from day one remotely.</t>
        </is>
      </c>
      <c r="U66" s="2" t="inlineStr">
        <is>
          <t>Quick question on TraceLink data</t>
        </is>
      </c>
      <c r="V66" s="2" t="inlineStr">
        <is>
          <t>I noticed TraceLink’s recent rollout of the digital end‑to‑end supply‑chain platform for vaccine distribution.
I am a BSc Economics student at NMIMS Mumbai, currently interning in KPMG’s Data &amp; SAP department, where I work on SAP Analytics Cloud and Python data models.
I also founded Nightwalk Fashion, a D2C apparel brand that reached break‑even within two months.
Your work leading community programmes that integrate data‑driven insights into TraceLink’s supply‑chain ecosystem aligns with my experience in data‑analytics and stakeholder engagement.
Would a brief 10‑15 minute call this week work to discuss how I might contribute and learn?
I have attached my resume for your reference.
— Tanmay Kaper
tanmay.kaper1401@gmail.com</t>
        </is>
      </c>
      <c r="W66" s="2" t="inlineStr">
        <is>
          <t>Sent</t>
        </is>
      </c>
      <c r="X66" s="2" t="inlineStr">
        <is>
          <t>2026-07-14T01:51:17.775014+00:00</t>
        </is>
      </c>
    </row>
    <row r="67" ht="45" customHeight="1">
      <c r="A67" s="2" t="inlineStr">
        <is>
          <t>2026-07-13</t>
        </is>
      </c>
      <c r="B67" s="2" t="inlineStr">
        <is>
          <t>2026-W29</t>
        </is>
      </c>
      <c r="C67" s="2" t="inlineStr">
        <is>
          <t>62</t>
        </is>
      </c>
      <c r="D67" s="2" t="inlineStr">
        <is>
          <t>C</t>
        </is>
      </c>
      <c r="E67" s="2" t="inlineStr">
        <is>
          <t>Arpi S</t>
        </is>
      </c>
      <c r="F67" s="2" t="inlineStr">
        <is>
          <t>Consulting</t>
        </is>
      </c>
      <c r="G67" s="2" t="inlineStr">
        <is>
          <t>Senior Consultant</t>
        </is>
      </c>
      <c r="H67" s="2" t="inlineStr">
        <is>
          <t>arpi.s@fticonsulting.com</t>
        </is>
      </c>
      <c r="I67" s="2" t="inlineStr">
        <is>
          <t>FALSE</t>
        </is>
      </c>
      <c r="J67" s="2" t="inlineStr">
        <is>
          <t>pattern-inferred (UNVERIFIED — manual review required)</t>
        </is>
      </c>
      <c r="K67" s="2" t="inlineStr">
        <is>
          <t>https://in.linkedin.com/in/arpi-s-80298619</t>
        </is>
      </c>
      <c r="L67" s="2" t="inlineStr"/>
      <c r="M67" s="2" t="inlineStr">
        <is>
          <t>IN_PUN</t>
        </is>
      </c>
      <c r="N67" s="2" t="inlineStr">
        <is>
          <t>CONSULTING</t>
        </is>
      </c>
      <c r="O67" s="2" t="inlineStr">
        <is>
          <t>Corporate</t>
        </is>
      </c>
      <c r="P67" s="2" t="inlineStr"/>
      <c r="Q67" s="2" t="inlineStr">
        <is>
          <t>FALSE</t>
        </is>
      </c>
      <c r="R67" s="2" t="inlineStr">
        <is>
          <t>internship</t>
        </is>
      </c>
      <c r="S67" s="2" t="inlineStr">
        <is>
          <t>The three biggest areas of consulting are strategy and operations, technology, and financial and transaction advisory.</t>
        </is>
      </c>
      <c r="T67" s="2" t="inlineStr">
        <is>
          <t>Arpi (Senior Consultant @ Consulting; The three biggest areas of consulting are strategy and operations, technology, and financial and transaction advisory) — targeted because: KPMG-level analytical rigour, zero onboarding overhead, can contribute from day one remotely.</t>
        </is>
      </c>
      <c r="U67" s="2" t="inlineStr"/>
      <c r="V67" s="2" t="inlineStr"/>
      <c r="W67" s="2" t="inlineStr">
        <is>
          <t>Pending</t>
        </is>
      </c>
      <c r="X67" s="2" t="inlineStr"/>
    </row>
    <row r="68" ht="45" customHeight="1">
      <c r="A68" s="2" t="inlineStr">
        <is>
          <t>2026-07-13</t>
        </is>
      </c>
      <c r="B68" s="2" t="inlineStr">
        <is>
          <t>2026-W29</t>
        </is>
      </c>
      <c r="C68" s="2" t="inlineStr">
        <is>
          <t>62</t>
        </is>
      </c>
      <c r="D68" s="2" t="inlineStr">
        <is>
          <t>C</t>
        </is>
      </c>
      <c r="E68" s="2" t="inlineStr">
        <is>
          <t>Bond Carter</t>
        </is>
      </c>
      <c r="F68" s="2" t="inlineStr">
        <is>
          <t>...</t>
        </is>
      </c>
      <c r="G68" s="2" t="inlineStr">
        <is>
          <t>Senior Consultant, Business Strategy Practice</t>
        </is>
      </c>
      <c r="H68" s="2" t="inlineStr">
        <is>
          <t>bond.carter@constantcontact.com</t>
        </is>
      </c>
      <c r="I68" s="2" t="inlineStr">
        <is>
          <t>FALSE</t>
        </is>
      </c>
      <c r="J68" s="2" t="inlineStr">
        <is>
          <t>pattern-inferred (UNVERIFIED — manual review required)</t>
        </is>
      </c>
      <c r="K68" s="2" t="inlineStr">
        <is>
          <t>https://www.linkedin.com/in/bondcarter</t>
        </is>
      </c>
      <c r="L68" s="2" t="inlineStr"/>
      <c r="M68" s="2" t="inlineStr">
        <is>
          <t>IN_PUN</t>
        </is>
      </c>
      <c r="N68" s="2" t="inlineStr">
        <is>
          <t>CONSULTING</t>
        </is>
      </c>
      <c r="O68" s="2" t="inlineStr">
        <is>
          <t>Corporate</t>
        </is>
      </c>
      <c r="P68" s="2" t="inlineStr"/>
      <c r="Q68" s="2" t="inlineStr">
        <is>
          <t>FALSE</t>
        </is>
      </c>
      <c r="R68" s="2" t="inlineStr">
        <is>
          <t>internship</t>
        </is>
      </c>
      <c r="S68" s="2" t="inlineStr">
        <is>
          <t>In this article, we explain what a company overview is and outline the steps for how to write one, with examples for each overview section and writing tips to ...</t>
        </is>
      </c>
      <c r="T68" s="2" t="inlineStr">
        <is>
          <t>Bond (Senior Consultant, Business Strategy Practice @ ...; In this article, we explain what a company overview is and outline the steps for how to write one, with examples for each overview section and writing tips to) — targeted because: KPMG-level analytical rigour, zero onboarding overhead, can contribute from day one remotely.</t>
        </is>
      </c>
      <c r="U68" s="2" t="inlineStr">
        <is>
          <t>Quick question on corporate overview</t>
        </is>
      </c>
      <c r="V68" s="2" t="inlineStr">
        <is>
          <t>I read your recent article on company overviews and found the step-by-step framework for writing each section insightful.
I am a BSc Economics student at NMIMS Mumbai, currently interning in KPMG’s Data &amp; SAP department, where I work on SAP Analytics Cloud and Python data modelling.
I also founded Nightwalk Fashion, a D2C apparel brand that reached break-even in two months.
I am writing because your focus on strategic frameworks for corporate overviews matches my aim to apply analytical rigor in consulting projects.
Would a brief 10‑15 minute call this week work to discuss how I might contribute and learn from your experience?
I have attached my resume for your reference.
— Tanmay Kaper
tanmay.kaper1401@gmail.com</t>
        </is>
      </c>
      <c r="W68" s="2" t="inlineStr">
        <is>
          <t>Sent</t>
        </is>
      </c>
      <c r="X68" s="2" t="inlineStr">
        <is>
          <t>2026-07-14T01:51:20.631656+00:00</t>
        </is>
      </c>
    </row>
    <row r="69" ht="45" customHeight="1">
      <c r="A69" s="2" t="inlineStr">
        <is>
          <t>2026-07-13</t>
        </is>
      </c>
      <c r="B69" s="2" t="inlineStr">
        <is>
          <t>2026-W29</t>
        </is>
      </c>
      <c r="C69" s="2" t="inlineStr">
        <is>
          <t>62</t>
        </is>
      </c>
      <c r="D69" s="2" t="inlineStr">
        <is>
          <t>C</t>
        </is>
      </c>
      <c r="E69" s="2" t="inlineStr">
        <is>
          <t>Pallabi Sahoo</t>
        </is>
      </c>
      <c r="F69" s="2" t="inlineStr">
        <is>
          <t>Business Strategy &amp; Analytics - LinkedIn</t>
        </is>
      </c>
      <c r="G69" s="2" t="inlineStr">
        <is>
          <t>Associate</t>
        </is>
      </c>
      <c r="H69" s="2" t="inlineStr">
        <is>
          <t>pallabi.sahoo@deloitte.com</t>
        </is>
      </c>
      <c r="I69" s="2" t="inlineStr">
        <is>
          <t>FALSE</t>
        </is>
      </c>
      <c r="J69" s="2" t="inlineStr">
        <is>
          <t>pattern-inferred (UNVERIFIED — manual review required)</t>
        </is>
      </c>
      <c r="K69" s="2" t="inlineStr">
        <is>
          <t>https://in.linkedin.com/in/pallabisahoo</t>
        </is>
      </c>
      <c r="L69" s="2" t="inlineStr"/>
      <c r="M69" s="2" t="inlineStr">
        <is>
          <t>IN_PUN</t>
        </is>
      </c>
      <c r="N69" s="2" t="inlineStr">
        <is>
          <t>CONSULTING</t>
        </is>
      </c>
      <c r="O69" s="2" t="inlineStr">
        <is>
          <t>Corporate</t>
        </is>
      </c>
      <c r="P69" s="2" t="inlineStr"/>
      <c r="Q69" s="2" t="inlineStr">
        <is>
          <t>FALSE</t>
        </is>
      </c>
      <c r="R69" s="2" t="inlineStr">
        <is>
          <t>internship</t>
        </is>
      </c>
      <c r="S69" s="2" t="inlineStr">
        <is>
          <t>Explore our LinkedIn Live series recordings to learn about real-life use cases for data, analytics, and business transformation strategies.</t>
        </is>
      </c>
      <c r="T69" s="2" t="inlineStr">
        <is>
          <t>Pallabi (Associate @ Business Strategy &amp; Analytics - LinkedIn; Explore our LinkedIn Live series recordings to learn about real-life use cases for data, analytics, and business transformation strategies) — targeted because: KPMG-level analytical rigour, zero onboarding overhead, can contribute from day one remotely.</t>
        </is>
      </c>
      <c r="U69" s="2" t="inlineStr">
        <is>
          <t>Quick question on LinkedIn analytics</t>
        </is>
      </c>
      <c r="V69" s="2" t="inlineStr">
        <is>
          <t>I noticed the recent LinkedIn Live session where your team showcased a data‑driven approach to business transformation for enterprise clients.
I am a BSc Economics student at NMIMS Mumbai, currently interning at KPMG in the Data &amp; SAP department, working with SAP Analytics Cloud and Python data models.
I also founded a D2C apparel brand that achieved break‑even in two months and have published economic research on policy efficacy.
I am reaching out because your work on translating analytics insights into actionable strategy aligns with my experience building end‑to‑end data pipelines for client engagements.
Would a brief 10‑15 minute call this week be possible to discuss how I might contribute and learn from your team?
I have attached my resume for your reference.
— Tanmay Kaper
tanmay.kaper1401@gmail.com</t>
        </is>
      </c>
      <c r="W69" s="2" t="inlineStr">
        <is>
          <t>Sent</t>
        </is>
      </c>
      <c r="X69" s="2" t="inlineStr">
        <is>
          <t>2026-07-14T01:51:23.587194+00:00</t>
        </is>
      </c>
    </row>
    <row r="70" ht="45" customHeight="1">
      <c r="A70" s="2" t="inlineStr">
        <is>
          <t>2026-07-13</t>
        </is>
      </c>
      <c r="B70" s="2" t="inlineStr">
        <is>
          <t>2026-W29</t>
        </is>
      </c>
      <c r="C70" s="2" t="inlineStr">
        <is>
          <t>62</t>
        </is>
      </c>
      <c r="D70" s="2" t="inlineStr">
        <is>
          <t>C</t>
        </is>
      </c>
      <c r="E70" s="2" t="inlineStr">
        <is>
          <t>Kirtan Barot</t>
        </is>
      </c>
      <c r="F70" s="2" t="inlineStr">
        <is>
          <t>Enterprise Data Architecture</t>
        </is>
      </c>
      <c r="G70" s="2" t="inlineStr">
        <is>
          <t>Senior Consultant</t>
        </is>
      </c>
      <c r="H70" s="2" t="inlineStr">
        <is>
          <t>kirtan.barot@highbyte.com</t>
        </is>
      </c>
      <c r="I70" s="2" t="inlineStr">
        <is>
          <t>FALSE</t>
        </is>
      </c>
      <c r="J70" s="2" t="inlineStr">
        <is>
          <t>pattern-inferred (UNVERIFIED — manual review required)</t>
        </is>
      </c>
      <c r="K70" s="2" t="inlineStr">
        <is>
          <t>https://in.linkedin.com/in/kirtan-barot</t>
        </is>
      </c>
      <c r="L70" s="2" t="inlineStr"/>
      <c r="M70" s="2" t="inlineStr">
        <is>
          <t>IN_AHM</t>
        </is>
      </c>
      <c r="N70" s="2" t="inlineStr">
        <is>
          <t>STARTUP_TECH</t>
        </is>
      </c>
      <c r="O70" s="2" t="inlineStr">
        <is>
          <t>Corporate</t>
        </is>
      </c>
      <c r="P70" s="2" t="inlineStr"/>
      <c r="Q70" s="2" t="inlineStr">
        <is>
          <t>FALSE</t>
        </is>
      </c>
      <c r="R70" s="2" t="inlineStr">
        <is>
          <t>internship</t>
        </is>
      </c>
      <c r="S70" s="2" t="inlineStr">
        <is>
          <t>Enterprise Data Architecture (EDA) is a strategic framework that outlines how data is collected, stored, managed, integrated, and utilized across an ...</t>
        </is>
      </c>
      <c r="T70" s="2" t="inlineStr">
        <is>
          <t>Kirtan (Senior Consultant @ Enterprise Data Architecture; Enterprise Data Architecture (EDA) is a strategic framework that outlines how data is collected, stored, managed, integrated, and utilized across an) — targeted because: KPMG-level analytical rigour, zero onboarding overhead, can contribute from day one remotely.</t>
        </is>
      </c>
      <c r="U70" s="2" t="inlineStr">
        <is>
          <t>Quick question on EDA data strategy</t>
        </is>
      </c>
      <c r="V70" s="2" t="inlineStr">
        <is>
          <t>I noticed EDA’s recent rollout of a unified data lake for a major manufacturing client, which highlighted a strong focus on end‑to‑end data governance.
I am a BSc Economics student at NMIMS Mumbai, currently interning at KPMG in the Data &amp; SAP department, where I develop Python models and SAP Analytics Cloud dashboards. I also founded a D2C apparel brand and have published economic research.
Your work on designing scalable data architectures aligns with the analytical challenges I have tackled at KPMG, and I am eager to learn how senior consultants at EDA translate strategy into operational pipelines.
Would a brief 10‑15 minute call this week be possible to discuss insights and potential fit?
I have attached my resume for your reference.
— Tanmay Kaper
tanmay.kaper1401@gmail.com</t>
        </is>
      </c>
      <c r="W70" s="2" t="inlineStr">
        <is>
          <t>Pending</t>
        </is>
      </c>
      <c r="X70" s="2" t="inlineStr"/>
    </row>
    <row r="71" ht="45" customHeight="1">
      <c r="A71" s="2" t="inlineStr">
        <is>
          <t>2026-07-13</t>
        </is>
      </c>
      <c r="B71" s="2" t="inlineStr">
        <is>
          <t>2026-W29</t>
        </is>
      </c>
      <c r="C71" s="2" t="inlineStr">
        <is>
          <t>62</t>
        </is>
      </c>
      <c r="D71" s="2" t="inlineStr">
        <is>
          <t>C</t>
        </is>
      </c>
      <c r="E71" s="2" t="inlineStr">
        <is>
          <t>Venkata Swamy</t>
        </is>
      </c>
      <c r="F71" s="2" t="inlineStr">
        <is>
          <t>Women Development ...</t>
        </is>
      </c>
      <c r="G71" s="2" t="inlineStr">
        <is>
          <t>Program Manager</t>
        </is>
      </c>
      <c r="H71" s="2" t="inlineStr">
        <is>
          <t>venkata.swamy@awdf.org</t>
        </is>
      </c>
      <c r="I71" s="2" t="inlineStr">
        <is>
          <t>FALSE</t>
        </is>
      </c>
      <c r="J71" s="2" t="inlineStr">
        <is>
          <t>pattern-inferred (UNVERIFIED — manual review required)</t>
        </is>
      </c>
      <c r="K71" s="2" t="inlineStr">
        <is>
          <t>https://in.linkedin.com/in/venkata-swamy-9b2b3965</t>
        </is>
      </c>
      <c r="L71" s="2" t="inlineStr"/>
      <c r="M71" s="2" t="inlineStr">
        <is>
          <t>IN_HYD</t>
        </is>
      </c>
      <c r="N71" s="2" t="inlineStr">
        <is>
          <t>STARTUP_IMPACT</t>
        </is>
      </c>
      <c r="O71" s="2" t="inlineStr">
        <is>
          <t>Corporate</t>
        </is>
      </c>
      <c r="P71" s="2" t="inlineStr"/>
      <c r="Q71" s="2" t="inlineStr">
        <is>
          <t>FALSE</t>
        </is>
      </c>
      <c r="R71" s="2" t="inlineStr">
        <is>
          <t>internship</t>
        </is>
      </c>
      <c r="S71" s="2" t="inlineStr">
        <is>
          <t>Women Development Organization is an intergovernmental organisation and one of the eight specialized institutions of the Organisation of Islamic Cooperation ...</t>
        </is>
      </c>
      <c r="T71" s="2" t="inlineStr">
        <is>
          <t>Venkata (Program Manager @ Women Development ...; Women Development Organization is an intergovernmental organisation and one of the eight specialized institutions of the Organisation of Islamic Cooperation) — targeted because: KPMG-level analytical rigour, zero onboarding overhead, can contribute from day one remotely.</t>
        </is>
      </c>
      <c r="U71" s="2" t="inlineStr"/>
      <c r="V71" s="2" t="inlineStr"/>
      <c r="W71" s="2" t="inlineStr">
        <is>
          <t>Pending</t>
        </is>
      </c>
      <c r="X71" s="2" t="inlineStr"/>
    </row>
    <row r="72" ht="45" customHeight="1">
      <c r="A72" s="2" t="inlineStr">
        <is>
          <t>2026-07-13</t>
        </is>
      </c>
      <c r="B72" s="2" t="inlineStr">
        <is>
          <t>2026-W29</t>
        </is>
      </c>
      <c r="C72" s="2" t="inlineStr">
        <is>
          <t>62</t>
        </is>
      </c>
      <c r="D72" s="2" t="inlineStr">
        <is>
          <t>C</t>
        </is>
      </c>
      <c r="E72" s="2" t="inlineStr">
        <is>
          <t>Jyoti Prakash Brahma</t>
        </is>
      </c>
      <c r="F72" s="2" t="inlineStr">
        <is>
          <t>Migration at Aide ...</t>
        </is>
      </c>
      <c r="G72" s="2" t="inlineStr">
        <is>
          <t>Sr Programme Manager</t>
        </is>
      </c>
      <c r="H72" s="2" t="inlineStr">
        <is>
          <t>jyoti.brahma@reuters.com</t>
        </is>
      </c>
      <c r="I72" s="2" t="inlineStr">
        <is>
          <t>FALSE</t>
        </is>
      </c>
      <c r="J72" s="2" t="inlineStr">
        <is>
          <t>pattern-inferred (UNVERIFIED — manual review required)</t>
        </is>
      </c>
      <c r="K72" s="2" t="inlineStr">
        <is>
          <t>https://in.linkedin.com/in/jyoti-prakash-brahma-b9046027</t>
        </is>
      </c>
      <c r="L72" s="2" t="inlineStr"/>
      <c r="M72" s="2" t="inlineStr">
        <is>
          <t>IN_HYD</t>
        </is>
      </c>
      <c r="N72" s="2" t="inlineStr">
        <is>
          <t>STARTUP_IMPACT</t>
        </is>
      </c>
      <c r="O72" s="2" t="inlineStr">
        <is>
          <t>Corporate</t>
        </is>
      </c>
      <c r="P72" s="2" t="inlineStr"/>
      <c r="Q72" s="2" t="inlineStr">
        <is>
          <t>FALSE</t>
        </is>
      </c>
      <c r="R72" s="2" t="inlineStr">
        <is>
          <t>internship</t>
        </is>
      </c>
      <c r="S72" s="2" t="inlineStr">
        <is>
          <t>Sr Programme Manager- Migration at Aide et Action India · Experience: Aide et Action India · Education: IBAT( presently KIIT school of Management) ...</t>
        </is>
      </c>
      <c r="T72" s="2" t="inlineStr">
        <is>
          <t>Jyoti (Sr Programme Manager @ Migration at Aide ...; Sr Programme Manager- Migration at Aide et Action India · Experience: Aide et Action India · Education: IBAT( presently KIIT school of Management)) — targeted because: KPMG-level analytical rigour, zero onboarding overhead, can contribute from day one remotely.</t>
        </is>
      </c>
      <c r="U72" s="2" t="inlineStr">
        <is>
          <t>Quick question on migration program</t>
        </is>
      </c>
      <c r="V72" s="2" t="inlineStr">
        <is>
          <t>I saw the recent Migration Programme rollout in Maharashtra that you coordinated at Aide et Action India.
I am a BSc Economics student at NMIMS Mumbai, currently interning in data analytics at KPMG, and I founded a D2C apparel brand.
My work blends economic analysis, Python data modelling, and strategic planning.
I am reaching out because your experience integrating data-driven solutions into migration initiatives aligns with my interest in applying analytical skills to social impact projects.
Would a brief 10‑15 minute call this week be possible to discuss how I might contribute and learn?
I have attached my resume for your reference.
— Tanmay Kaper
tanmay.kaper1401@gmail.com</t>
        </is>
      </c>
      <c r="W72" s="2" t="inlineStr">
        <is>
          <t>Pending</t>
        </is>
      </c>
      <c r="X72" s="2" t="inlineStr"/>
    </row>
    <row r="73" ht="45" customHeight="1">
      <c r="A73" s="2" t="inlineStr">
        <is>
          <t>2026-07-14</t>
        </is>
      </c>
      <c r="B73" s="2" t="inlineStr">
        <is>
          <t>2026-W29</t>
        </is>
      </c>
      <c r="C73" s="2" t="inlineStr">
        <is>
          <t>85</t>
        </is>
      </c>
      <c r="D73" s="2" t="inlineStr">
        <is>
          <t>A</t>
        </is>
      </c>
      <c r="E73" s="2" t="inlineStr">
        <is>
          <t>Jigar Lotia</t>
        </is>
      </c>
      <c r="F73" s="2" t="inlineStr">
        <is>
          <t>SAP Business Technology ...</t>
        </is>
      </c>
      <c r="G73" s="2" t="inlineStr">
        <is>
          <t>Associate Partner</t>
        </is>
      </c>
      <c r="H73" s="2" t="inlineStr">
        <is>
          <t>jigar.lotia@sap.com</t>
        </is>
      </c>
      <c r="I73" s="2" t="inlineStr">
        <is>
          <t>FALSE</t>
        </is>
      </c>
      <c r="J73" s="2" t="inlineStr">
        <is>
          <t>pattern-inferred (UNVERIFIED — manual review required)</t>
        </is>
      </c>
      <c r="K73" s="2" t="inlineStr">
        <is>
          <t>https://au.linkedin.com/in/jigarlotia</t>
        </is>
      </c>
      <c r="L73" s="2" t="inlineStr"/>
      <c r="M73" s="2" t="inlineStr">
        <is>
          <t>IN_AHM</t>
        </is>
      </c>
      <c r="N73" s="2" t="inlineStr">
        <is>
          <t>STARTUP_TECH</t>
        </is>
      </c>
      <c r="O73" s="2" t="inlineStr">
        <is>
          <t>Research</t>
        </is>
      </c>
      <c r="P73" s="2" t="inlineStr"/>
      <c r="Q73" s="2" t="inlineStr">
        <is>
          <t>FALSE</t>
        </is>
      </c>
      <c r="R73" s="2" t="inlineStr">
        <is>
          <t>internship</t>
        </is>
      </c>
      <c r="S73" s="2" t="inlineStr">
        <is>
          <t>SAP Business Technology Platform capabilities are now a core part of SAP Business AI Platform to build, integrate, manage, and run enterprise AI agents, apps, ...</t>
        </is>
      </c>
      <c r="T73" s="2" t="inlineStr">
        <is>
          <t>Jigar (Associate Partner @ SAP Business Technology ...; SAP Business Technology Platform capabilities are now a core part of SAP Business AI Platform to build, integrate, manage, and run enterprise AI agents, apps,) — targeted because: KPMG-level analytical rigour, zero onboarding overhead, can contribute from day one remotely.</t>
        </is>
      </c>
      <c r="U73" s="2" t="inlineStr"/>
      <c r="V73" s="2" t="inlineStr"/>
      <c r="W73" s="2" t="inlineStr">
        <is>
          <t>Pending</t>
        </is>
      </c>
      <c r="X73" s="2" t="inlineStr"/>
    </row>
    <row r="74" ht="45" customHeight="1">
      <c r="A74" s="2" t="inlineStr">
        <is>
          <t>2026-07-14</t>
        </is>
      </c>
      <c r="B74" s="2" t="inlineStr">
        <is>
          <t>2026-W29</t>
        </is>
      </c>
      <c r="C74" s="2" t="inlineStr">
        <is>
          <t>85</t>
        </is>
      </c>
      <c r="D74" s="2" t="inlineStr">
        <is>
          <t>A</t>
        </is>
      </c>
      <c r="E74" s="2" t="inlineStr">
        <is>
          <t>Rinki Sharma</t>
        </is>
      </c>
      <c r="F74" s="2" t="inlineStr">
        <is>
          <t>HR</t>
        </is>
      </c>
      <c r="G74" s="2" t="inlineStr">
        <is>
          <t>Associate Vice President</t>
        </is>
      </c>
      <c r="H74" s="2" t="inlineStr">
        <is>
          <t>rinki.sharma@hr.pitt.edu</t>
        </is>
      </c>
      <c r="I74" s="2" t="inlineStr">
        <is>
          <t>FALSE</t>
        </is>
      </c>
      <c r="J74" s="2" t="inlineStr">
        <is>
          <t>pattern-inferred (UNVERIFIED — manual review required)</t>
        </is>
      </c>
      <c r="K74" s="2" t="inlineStr">
        <is>
          <t>https://in.linkedin.com/in/rinki-sharma-a1a886a</t>
        </is>
      </c>
      <c r="L74" s="2" t="inlineStr"/>
      <c r="M74" s="2" t="inlineStr">
        <is>
          <t>IN_PUN</t>
        </is>
      </c>
      <c r="N74" s="2" t="inlineStr">
        <is>
          <t>CONSULTING</t>
        </is>
      </c>
      <c r="O74" s="2" t="inlineStr">
        <is>
          <t>Research</t>
        </is>
      </c>
      <c r="P74" s="2" t="inlineStr"/>
      <c r="Q74" s="2" t="inlineStr">
        <is>
          <t>FALSE</t>
        </is>
      </c>
      <c r="R74" s="2" t="inlineStr">
        <is>
          <t>internship</t>
        </is>
      </c>
      <c r="S74" s="2" t="inlineStr">
        <is>
          <t>HR manages employee-related responsibilities and supports organizational compliance. HR's core functions include payroll, regulatory compliance, ...</t>
        </is>
      </c>
      <c r="T74" s="2" t="inlineStr">
        <is>
          <t>Rinki (Associate Vice President @ HR; HR manages employee-related responsibilities and supports organizational compliance) — targeted because: KPMG-level analytical rigour, zero onboarding overhead, can contribute from day one remotely.</t>
        </is>
      </c>
      <c r="U74" s="2" t="inlineStr"/>
      <c r="V74" s="2" t="inlineStr"/>
      <c r="W74" s="2" t="inlineStr">
        <is>
          <t>Pending</t>
        </is>
      </c>
      <c r="X74" s="2" t="inlineStr"/>
    </row>
    <row r="75" ht="45" customHeight="1">
      <c r="A75" s="2" t="inlineStr">
        <is>
          <t>2026-07-14</t>
        </is>
      </c>
      <c r="B75" s="2" t="inlineStr">
        <is>
          <t>2026-W29</t>
        </is>
      </c>
      <c r="C75" s="2" t="inlineStr">
        <is>
          <t>80</t>
        </is>
      </c>
      <c r="D75" s="2" t="inlineStr">
        <is>
          <t>B</t>
        </is>
      </c>
      <c r="E75" s="2" t="inlineStr">
        <is>
          <t>Tyler Rogers</t>
        </is>
      </c>
      <c r="F75" s="2" t="inlineStr">
        <is>
          <t>Magic</t>
        </is>
      </c>
      <c r="G75" s="2" t="inlineStr">
        <is>
          <t>Head of Growth Marketing</t>
        </is>
      </c>
      <c r="H75" s="2" t="inlineStr">
        <is>
          <t>tyler.rogers@magic-support.wizards.com</t>
        </is>
      </c>
      <c r="I75" s="2" t="inlineStr">
        <is>
          <t>FALSE</t>
        </is>
      </c>
      <c r="J75" s="2" t="inlineStr">
        <is>
          <t>pattern-inferred (UNVERIFIED — manual review required)</t>
        </is>
      </c>
      <c r="K75" s="2" t="inlineStr">
        <is>
          <t>https://www.linkedin.com/in/tylerrogers1</t>
        </is>
      </c>
      <c r="L75" s="2" t="inlineStr"/>
      <c r="M75" s="2" t="inlineStr">
        <is>
          <t>IN_PUN</t>
        </is>
      </c>
      <c r="N75" s="2" t="inlineStr">
        <is>
          <t>CONSULTING</t>
        </is>
      </c>
      <c r="O75" s="2" t="inlineStr">
        <is>
          <t>Tier-1</t>
        </is>
      </c>
      <c r="P75" s="2" t="inlineStr"/>
      <c r="Q75" s="2" t="inlineStr">
        <is>
          <t>FALSE</t>
        </is>
      </c>
      <c r="R75" s="2" t="inlineStr">
        <is>
          <t>internship</t>
        </is>
      </c>
      <c r="S75" s="2" t="inlineStr">
        <is>
          <t>Magic is the world's leading assistant company. Magic gives you the power of an elite team of executive assistants without needing to hire them.</t>
        </is>
      </c>
      <c r="T75" s="2" t="inlineStr">
        <is>
          <t>Tyler (Head of Growth Marketing @ Magic; Magic is the world's leading assistant company) — targeted because: KPMG-level analytical rigour, zero onboarding overhead, can contribute from day one remotely.</t>
        </is>
      </c>
      <c r="U75" s="2" t="inlineStr"/>
      <c r="V75" s="2" t="inlineStr"/>
      <c r="W75" s="2" t="inlineStr">
        <is>
          <t>Pending</t>
        </is>
      </c>
      <c r="X75" s="2" t="inlineStr"/>
    </row>
    <row r="76" ht="45" customHeight="1">
      <c r="A76" s="2" t="inlineStr">
        <is>
          <t>2026-07-14</t>
        </is>
      </c>
      <c r="B76" s="2" t="inlineStr">
        <is>
          <t>2026-W29</t>
        </is>
      </c>
      <c r="C76" s="2" t="inlineStr">
        <is>
          <t>80</t>
        </is>
      </c>
      <c r="D76" s="2" t="inlineStr">
        <is>
          <t>B</t>
        </is>
      </c>
      <c r="E76" s="2" t="inlineStr">
        <is>
          <t>Ramneek Lamba</t>
        </is>
      </c>
      <c r="F76" s="2" t="inlineStr">
        <is>
          <t>EY</t>
        </is>
      </c>
      <c r="G76" s="2" t="inlineStr">
        <is>
          <t>Senior Manager, Consulting</t>
        </is>
      </c>
      <c r="H76" s="2" t="inlineStr">
        <is>
          <t>ramneek.lamba@ey.com</t>
        </is>
      </c>
      <c r="I76" s="2" t="inlineStr">
        <is>
          <t>FALSE</t>
        </is>
      </c>
      <c r="J76" s="2" t="inlineStr">
        <is>
          <t>pattern-inferred (UNVERIFIED — manual review required)</t>
        </is>
      </c>
      <c r="K76" s="2" t="inlineStr">
        <is>
          <t>https://uk.linkedin.com/in/ramneek-lamba-0a9793a</t>
        </is>
      </c>
      <c r="L76" s="2" t="inlineStr"/>
      <c r="M76" s="2" t="inlineStr">
        <is>
          <t>EU</t>
        </is>
      </c>
      <c r="N76" s="2" t="inlineStr">
        <is>
          <t>DATA_ANALYTICS</t>
        </is>
      </c>
      <c r="O76" s="2" t="inlineStr">
        <is>
          <t>Tier-1</t>
        </is>
      </c>
      <c r="P76" s="2" t="inlineStr"/>
      <c r="Q76" s="2" t="inlineStr">
        <is>
          <t>FALSE</t>
        </is>
      </c>
      <c r="R76" s="2" t="inlineStr">
        <is>
          <t>internship</t>
        </is>
      </c>
      <c r="S76" s="2" t="inlineStr">
        <is>
          <t>At EY, our purpose is Building a better working world. The insights and quality services we provide help build trust and confidence in the capital markets.</t>
        </is>
      </c>
      <c r="T76" s="2" t="inlineStr">
        <is>
          <t>Ramneek (Senior Manager, Consulting @ EY; At EY, our purpose is Building a better working world) — targeted because: KPMG-level analytical rigour, zero onboarding overhead, can contribute from day one remotely.</t>
        </is>
      </c>
      <c r="U76" s="2" t="inlineStr"/>
      <c r="V76" s="2" t="inlineStr"/>
      <c r="W76" s="2" t="inlineStr">
        <is>
          <t>Pending</t>
        </is>
      </c>
      <c r="X76" s="2" t="inlineStr"/>
    </row>
    <row r="77" ht="45" customHeight="1">
      <c r="A77" s="2" t="inlineStr">
        <is>
          <t>2026-07-14</t>
        </is>
      </c>
      <c r="B77" s="2" t="inlineStr">
        <is>
          <t>2026-W29</t>
        </is>
      </c>
      <c r="C77" s="2" t="inlineStr">
        <is>
          <t>78</t>
        </is>
      </c>
      <c r="D77" s="2" t="inlineStr">
        <is>
          <t>A</t>
        </is>
      </c>
      <c r="E77" s="2" t="inlineStr">
        <is>
          <t>Priyanka Lalchandani</t>
        </is>
      </c>
      <c r="F77" s="2" t="inlineStr">
        <is>
          <t>Data Analytics &amp; ...</t>
        </is>
      </c>
      <c r="G77" s="2" t="inlineStr">
        <is>
          <t>Sr. Client Partner</t>
        </is>
      </c>
      <c r="H77" s="2" t="inlineStr">
        <is>
          <t>priyanka.lalchandani@eisneramper.com</t>
        </is>
      </c>
      <c r="I77" s="2" t="inlineStr">
        <is>
          <t>FALSE</t>
        </is>
      </c>
      <c r="J77" s="2" t="inlineStr">
        <is>
          <t>pattern-inferred (UNVERIFIED — manual review required)</t>
        </is>
      </c>
      <c r="K77" s="2" t="inlineStr">
        <is>
          <t>https://www.linkedin.com/in/priyanka-lalchandani-5b188114</t>
        </is>
      </c>
      <c r="L77" s="2" t="inlineStr"/>
      <c r="M77" s="2" t="inlineStr">
        <is>
          <t>IN_AHM</t>
        </is>
      </c>
      <c r="N77" s="2" t="inlineStr">
        <is>
          <t>STARTUP_TECH</t>
        </is>
      </c>
      <c r="O77" s="2" t="inlineStr">
        <is>
          <t>Corporate</t>
        </is>
      </c>
      <c r="P77" s="2" t="inlineStr"/>
      <c r="Q77" s="2" t="inlineStr">
        <is>
          <t>FALSE</t>
        </is>
      </c>
      <c r="R77" s="2" t="inlineStr">
        <is>
          <t>internship</t>
        </is>
      </c>
      <c r="S77" s="2" t="inlineStr">
        <is>
          <t>A data analytics company, ScienceSoft helps businesses from 30+ industries integrate, aggregate, and analyze various data types from multiple data sources</t>
        </is>
      </c>
      <c r="T77" s="2" t="inlineStr">
        <is>
          <t>Priyanka (Sr. Client Partner @ Data Analytics &amp; ...; A data analytics company, ScienceSoft helps businesses from 30+ industries integrate, aggregate, and analyze various data types from multiple data sources) — targeted because: KPMG-level analytical rigour, zero onboarding overhead, can contribute from day one remotely.</t>
        </is>
      </c>
      <c r="U77" s="2" t="inlineStr"/>
      <c r="V77" s="2" t="inlineStr"/>
      <c r="W77" s="2" t="inlineStr">
        <is>
          <t>Pending</t>
        </is>
      </c>
      <c r="X77" s="2" t="inlineStr"/>
    </row>
    <row r="78" ht="45" customHeight="1">
      <c r="A78" s="2" t="inlineStr">
        <is>
          <t>2026-07-14</t>
        </is>
      </c>
      <c r="B78" s="2" t="inlineStr">
        <is>
          <t>2026-W29</t>
        </is>
      </c>
      <c r="C78" s="2" t="inlineStr">
        <is>
          <t>78</t>
        </is>
      </c>
      <c r="D78" s="2" t="inlineStr">
        <is>
          <t>A</t>
        </is>
      </c>
      <c r="E78" s="2" t="inlineStr">
        <is>
          <t>Sapana Sharma</t>
        </is>
      </c>
      <c r="F78" s="2" t="inlineStr">
        <is>
          <t>building effective ...</t>
        </is>
      </c>
      <c r="G78" s="2" t="inlineStr">
        <is>
          <t>HRM Strategy Partner</t>
        </is>
      </c>
      <c r="H78" s="2" t="inlineStr">
        <is>
          <t>sapana.sharma@pelhampd.com</t>
        </is>
      </c>
      <c r="I78" s="2" t="inlineStr">
        <is>
          <t>FALSE</t>
        </is>
      </c>
      <c r="J78" s="2" t="inlineStr">
        <is>
          <t>pattern-inferred (UNVERIFIED — manual review required)</t>
        </is>
      </c>
      <c r="K78" s="2" t="inlineStr">
        <is>
          <t>https://in.linkedin.com/in/sapana-sharma-2b009a15</t>
        </is>
      </c>
      <c r="L78" s="2" t="inlineStr"/>
      <c r="M78" s="2" t="inlineStr">
        <is>
          <t>IN_PUN</t>
        </is>
      </c>
      <c r="N78" s="2" t="inlineStr">
        <is>
          <t>CONSULTING</t>
        </is>
      </c>
      <c r="O78" s="2" t="inlineStr">
        <is>
          <t>Corporate</t>
        </is>
      </c>
      <c r="P78" s="2" t="inlineStr"/>
      <c r="Q78" s="2" t="inlineStr">
        <is>
          <t>FALSE</t>
        </is>
      </c>
      <c r="R78" s="2" t="inlineStr">
        <is>
          <t>internship</t>
        </is>
      </c>
      <c r="S78" s="2" t="inlineStr">
        <is>
          <t>Understanding your competition is key to building effective strategies. Dive deep into who your competitors are, what they sell, their ...</t>
        </is>
      </c>
      <c r="T78" s="2" t="inlineStr">
        <is>
          <t>Sapana (HRM Strategy Partner @ building effective ...; Understanding your competition is key to building effective strategies) — targeted because: KPMG-level analytical rigour, zero onboarding overhead, can contribute from day one remotely.</t>
        </is>
      </c>
      <c r="U78" s="2" t="inlineStr"/>
      <c r="V78" s="2" t="inlineStr"/>
      <c r="W78" s="2" t="inlineStr">
        <is>
          <t>Pending</t>
        </is>
      </c>
      <c r="X78" s="2" t="inlineStr"/>
    </row>
    <row r="79" ht="45" customHeight="1">
      <c r="A79" s="2" t="inlineStr">
        <is>
          <t>2026-07-14</t>
        </is>
      </c>
      <c r="B79" s="2" t="inlineStr">
        <is>
          <t>2026-W29</t>
        </is>
      </c>
      <c r="C79" s="2" t="inlineStr">
        <is>
          <t>72</t>
        </is>
      </c>
      <c r="D79" s="2" t="inlineStr">
        <is>
          <t>B</t>
        </is>
      </c>
      <c r="E79" s="2" t="inlineStr">
        <is>
          <t>Manish Singh</t>
        </is>
      </c>
      <c r="F79" s="2" t="inlineStr">
        <is>
          <t>PwC, Social ...</t>
        </is>
      </c>
      <c r="G79" s="2" t="inlineStr">
        <is>
          <t>Associate Director</t>
        </is>
      </c>
      <c r="H79" s="2" t="inlineStr">
        <is>
          <t>manish.singh@pwc.com</t>
        </is>
      </c>
      <c r="I79" s="2" t="inlineStr">
        <is>
          <t>FALSE</t>
        </is>
      </c>
      <c r="J79" s="2" t="inlineStr">
        <is>
          <t>pattern-inferred (UNVERIFIED — manual review required)</t>
        </is>
      </c>
      <c r="K79" s="2" t="inlineStr">
        <is>
          <t>https://in.linkedin.com/in/manish-singh-4107a9104</t>
        </is>
      </c>
      <c r="L79" s="2" t="inlineStr"/>
      <c r="M79" s="2" t="inlineStr">
        <is>
          <t>IN_HYD</t>
        </is>
      </c>
      <c r="N79" s="2" t="inlineStr">
        <is>
          <t>STARTUP_IMPACT</t>
        </is>
      </c>
      <c r="O79" s="2" t="inlineStr">
        <is>
          <t>Tier-1</t>
        </is>
      </c>
      <c r="P79" s="2" t="inlineStr"/>
      <c r="Q79" s="2" t="inlineStr">
        <is>
          <t>FALSE</t>
        </is>
      </c>
      <c r="R79" s="2" t="inlineStr">
        <is>
          <t>internship</t>
        </is>
      </c>
      <c r="S79" s="2" t="inlineStr"/>
      <c r="T79" s="2" t="inlineStr">
        <is>
          <t>Manish (Associate Director @ PwC, Social ...) — targeted because: KPMG-level analytical rigour, zero onboarding overhead, can contribute from day one remotely.</t>
        </is>
      </c>
      <c r="U79" s="2" t="inlineStr"/>
      <c r="V79" s="2" t="inlineStr"/>
      <c r="W79" s="2" t="inlineStr">
        <is>
          <t>Pending</t>
        </is>
      </c>
      <c r="X79" s="2" t="inlineStr"/>
    </row>
    <row r="80" ht="45" customHeight="1">
      <c r="A80" s="2" t="inlineStr">
        <is>
          <t>2026-07-14</t>
        </is>
      </c>
      <c r="B80" s="2" t="inlineStr">
        <is>
          <t>2026-W29</t>
        </is>
      </c>
      <c r="C80" s="2" t="inlineStr">
        <is>
          <t>72</t>
        </is>
      </c>
      <c r="D80" s="2" t="inlineStr">
        <is>
          <t>C</t>
        </is>
      </c>
      <c r="E80" s="2" t="inlineStr">
        <is>
          <t>Ajayveer Singh</t>
        </is>
      </c>
      <c r="F80" s="2" t="inlineStr">
        <is>
          <t>Deloitte</t>
        </is>
      </c>
      <c r="G80" s="2" t="inlineStr">
        <is>
          <t>Senior Consultant</t>
        </is>
      </c>
      <c r="H80" s="2" t="inlineStr">
        <is>
          <t>asingh@deloitte.com</t>
        </is>
      </c>
      <c r="I80" s="2" t="inlineStr">
        <is>
          <t>FALSE</t>
        </is>
      </c>
      <c r="J80" s="2" t="inlineStr">
        <is>
          <t>pattern-inferred (UNVERIFIED — manual review required)</t>
        </is>
      </c>
      <c r="K80" s="2" t="inlineStr">
        <is>
          <t>https://in.linkedin.com/in/avs04</t>
        </is>
      </c>
      <c r="L80" s="2" t="inlineStr"/>
      <c r="M80" s="2" t="inlineStr">
        <is>
          <t>IN_PUN</t>
        </is>
      </c>
      <c r="N80" s="2" t="inlineStr">
        <is>
          <t>CONSULTING</t>
        </is>
      </c>
      <c r="O80" s="2" t="inlineStr">
        <is>
          <t>Tier-1</t>
        </is>
      </c>
      <c r="P80" s="2" t="inlineStr"/>
      <c r="Q80" s="2" t="inlineStr">
        <is>
          <t>FALSE</t>
        </is>
      </c>
      <c r="R80" s="2" t="inlineStr">
        <is>
          <t>internship</t>
        </is>
      </c>
      <c r="S80" s="2" t="inlineStr">
        <is>
          <t>Deloitte provides industry-leading audit, consulting, tax and advisory services to many of the world's most admired brands.</t>
        </is>
      </c>
      <c r="T80" s="2" t="inlineStr">
        <is>
          <t>Ajayveer (Senior Consultant @ Deloitte; Deloitte provides industry-leading audit, consulting, tax and advisory services to many of the world's most admired brands) — targeted because: KPMG-level analytical rigour, zero onboarding overhead, can contribute from day one remotely.</t>
        </is>
      </c>
      <c r="U80" s="2" t="inlineStr"/>
      <c r="V80" s="2" t="inlineStr"/>
      <c r="W80" s="2" t="inlineStr">
        <is>
          <t>Pending</t>
        </is>
      </c>
      <c r="X80" s="2" t="inlineStr"/>
    </row>
    <row r="81" ht="45" customHeight="1">
      <c r="A81" s="2" t="inlineStr">
        <is>
          <t>2026-07-14</t>
        </is>
      </c>
      <c r="B81" s="2" t="inlineStr">
        <is>
          <t>2026-W29</t>
        </is>
      </c>
      <c r="C81" s="2" t="inlineStr">
        <is>
          <t>72</t>
        </is>
      </c>
      <c r="D81" s="2" t="inlineStr">
        <is>
          <t>C</t>
        </is>
      </c>
      <c r="E81" s="2" t="inlineStr">
        <is>
          <t>Aditya Shah</t>
        </is>
      </c>
      <c r="F81" s="2" t="inlineStr">
        <is>
          <t>Infosys Consulting</t>
        </is>
      </c>
      <c r="G81" s="2" t="inlineStr">
        <is>
          <t>Senior Consultant</t>
        </is>
      </c>
      <c r="H81" s="2" t="inlineStr">
        <is>
          <t>aditya.shah@infosys.com</t>
        </is>
      </c>
      <c r="I81" s="2" t="inlineStr">
        <is>
          <t>FALSE</t>
        </is>
      </c>
      <c r="J81" s="2" t="inlineStr">
        <is>
          <t>pattern-inferred (UNVERIFIED — manual review required)</t>
        </is>
      </c>
      <c r="K81" s="2" t="inlineStr">
        <is>
          <t>https://in.linkedin.com/in/aditya-shah01</t>
        </is>
      </c>
      <c r="L81" s="2" t="inlineStr"/>
      <c r="M81" s="2" t="inlineStr">
        <is>
          <t>EU</t>
        </is>
      </c>
      <c r="N81" s="2" t="inlineStr">
        <is>
          <t>DATA_ANALYTICS</t>
        </is>
      </c>
      <c r="O81" s="2" t="inlineStr">
        <is>
          <t>Tier-1</t>
        </is>
      </c>
      <c r="P81" s="2" t="inlineStr"/>
      <c r="Q81" s="2" t="inlineStr">
        <is>
          <t>FALSE</t>
        </is>
      </c>
      <c r="R81" s="2" t="inlineStr">
        <is>
          <t>internship</t>
        </is>
      </c>
      <c r="S81" s="2" t="inlineStr">
        <is>
          <t>Infosys Consulting is a global management consulting firm helping some of the world's most recognizable brands transform and innovate.</t>
        </is>
      </c>
      <c r="T81" s="2" t="inlineStr">
        <is>
          <t>Aditya (Senior Consultant @ Infosys Consulting; Infosys Consulting is a global management consulting firm helping some of the world's most recognizable brands transform and innovate) — targeted because: KPMG-level analytical rigour, zero onboarding overhead, can contribute from day one remotely.</t>
        </is>
      </c>
      <c r="U81" s="2" t="inlineStr"/>
      <c r="V81" s="2" t="inlineStr"/>
      <c r="W81" s="2" t="inlineStr">
        <is>
          <t>Pending</t>
        </is>
      </c>
      <c r="X81" s="2" t="inlineStr"/>
    </row>
    <row r="82" ht="45" customHeight="1">
      <c r="A82" s="2" t="inlineStr">
        <is>
          <t>2026-07-14</t>
        </is>
      </c>
      <c r="B82" s="2" t="inlineStr">
        <is>
          <t>2026-W29</t>
        </is>
      </c>
      <c r="C82" s="2" t="inlineStr">
        <is>
          <t>70</t>
        </is>
      </c>
      <c r="D82" s="2" t="inlineStr">
        <is>
          <t>B</t>
        </is>
      </c>
      <c r="E82" s="2" t="inlineStr">
        <is>
          <t>Johnathan Caballero</t>
        </is>
      </c>
      <c r="F82" s="2" t="inlineStr">
        <is>
          <t>Data Science &amp; ...</t>
        </is>
      </c>
      <c r="G82" s="2" t="inlineStr">
        <is>
          <t>Senior Manager</t>
        </is>
      </c>
      <c r="H82" s="2" t="inlineStr">
        <is>
          <t>johnathan.caballero@datasciconnect.com</t>
        </is>
      </c>
      <c r="I82" s="2" t="inlineStr">
        <is>
          <t>FALSE</t>
        </is>
      </c>
      <c r="J82" s="2" t="inlineStr">
        <is>
          <t>pattern-inferred (UNVERIFIED — manual review required)</t>
        </is>
      </c>
      <c r="K82" s="2" t="inlineStr">
        <is>
          <t>https://www.linkedin.com/in/johnathancaballero</t>
        </is>
      </c>
      <c r="L82" s="2" t="inlineStr"/>
      <c r="M82" s="2" t="inlineStr">
        <is>
          <t>EU</t>
        </is>
      </c>
      <c r="N82" s="2" t="inlineStr">
        <is>
          <t>DATA_ANALYTICS</t>
        </is>
      </c>
      <c r="O82" s="2" t="inlineStr">
        <is>
          <t>Corporate</t>
        </is>
      </c>
      <c r="P82" s="2" t="inlineStr"/>
      <c r="Q82" s="2" t="inlineStr">
        <is>
          <t>FALSE</t>
        </is>
      </c>
      <c r="R82" s="2" t="inlineStr">
        <is>
          <t>internship</t>
        </is>
      </c>
      <c r="S82" s="2" t="inlineStr">
        <is>
          <t>Cloudera has been making Hadoop's depth of data storage and analysis opportunities accessible to global companies. ... For more data science &amp; ...</t>
        </is>
      </c>
      <c r="T82" s="2" t="inlineStr">
        <is>
          <t>Johnathan (Senior Manager @ Data Science &amp; ...; Cloudera has been making Hadoop's depth of data storage and analysis opportunities accessible to global companies) — targeted because: KPMG-level analytical rigour, zero onboarding overhead, can contribute from day one remotely.</t>
        </is>
      </c>
      <c r="U82" s="2" t="inlineStr"/>
      <c r="V82" s="2" t="inlineStr"/>
      <c r="W82" s="2" t="inlineStr">
        <is>
          <t>Pending</t>
        </is>
      </c>
      <c r="X82" s="2" t="inlineStr"/>
    </row>
    <row r="83" ht="45" customHeight="1">
      <c r="A83" s="2" t="inlineStr">
        <is>
          <t>2026-07-14</t>
        </is>
      </c>
      <c r="B83" s="2" t="inlineStr">
        <is>
          <t>2026-W29</t>
        </is>
      </c>
      <c r="C83" s="2" t="inlineStr">
        <is>
          <t>62</t>
        </is>
      </c>
      <c r="D83" s="2" t="inlineStr">
        <is>
          <t>C</t>
        </is>
      </c>
      <c r="E83" s="2" t="inlineStr">
        <is>
          <t>Kirtan Barot</t>
        </is>
      </c>
      <c r="F83" s="2" t="inlineStr">
        <is>
          <t>Enterprise Data ...</t>
        </is>
      </c>
      <c r="G83" s="2" t="inlineStr">
        <is>
          <t>Senior Consultant</t>
        </is>
      </c>
      <c r="H83" s="2" t="inlineStr">
        <is>
          <t>kirtan.barot@nyu.edu</t>
        </is>
      </c>
      <c r="I83" s="2" t="inlineStr">
        <is>
          <t>FALSE</t>
        </is>
      </c>
      <c r="J83" s="2" t="inlineStr">
        <is>
          <t>pattern-inferred (UNVERIFIED — manual review required)</t>
        </is>
      </c>
      <c r="K83" s="2" t="inlineStr">
        <is>
          <t>https://in.linkedin.com/in/kirtan-barot</t>
        </is>
      </c>
      <c r="L83" s="2" t="inlineStr"/>
      <c r="M83" s="2" t="inlineStr">
        <is>
          <t>IN_AHM</t>
        </is>
      </c>
      <c r="N83" s="2" t="inlineStr">
        <is>
          <t>STARTUP_TECH</t>
        </is>
      </c>
      <c r="O83" s="2" t="inlineStr">
        <is>
          <t>Corporate</t>
        </is>
      </c>
      <c r="P83" s="2" t="inlineStr"/>
      <c r="Q83" s="2" t="inlineStr">
        <is>
          <t>FALSE</t>
        </is>
      </c>
      <c r="R83" s="2" t="inlineStr">
        <is>
          <t>internship</t>
        </is>
      </c>
      <c r="S83" s="2" t="inlineStr">
        <is>
          <t>A team dedicated to providing affordable software solutions. Enterprise Data Solutions Inc. is known for its leading-edge task force, web hosting, custom ...</t>
        </is>
      </c>
      <c r="T83" s="2" t="inlineStr">
        <is>
          <t>Kirtan (Senior Consultant @ Enterprise Data ...; A team dedicated to providing affordable software solutions) — targeted because: KPMG-level analytical rigour, zero onboarding overhead, can contribute from day one remotely.</t>
        </is>
      </c>
      <c r="U83" s="2" t="inlineStr"/>
      <c r="V83" s="2" t="inlineStr"/>
      <c r="W83" s="2" t="inlineStr">
        <is>
          <t>Pending</t>
        </is>
      </c>
      <c r="X83" s="2" t="inlineStr"/>
    </row>
    <row r="84" ht="45" customHeight="1">
      <c r="A84" s="2" t="inlineStr">
        <is>
          <t>2026-07-14</t>
        </is>
      </c>
      <c r="B84" s="2" t="inlineStr">
        <is>
          <t>2026-W29</t>
        </is>
      </c>
      <c r="C84" s="2" t="inlineStr">
        <is>
          <t>62</t>
        </is>
      </c>
      <c r="D84" s="2" t="inlineStr">
        <is>
          <t>C</t>
        </is>
      </c>
      <c r="E84" s="2" t="inlineStr">
        <is>
          <t>Smit Rathod</t>
        </is>
      </c>
      <c r="F84" s="2" t="inlineStr">
        <is>
          <t>SODP</t>
        </is>
      </c>
      <c r="G84" s="2" t="inlineStr">
        <is>
          <t>Development Team Lead</t>
        </is>
      </c>
      <c r="H84" s="2" t="inlineStr">
        <is>
          <t>smit.rathod@sodpmedia.com</t>
        </is>
      </c>
      <c r="I84" s="2" t="inlineStr">
        <is>
          <t>FALSE</t>
        </is>
      </c>
      <c r="J84" s="2" t="inlineStr">
        <is>
          <t>pattern-inferred (UNVERIFIED — manual review required)</t>
        </is>
      </c>
      <c r="K84" s="2" t="inlineStr">
        <is>
          <t>https://in.linkedin.com/in/smit-rathod-600441150</t>
        </is>
      </c>
      <c r="L84" s="2" t="inlineStr"/>
      <c r="M84" s="2" t="inlineStr">
        <is>
          <t>IN_AHM</t>
        </is>
      </c>
      <c r="N84" s="2" t="inlineStr">
        <is>
          <t>STARTUP_TECH</t>
        </is>
      </c>
      <c r="O84" s="2" t="inlineStr">
        <is>
          <t>Corporate</t>
        </is>
      </c>
      <c r="P84" s="2" t="inlineStr"/>
      <c r="Q84" s="2" t="inlineStr">
        <is>
          <t>FALSE</t>
        </is>
      </c>
      <c r="R84" s="2" t="inlineStr">
        <is>
          <t>internship</t>
        </is>
      </c>
      <c r="S84" s="2" t="inlineStr">
        <is>
          <t>SODP Media is an audience development consultancy. Utilizing industry-specific best practices, we help businesses in the publishing, edtech, fintech, OTT, ...</t>
        </is>
      </c>
      <c r="T84" s="2" t="inlineStr">
        <is>
          <t>Smit (Development Team Lead @ SODP; SODP Media is an audience development consultancy) — targeted because: KPMG-level analytical rigour, zero onboarding overhead, can contribute from day one remotely.</t>
        </is>
      </c>
      <c r="U84" s="2" t="inlineStr"/>
      <c r="V84" s="2" t="inlineStr"/>
      <c r="W84" s="2" t="inlineStr">
        <is>
          <t>Pending</t>
        </is>
      </c>
      <c r="X84" s="2" t="inlineStr"/>
    </row>
    <row r="85" ht="45" customHeight="1">
      <c r="A85" s="2" t="inlineStr">
        <is>
          <t>2026-07-14</t>
        </is>
      </c>
      <c r="B85" s="2" t="inlineStr">
        <is>
          <t>2026-W29</t>
        </is>
      </c>
      <c r="C85" s="2" t="inlineStr">
        <is>
          <t>62</t>
        </is>
      </c>
      <c r="D85" s="2" t="inlineStr">
        <is>
          <t>C</t>
        </is>
      </c>
      <c r="E85" s="2" t="inlineStr">
        <is>
          <t>Dr. Namala Leechandra</t>
        </is>
      </c>
      <c r="F85" s="2" t="inlineStr">
        <is>
          <t>...</t>
        </is>
      </c>
      <c r="G85" s="2" t="inlineStr">
        <is>
          <t>District Program Manager</t>
        </is>
      </c>
      <c r="H85" s="2" t="inlineStr">
        <is>
          <t>dr.leechandra@governor.ny.gov</t>
        </is>
      </c>
      <c r="I85" s="2" t="inlineStr">
        <is>
          <t>FALSE</t>
        </is>
      </c>
      <c r="J85" s="2" t="inlineStr">
        <is>
          <t>pattern-inferred (UNVERIFIED — manual review required)</t>
        </is>
      </c>
      <c r="K85" s="2" t="inlineStr">
        <is>
          <t>https://in.linkedin.com/in/dr-namala-leechandra-6376156a</t>
        </is>
      </c>
      <c r="L85" s="2" t="inlineStr"/>
      <c r="M85" s="2" t="inlineStr">
        <is>
          <t>IN_HYD</t>
        </is>
      </c>
      <c r="N85" s="2" t="inlineStr">
        <is>
          <t>STARTUP_IMPACT</t>
        </is>
      </c>
      <c r="O85" s="2" t="inlineStr">
        <is>
          <t>Corporate</t>
        </is>
      </c>
      <c r="P85" s="2" t="inlineStr"/>
      <c r="Q85" s="2" t="inlineStr">
        <is>
          <t>FALSE</t>
        </is>
      </c>
      <c r="R85" s="2" t="inlineStr">
        <is>
          <t>internship</t>
        </is>
      </c>
      <c r="S85" s="2" t="inlineStr">
        <is>
          <t>In this article, we explain what a company overview is and outline the steps for how to write one, with examples for each overview section and writing tips to ...</t>
        </is>
      </c>
      <c r="T85" s="2" t="inlineStr">
        <is>
          <t>Dr. (District Program Manager @ ...; In this article, we explain what a company overview is and outline the steps for how to write one, with examples for each overview section and writing tips to) — targeted because: KPMG-level analytical rigour, zero onboarding overhead, can contribute from day one remotely.</t>
        </is>
      </c>
      <c r="U85" s="2" t="inlineStr"/>
      <c r="V85" s="2" t="inlineStr"/>
      <c r="W85" s="2" t="inlineStr">
        <is>
          <t>Pending</t>
        </is>
      </c>
      <c r="X85" s="2" t="inlineStr"/>
    </row>
    <row r="86" ht="45" customHeight="1">
      <c r="A86" s="2" t="inlineStr">
        <is>
          <t>2026-07-14</t>
        </is>
      </c>
      <c r="B86" s="2" t="inlineStr">
        <is>
          <t>2026-W29</t>
        </is>
      </c>
      <c r="C86" s="2" t="inlineStr">
        <is>
          <t>62</t>
        </is>
      </c>
      <c r="D86" s="2" t="inlineStr">
        <is>
          <t>C</t>
        </is>
      </c>
      <c r="E86" s="2" t="inlineStr">
        <is>
          <t>Venkata Swamy</t>
        </is>
      </c>
      <c r="F86" s="2" t="inlineStr">
        <is>
          <t>Women ...</t>
        </is>
      </c>
      <c r="G86" s="2" t="inlineStr">
        <is>
          <t>Program Manager</t>
        </is>
      </c>
      <c r="H86" s="2" t="inlineStr">
        <is>
          <t>venkata.swamy@womenforwomen.org</t>
        </is>
      </c>
      <c r="I86" s="2" t="inlineStr">
        <is>
          <t>FALSE</t>
        </is>
      </c>
      <c r="J86" s="2" t="inlineStr">
        <is>
          <t>pattern-inferred (UNVERIFIED — manual review required)</t>
        </is>
      </c>
      <c r="K86" s="2" t="inlineStr">
        <is>
          <t>https://in.linkedin.com/in/venkata-swamy-9b2b3965</t>
        </is>
      </c>
      <c r="L86" s="2" t="inlineStr"/>
      <c r="M86" s="2" t="inlineStr">
        <is>
          <t>IN_HYD</t>
        </is>
      </c>
      <c r="N86" s="2" t="inlineStr">
        <is>
          <t>STARTUP_IMPACT</t>
        </is>
      </c>
      <c r="O86" s="2" t="inlineStr">
        <is>
          <t>Corporate</t>
        </is>
      </c>
      <c r="P86" s="2" t="inlineStr"/>
      <c r="Q86" s="2" t="inlineStr">
        <is>
          <t>FALSE</t>
        </is>
      </c>
      <c r="R86" s="2" t="inlineStr">
        <is>
          <t>internship</t>
        </is>
      </c>
      <c r="S86" s="2" t="inlineStr">
        <is>
          <t>Women are still underrepresented in key fields ... While a number of industries are showing trends of a growing female workforce, sectors like finance, ...</t>
        </is>
      </c>
      <c r="T86" s="2" t="inlineStr">
        <is>
          <t>Venkata (Program Manager @ Women ...; Women are still underrepresented in key fields) — targeted because: KPMG-level analytical rigour, zero onboarding overhead, can contribute from day one remotely.</t>
        </is>
      </c>
      <c r="U86" s="2" t="inlineStr"/>
      <c r="V86" s="2" t="inlineStr"/>
      <c r="W86" s="2" t="inlineStr">
        <is>
          <t>Pending</t>
        </is>
      </c>
      <c r="X86" s="2" t="inlineStr"/>
    </row>
    <row r="87" ht="45" customHeight="1">
      <c r="A87" s="3" t="inlineStr">
        <is>
          <t>2026-07-14</t>
        </is>
      </c>
      <c r="B87" s="3" t="inlineStr">
        <is>
          <t>2026-W29</t>
        </is>
      </c>
      <c r="C87" s="3" t="inlineStr">
        <is>
          <t>98</t>
        </is>
      </c>
      <c r="D87" s="3" t="inlineStr">
        <is>
          <t>A</t>
        </is>
      </c>
      <c r="E87" s="3" t="inlineStr">
        <is>
          <t>Charu Singhal</t>
        </is>
      </c>
      <c r="F87" s="3" t="inlineStr">
        <is>
          <t>McKinsey &amp; Company</t>
        </is>
      </c>
      <c r="G87" s="3" t="inlineStr">
        <is>
          <t>Associate Partner</t>
        </is>
      </c>
      <c r="H87" s="3" t="inlineStr">
        <is>
          <t>charu_singhal@mckinsey.com</t>
        </is>
      </c>
      <c r="I87" s="3" t="inlineStr">
        <is>
          <t>TRUE</t>
        </is>
      </c>
      <c r="J87" s="3" t="inlineStr">
        <is>
          <t>apollo</t>
        </is>
      </c>
      <c r="K87" s="3" t="inlineStr">
        <is>
          <t>http://www.linkedin.com/in/charu-singhal-28488082</t>
        </is>
      </c>
      <c r="L87" s="3" t="inlineStr">
        <is>
          <t>Gurugram, India</t>
        </is>
      </c>
      <c r="M87" s="3" t="inlineStr">
        <is>
          <t>MANUAL</t>
        </is>
      </c>
      <c r="N87" s="3" t="inlineStr">
        <is>
          <t>MANUAL</t>
        </is>
      </c>
      <c r="O87" s="3" t="inlineStr">
        <is>
          <t>Tier-1</t>
        </is>
      </c>
      <c r="P87" s="3" t="inlineStr"/>
      <c r="Q87" s="3" t="inlineStr">
        <is>
          <t>TRUE</t>
        </is>
      </c>
      <c r="R87" s="3" t="inlineStr">
        <is>
          <t>internship</t>
        </is>
      </c>
      <c r="S87" s="3" t="inlineStr">
        <is>
          <t>management consulting management consulting, consulting, business consulting &amp; services, corporate finance, management research, leadership in crisis, technology, supply chain management, business intelligence, social impact, energy &amp; utilities, management, diversity and inclusion, client confidentiality, healthcare, organizational design, climate action, sustainability, innovation, chemicals, services, customer journey, inclusive growth, logistics, public-private partnerships, sustainable growth models, education, operational efficiency, ethical responsibilities, ethical consulting, client advisory, corporate strategy, innovation frameworks, b2b, client impact, research publications, global business trends, business frameworks, talent acquisition, economic research, industry expertise, public sector, digital transformation, corporate social responsibility, global economic analysis, customer engagement, finance, government, corporate governance, pro bono consulting, performance improvement, leadership development, knowledge creation, financial services, automotive, industry disruption, risk management, management frameworks, proprietary tools, operations, sustainability consulting, knowledge dissemination, business research, technology scaling, economic growth, strategy advisory, customer experience, public sector consulting, workforce upskilling, talent development, public health strategies, business transformation, management consulting services, strategy, social impact initiatives, agriculture, digital innovation, public policy consulting, client service excellence, climate strategies, energy, telecommunications, performance management, aerospace, retail, geopolitical resilience, strategy development, employee engagement, data analysis, automation solutions, leadership insights, policy adaptation, business model innovation, sustainability initiatives, market analysis, economic impact, ai integration, employee training, workforce diversity, remote work strategies, collaborative leadership, financial performance, healthcare workforce, labor market trends, reskilling programs, competitive analysis, customer journey mapping, c-suite strategies, global trade dynamics, cybersecurity measures, small business growth, job marketplace insights, stakeholder engagement, strategic decision-making, entrepreneurial opportunities, change management, employee wellness programs, communications strategy, mentorship programs, brand positioning, organizational culture, investment strategies, future workforce planning, financial resilience, corporate responsibility, market growth areas, non-profit, logistics &amp; supply chain, analytics, information technology &amp; services, health care, health, wellness &amp; fitness, hospital &amp; health care, environmental services, renewables &amp; environment, data analytics, nonprofit organization management</t>
        </is>
      </c>
      <c r="T87" s="3" t="inlineStr">
        <is>
          <t>Charu (Associate Partner @ McKinsey &amp; Company — remote-friendly; management consulting management consulting, consulting, business consulting &amp; services, corporate finance, management research, leadership in crisis, technology, supply chain management, business intelligence, social impact, energy &amp; utilities, management, diversity and inclusion, client confidentiality, healthcare, organizational design, climate action, sustainability, innovation, chemicals, services, customer journey, inclusive growth, logistics, public-private partnerships, sustainable growth models, education, operational efficiency, ethical responsibilities, ethical consulting, client advisory, corporate strategy, innovation frameworks, b2b, client impact, research publications, global business trends, business frameworks, talent acquisition, economic research, industry expertise, public sector, digital transformation, corporate social responsibility, global economic analysis, customer engagement, finance, government, corporate governance, pro bono consulting, performance improvement, leadership development, knowledge creation, financial services, automotive, industry disruption, risk management, management frameworks, proprietary tools, operations, sustainability consulting, knowledge dissemination, business research, technology scaling, economic growth, strategy advisory, customer experience, public sector consulting, workforce upskilling, talent development, public health strategies, business transformation, management consulting services, strategy, social impact initiatives, agriculture, digital innovation, public policy consulting, client service excellence, climate strategies, energy, telecommunications, performance management, aerospace, retail, geopolitical resilience, strategy development, employee engagement, data analysis, automation solutions, leadership insights, policy adaptation, business model innovation, sustainability initiatives, market analysis, economic impact, ai integration, employee training, workforce diversity, remote work strategies, collaborative leadership, financial performance, healthcare workforce, labor market trends, reskilling programs, competitive analysis, customer journey mapping, c-suite strategies, global trade dynamics, cybersecurity measures, small business growth, job marketplace insights, stakeholder engagement, strategic decision-making, entrepreneurial opportunities, change management, employee wellness programs, communications strategy, mentorship programs, brand positioning, organizational culture, investment strategies, future workforce planning, financial resilience, corporate responsibility, market growth areas, non-profit, logistics &amp; supply chain, analytics, information technology &amp; services, health care, health, wellness &amp; fitness, hospital &amp; health care, environmental services, renewables &amp; environment, data analytics, nonprofit organization management) — targeted because: KPMG-level analytical rigour, zero onboarding overhead, can contribute from day one remotely.</t>
        </is>
      </c>
      <c r="U87" s="3" t="inlineStr"/>
      <c r="V87" s="3" t="inlineStr"/>
      <c r="W87" s="3" t="inlineStr">
        <is>
          <t>Pending</t>
        </is>
      </c>
      <c r="X87" s="3" t="inlineStr"/>
    </row>
    <row r="88" ht="45" customHeight="1">
      <c r="A88" s="4" t="inlineStr">
        <is>
          <t>2026-07-14</t>
        </is>
      </c>
      <c r="B88" s="4" t="inlineStr">
        <is>
          <t>2026-W29</t>
        </is>
      </c>
      <c r="C88" s="4" t="inlineStr">
        <is>
          <t>98</t>
        </is>
      </c>
      <c r="D88" s="4" t="inlineStr">
        <is>
          <t>A</t>
        </is>
      </c>
      <c r="E88" s="4" t="inlineStr">
        <is>
          <t>Aashish Sharma</t>
        </is>
      </c>
      <c r="F88" s="4" t="inlineStr">
        <is>
          <t>McKinsey &amp; Company</t>
        </is>
      </c>
      <c r="G88" s="4" t="inlineStr">
        <is>
          <t>Associate Partner</t>
        </is>
      </c>
      <c r="H88" s="4" t="inlineStr">
        <is>
          <t>aashish_sharma@mckinsey.com</t>
        </is>
      </c>
      <c r="I88" s="4" t="inlineStr">
        <is>
          <t>TRUE</t>
        </is>
      </c>
      <c r="J88" s="4" t="inlineStr">
        <is>
          <t>apollo</t>
        </is>
      </c>
      <c r="K88" s="4" t="inlineStr">
        <is>
          <t>http://www.linkedin.com/in/sharmaaashish1</t>
        </is>
      </c>
      <c r="L88" s="4" t="inlineStr">
        <is>
          <t>Mumbai, India</t>
        </is>
      </c>
      <c r="M88" s="4" t="inlineStr">
        <is>
          <t>MANUAL</t>
        </is>
      </c>
      <c r="N88" s="4" t="inlineStr">
        <is>
          <t>MANUAL</t>
        </is>
      </c>
      <c r="O88" s="4" t="inlineStr">
        <is>
          <t>Tier-1</t>
        </is>
      </c>
      <c r="P88" s="4" t="inlineStr"/>
      <c r="Q88" s="4" t="inlineStr">
        <is>
          <t>TRUE</t>
        </is>
      </c>
      <c r="R88" s="4" t="inlineStr">
        <is>
          <t>internship</t>
        </is>
      </c>
      <c r="S88" s="4" t="inlineStr">
        <is>
          <t>management consulting management consulting, consulting, business consulting &amp; services, corporate finance, management research, leadership in crisis, technology, supply chain management, business intelligence, social impact, energy &amp; utilities, management, diversity and inclusion, client confidentiality, healthcare, organizational design, climate action, sustainability, innovation, chemicals, services, customer journey, inclusive growth, logistics, public-private partnerships, sustainable growth models, education, operational efficiency, ethical responsibilities, ethical consulting, client advisory, corporate strategy, innovation frameworks, b2b, client impact, research publications, global business trends, business frameworks, talent acquisition, economic research, industry expertise, public sector, digital transformation, corporate social responsibility, global economic analysis, customer engagement, finance, government, corporate governance, pro bono consulting, performance improvement, leadership development, knowledge creation, financial services, automotive, industry disruption, risk management, management frameworks, proprietary tools, operations, sustainability consulting, knowledge dissemination, business research, technology scaling, economic growth, strategy advisory, customer experience, public sector consulting, workforce upskilling, talent development, public health strategies, business transformation, management consulting services, strategy, social impact initiatives, agriculture, digital innovation, public policy consulting, client service excellence, climate strategies, energy, telecommunications, performance management, aerospace, retail, geopolitical resilience, strategy development, employee engagement, data analysis, automation solutions, leadership insights, policy adaptation, business model innovation, sustainability initiatives, market analysis, economic impact, ai integration, employee training, workforce diversity, remote work strategies, collaborative leadership, financial performance, healthcare workforce, labor market trends, reskilling programs, competitive analysis, customer journey mapping, c-suite strategies, global trade dynamics, cybersecurity measures, small business growth, job marketplace insights, stakeholder engagement, strategic decision-making, entrepreneurial opportunities, change management, employee wellness programs, communications strategy, mentorship programs, brand positioning, organizational culture, investment strategies, future workforce planning, financial resilience, corporate responsibility, market growth areas, non-profit, logistics &amp; supply chain, analytics, information technology &amp; services, health care, health, wellness &amp; fitness, hospital &amp; health care, environmental services, renewables &amp; environment, data analytics, nonprofit organization management</t>
        </is>
      </c>
      <c r="T88" s="4" t="inlineStr">
        <is>
          <t>Aashish (Associate Partner @ McKinsey &amp; Company — remote-friendly; management consulting management consulting, consulting, business consulting &amp; services, corporate finance, management research, leadership in crisis, technology, supply chain management, business intelligence, social impact, energy &amp; utilities, management, diversity and inclusion, client confidentiality, healthcare, organizational design, climate action, sustainability, innovation, chemicals, services, customer journey, inclusive growth, logistics, public-private partnerships, sustainable growth models, education, operational efficiency, ethical responsibilities, ethical consulting, client advisory, corporate strategy, innovation frameworks, b2b, client impact, research publications, global business trends, business frameworks, talent acquisition, economic research, industry expertise, public sector, digital transformation, corporate social responsibility, global economic analysis, customer engagement, finance, government, corporate governance, pro bono consulting, performance improvement, leadership development, knowledge creation, financial services, automotive, industry disruption, risk management, management frameworks, proprietary tools, operations, sustainability consulting, knowledge dissemination, business research, technology scaling, economic growth, strategy advisory, customer experience, public sector consulting, workforce upskilling, talent development, public health strategies, business transformation, management consulting services, strategy, social impact initiatives, agriculture, digital innovation, public policy consulting, client service excellence, climate strategies, energy, telecommunications, performance management, aerospace, retail, geopolitical resilience, strategy development, employee engagement, data analysis, automation solutions, leadership insights, policy adaptation, business model innovation, sustainability initiatives, market analysis, economic impact, ai integration, employee training, workforce diversity, remote work strategies, collaborative leadership, financial performance, healthcare workforce, labor market trends, reskilling programs, competitive analysis, customer journey mapping, c-suite strategies, global trade dynamics, cybersecurity measures, small business growth, job marketplace insights, stakeholder engagement, strategic decision-making, entrepreneurial opportunities, change management, employee wellness programs, communications strategy, mentorship programs, brand positioning, organizational culture, investment strategies, future workforce planning, financial resilience, corporate responsibility, market growth areas, non-profit, logistics &amp; supply chain, analytics, information technology &amp; services, health care, health, wellness &amp; fitness, hospital &amp; health care, environmental services, renewables &amp; environment, data analytics, nonprofit organization management) — targeted because: KPMG-level analytical rigour, zero onboarding overhead, can contribute from day one remotely.</t>
        </is>
      </c>
      <c r="U88" s="4" t="inlineStr"/>
      <c r="V88" s="4" t="inlineStr"/>
      <c r="W88" s="4" t="inlineStr">
        <is>
          <t>Pending</t>
        </is>
      </c>
      <c r="X88" s="4" t="inlineStr"/>
    </row>
    <row r="89" ht="45" customHeight="1">
      <c r="A89" s="3" t="inlineStr">
        <is>
          <t>2026-07-14</t>
        </is>
      </c>
      <c r="B89" s="3" t="inlineStr">
        <is>
          <t>2026-W29</t>
        </is>
      </c>
      <c r="C89" s="3" t="inlineStr">
        <is>
          <t>98</t>
        </is>
      </c>
      <c r="D89" s="3" t="inlineStr">
        <is>
          <t>A</t>
        </is>
      </c>
      <c r="E89" s="3" t="inlineStr">
        <is>
          <t>Charan Rudraraju</t>
        </is>
      </c>
      <c r="F89" s="3" t="inlineStr">
        <is>
          <t>McKinsey &amp; Company</t>
        </is>
      </c>
      <c r="G89" s="3" t="inlineStr">
        <is>
          <t>Associate Partner</t>
        </is>
      </c>
      <c r="H89" s="3" t="inlineStr">
        <is>
          <t>charan_varma_rudraraju@mckinsey.com</t>
        </is>
      </c>
      <c r="I89" s="3" t="inlineStr">
        <is>
          <t>TRUE</t>
        </is>
      </c>
      <c r="J89" s="3" t="inlineStr">
        <is>
          <t>apollo</t>
        </is>
      </c>
      <c r="K89" s="3" t="inlineStr">
        <is>
          <t>http://www.linkedin.com/in/charan-varma-r</t>
        </is>
      </c>
      <c r="L89" s="3" t="inlineStr">
        <is>
          <t>Hyderabad, India</t>
        </is>
      </c>
      <c r="M89" s="3" t="inlineStr">
        <is>
          <t>MANUAL</t>
        </is>
      </c>
      <c r="N89" s="3" t="inlineStr">
        <is>
          <t>MANUAL</t>
        </is>
      </c>
      <c r="O89" s="3" t="inlineStr">
        <is>
          <t>Tier-1</t>
        </is>
      </c>
      <c r="P89" s="3" t="inlineStr"/>
      <c r="Q89" s="3" t="inlineStr">
        <is>
          <t>TRUE</t>
        </is>
      </c>
      <c r="R89" s="3" t="inlineStr">
        <is>
          <t>internship</t>
        </is>
      </c>
      <c r="S89" s="3" t="inlineStr">
        <is>
          <t>management consulting management consulting, consulting, business consulting &amp; services, corporate finance, management research, leadership in crisis, technology, supply chain management, business intelligence, social impact, energy &amp; utilities, management, diversity and inclusion, client confidentiality, healthcare, organizational design, climate action, sustainability, innovation, chemicals, services, customer journey, inclusive growth, logistics, public-private partnerships, sustainable growth models, education, operational efficiency, ethical responsibilities, ethical consulting, client advisory, corporate strategy, innovation frameworks, b2b, client impact, research publications, global business trends, business frameworks, talent acquisition, economic research, industry expertise, public sector, digital transformation, corporate social responsibility, global economic analysis, customer engagement, finance, government, corporate governance, pro bono consulting, performance improvement, leadership development, knowledge creation, financial services, automotive, industry disruption, risk management, management frameworks, proprietary tools, operations, sustainability consulting, knowledge dissemination, business research, technology scaling, economic growth, strategy advisory, customer experience, public sector consulting, workforce upskilling, talent development, public health strategies, business transformation, management consulting services, strategy, social impact initiatives, agriculture, digital innovation, public policy consulting, client service excellence, climate strategies, energy, telecommunications, performance management, aerospace, retail, geopolitical resilience, strategy development, employee engagement, data analysis, automation solutions, leadership insights, policy adaptation, business model innovation, sustainability initiatives, market analysis, economic impact, ai integration, employee training, workforce diversity, remote work strategies, collaborative leadership, financial performance, healthcare workforce, labor market trends, reskilling programs, competitive analysis, customer journey mapping, c-suite strategies, global trade dynamics, cybersecurity measures, small business growth, job marketplace insights, stakeholder engagement, strategic decision-making, entrepreneurial opportunities, change management, employee wellness programs, communications strategy, mentorship programs, brand positioning, organizational culture, investment strategies, future workforce planning, financial resilience, corporate responsibility, market growth areas, non-profit, logistics &amp; supply chain, analytics, information technology &amp; services, health care, health, wellness &amp; fitness, hospital &amp; health care, environmental services, renewables &amp; environment, data analytics, nonprofit organization management</t>
        </is>
      </c>
      <c r="T89" s="3" t="inlineStr">
        <is>
          <t>Charan (Associate Partner @ McKinsey &amp; Company — remote-friendly; management consulting management consulting, consulting, business consulting &amp; services, corporate finance, management research, leadership in crisis, technology, supply chain management, business intelligence, social impact, energy &amp; utilities, management, diversity and inclusion, client confidentiality, healthcare, organizational design, climate action, sustainability, innovation, chemicals, services, customer journey, inclusive growth, logistics, public-private partnerships, sustainable growth models, education, operational efficiency, ethical responsibilities, ethical consulting, client advisory, corporate strategy, innovation frameworks, b2b, client impact, research publications, global business trends, business frameworks, talent acquisition, economic research, industry expertise, public sector, digital transformation, corporate social responsibility, global economic analysis, customer engagement, finance, government, corporate governance, pro bono consulting, performance improvement, leadership development, knowledge creation, financial services, automotive, industry disruption, risk management, management frameworks, proprietary tools, operations, sustainability consulting, knowledge dissemination, business research, technology scaling, economic growth, strategy advisory, customer experience, public sector consulting, workforce upskilling, talent development, public health strategies, business transformation, management consulting services, strategy, social impact initiatives, agriculture, digital innovation, public policy consulting, client service excellence, climate strategies, energy, telecommunications, performance management, aerospace, retail, geopolitical resilience, strategy development, employee engagement, data analysis, automation solutions, leadership insights, policy adaptation, business model innovation, sustainability initiatives, market analysis, economic impact, ai integration, employee training, workforce diversity, remote work strategies, collaborative leadership, financial performance, healthcare workforce, labor market trends, reskilling programs, competitive analysis, customer journey mapping, c-suite strategies, global trade dynamics, cybersecurity measures, small business growth, job marketplace insights, stakeholder engagement, strategic decision-making, entrepreneurial opportunities, change management, employee wellness programs, communications strategy, mentorship programs, brand positioning, organizational culture, investment strategies, future workforce planning, financial resilience, corporate responsibility, market growth areas, non-profit, logistics &amp; supply chain, analytics, information technology &amp; services, health care, health, wellness &amp; fitness, hospital &amp; health care, environmental services, renewables &amp; environment, data analytics, nonprofit organization management) — targeted because: KPMG-level analytical rigour, zero onboarding overhead, can contribute from day one remotely.</t>
        </is>
      </c>
      <c r="U89" s="3" t="inlineStr"/>
      <c r="V89" s="3" t="inlineStr"/>
      <c r="W89" s="3" t="inlineStr">
        <is>
          <t>Pending</t>
        </is>
      </c>
      <c r="X89" s="3" t="inlineStr"/>
    </row>
    <row r="90" ht="45" customHeight="1">
      <c r="A90" s="4" t="inlineStr">
        <is>
          <t>2026-07-14</t>
        </is>
      </c>
      <c r="B90" s="4" t="inlineStr">
        <is>
          <t>2026-W29</t>
        </is>
      </c>
      <c r="C90" s="4" t="inlineStr">
        <is>
          <t>82</t>
        </is>
      </c>
      <c r="D90" s="4" t="inlineStr">
        <is>
          <t>C</t>
        </is>
      </c>
      <c r="E90" s="4" t="inlineStr">
        <is>
          <t>Shikha Khanna</t>
        </is>
      </c>
      <c r="F90" s="4" t="inlineStr">
        <is>
          <t>Eucloid Data Solutions</t>
        </is>
      </c>
      <c r="G90" s="4" t="inlineStr">
        <is>
          <t>Lead Consultant</t>
        </is>
      </c>
      <c r="H90" s="4" t="inlineStr">
        <is>
          <t>shikha.khanna@eucloid.com</t>
        </is>
      </c>
      <c r="I90" s="4" t="inlineStr">
        <is>
          <t>TRUE</t>
        </is>
      </c>
      <c r="J90" s="4" t="inlineStr">
        <is>
          <t>apollo</t>
        </is>
      </c>
      <c r="K90" s="4" t="inlineStr">
        <is>
          <t>http://www.linkedin.com/in/shikha-khanna-06611511a</t>
        </is>
      </c>
      <c r="L90" s="4" t="inlineStr">
        <is>
          <t>Gurugram, India</t>
        </is>
      </c>
      <c r="M90" s="4" t="inlineStr">
        <is>
          <t>MANUAL</t>
        </is>
      </c>
      <c r="N90" s="4" t="inlineStr">
        <is>
          <t>MANUAL</t>
        </is>
      </c>
      <c r="O90" s="4" t="inlineStr">
        <is>
          <t>Tier-1</t>
        </is>
      </c>
      <c r="P90" s="4" t="inlineStr"/>
      <c r="Q90" s="4" t="inlineStr">
        <is>
          <t>TRUE</t>
        </is>
      </c>
      <c r="R90" s="4" t="inlineStr">
        <is>
          <t>internship</t>
        </is>
      </c>
      <c r="S90" s="4" t="inlineStr">
        <is>
          <t>management consulting d2c, webapp analytics, data engineering, roas mta, customer analytics, data science, gcp, data visualization, open source, genbi, digital commerce, data governance, digital transformation, customer c360 profile, data quality, aws, machine learning, business analytics, marketing analytics, modern data stack, customer data platforms, finops, azure, snowflake, cloud data migration, databricks, business consulting &amp; services, data pipeline orchestration, predictive analytics, predictive modeling, customer retention solutions, consulting, business intelligence, data platform development, machine learning models, data cost optimization, cloud platforms, data strategy consulting, data cataloging, data monitoring, data-driven decision making, data orchestration, customer acquisition strategies, omnichannel marketing, data visualization tools, services, data privacy, personalization and segmentation, unified customer profiles, data pipelines, business process automation, multi-cloud data management, data warehouses, scalability and performance, data migration and transformation, data lake architecture, data quality management, data quality tools, data transformation, computer systems design and related services, personalization engines, predictive churn models, data security tools, customer acquisition, conversion optimization, data reporting, data-driven marketing, real-time data pipelines, data lineage tracking, data architecture, data pipelines automation, ai/ml tools, big data management, cloud data platform, data privacy compliance, data compliance solutions, unified data architecture, cost-efficient data storage, data reporting tools, data-driven product recommendations, google cloud, retail, customer engagement analytics, data-driven insights, demand-supply alignment, conversion rate optimization, data integration, data automation, data lakes, data security and privacy, data validation automation, event-driven architecture, demand forecasting, customer lifetime value models, cloud data solutions, growth analytics, data dashboards, customer journey analytics, customer segmentation models, customer retention, ml models, omnichannel attribution, customer engagement, data security, supply chain analytics, growth optimization, data enrichment, data catalog, industry-specific analytics, information technology and services, ai solutions, data management, data analytics, data pipeline scalability, automotive, e-commerce, b2b, data ingestion, data observability, data transformation automation, customer data platform, attribution modeling, data strategy, real-time analytics, data transformation tools, data validation, data lineage, marketing automation, data integration tools, performance marketing, intelligent document processing, serverless data pipelines, software development, customer 360 view, data migration, big data, acquisition, conversion, retention, product analytics, lumen ai, adobe experience cloud, google marketing platform, facebook marketing, amazon web services, insights, case studies, customer journey, a/b testing, campaign management, audience targeting, keyword analysis, landing page optimization, seo, data science models, cross-channel marketing, customer referral programs, churn prediction, lifetime value (ltv), omnichannel engagement, document processing, data extraction, document classification, template agnostic, distributed computing, data discovery, observability solutions, automated claims processing, client onboarding, market insights, email marketing, customer segmentation, product recommendations, personalization, client testimonials, finance, distribution, consumer products &amp; retail, transportation &amp; logistics, information technology &amp; services, computer software, artificial intelligence, management consulting, enterprise software, enterprises, analytics, computer &amp; network security, consumer internet, consumers, internet, marketing &amp; advertising, saas, marketing, search marketing, financial services</t>
        </is>
      </c>
      <c r="T90" s="4" t="inlineStr">
        <is>
          <t>Shikha (Lead Consultant @ Eucloid Data Solutions — remote-friendly; management consulting d2c, webapp analytics, data engineering, roas mta, customer analytics, data science, gcp, data visualization, open source, genbi, digital commerce, data governance, digital transformation, customer c360 profile, data quality, aws, machine learning, business analytics, marketing analytics, modern data stack, customer data platforms, finops, azure, snowflake, cloud data migration, databricks, business consulting &amp; services, data pipeline orchestration, predictive analytics, predictive modeling, customer retention solutions, consulting, business intelligence, data platform development, machine learning models, data cost optimization, cloud platforms, data strategy consulting, data cataloging, data monitoring, data-driven decision making, data orchestration, customer acquisition strategies, omnichannel marketing, data visualization tools, services, data privacy, personalization and segmentation, unified customer profiles, data pipelines, business process automation, multi-cloud data management, data warehouses, scalability and performance, data migration and transformation, data lake architecture, data quality management, data quality tools, data transformation, computer systems design and related services, personalization engines, predictive churn models, data security tools, customer acquisition, conversion optimization, data reporting, data-driven marketing, real-time data pipelines, data lineage tracking, data architecture, data pipelines automation, ai/ml tools, big data management, cloud data platform, data privacy compliance, data compliance solutions, unified data architecture, cost-efficient data storage, data reporting tools, data-driven product recommendations, google cloud, retail, customer engagement analytics, data-driven insights, demand-supply alignment, conversion rate optimization, data integration, data automation, data lakes, data security and privacy, data validation automation, event-driven architecture, demand forecasting, customer lifetime value models, cloud data solutions, growth analytics, data dashboards, customer journey analytics, customer segmentation models, customer retention, ml models, omnichannel attribution, customer engagement, data security, supply chain analytics, growth optimization, data enrichment, data catalog, industry-specific analytics, information technology and services, ai solutions, data management, data analytics, data pipeline scalability, automotive, e-commerce, b2b, data ingestion, data observability, data transformation automation, customer data platform, attribution modeling, data strategy, real-time analytics, data transformation tools, data validation, data lineage, marketing automation, data integration tools, performance marketing, intelligent document processing, serverless data pipelines, software development, customer 360 view, data migration, big data, acquisition, conversion, retention, product analytics, lumen ai, adobe experience cloud, google marketing platform, facebook marketing, amazon web services, insights, case studies, customer journey, a/b testing, campaign management, audience targeting, keyword analysis, landing page optimization, seo, data science models, cross-channel marketing, customer referral programs, churn prediction, lifetime value (ltv), omnichannel engagement, document processing, data extraction, document classification, template agnostic, distributed computing, data discovery, observability solutions, automated claims processing, client onboarding, market insights, email marketing, customer segmentation, product recommendations, personalization, client testimonials, finance, distribution, consumer products &amp; retail, transportation &amp; logistics, information technology &amp; services, computer software, artificial intelligence, management consulting, enterprise software, enterprises, analytics, computer &amp; network security, consumer internet, consumers, internet, marketing &amp; advertising, saas, marketing, search marketing, financial services) — targeted because: KPMG-level analytical rigour, zero onboarding overhead, can contribute from day one remotely.</t>
        </is>
      </c>
      <c r="U90" s="4" t="inlineStr"/>
      <c r="V90" s="4" t="inlineStr"/>
      <c r="W90" s="4" t="inlineStr">
        <is>
          <t>Pending</t>
        </is>
      </c>
      <c r="X90" s="4" t="inlineStr"/>
    </row>
    <row r="91" ht="45" customHeight="1">
      <c r="A91" s="3" t="inlineStr">
        <is>
          <t>2026-07-14</t>
        </is>
      </c>
      <c r="B91" s="3" t="inlineStr">
        <is>
          <t>2026-W29</t>
        </is>
      </c>
      <c r="C91" s="3" t="inlineStr">
        <is>
          <t>98</t>
        </is>
      </c>
      <c r="D91" s="3" t="inlineStr">
        <is>
          <t>A</t>
        </is>
      </c>
      <c r="E91" s="3" t="inlineStr">
        <is>
          <t>Kushal Dalal</t>
        </is>
      </c>
      <c r="F91" s="3" t="inlineStr">
        <is>
          <t>McKinsey &amp; Company</t>
        </is>
      </c>
      <c r="G91" s="3" t="inlineStr">
        <is>
          <t>Associate Partner</t>
        </is>
      </c>
      <c r="H91" s="3" t="inlineStr">
        <is>
          <t>kushal_dalal@mckinsey.com</t>
        </is>
      </c>
      <c r="I91" s="3" t="inlineStr">
        <is>
          <t>TRUE</t>
        </is>
      </c>
      <c r="J91" s="3" t="inlineStr">
        <is>
          <t>apollo</t>
        </is>
      </c>
      <c r="K91" s="3" t="inlineStr">
        <is>
          <t>http://www.linkedin.com/in/kushalddalal</t>
        </is>
      </c>
      <c r="L91" s="3" t="inlineStr">
        <is>
          <t>Mumbai, India</t>
        </is>
      </c>
      <c r="M91" s="3" t="inlineStr">
        <is>
          <t>MANUAL</t>
        </is>
      </c>
      <c r="N91" s="3" t="inlineStr">
        <is>
          <t>MANUAL</t>
        </is>
      </c>
      <c r="O91" s="3" t="inlineStr">
        <is>
          <t>Tier-1</t>
        </is>
      </c>
      <c r="P91" s="3" t="inlineStr"/>
      <c r="Q91" s="3" t="inlineStr">
        <is>
          <t>TRUE</t>
        </is>
      </c>
      <c r="R91" s="3" t="inlineStr">
        <is>
          <t>internship</t>
        </is>
      </c>
      <c r="S91" s="3" t="inlineStr">
        <is>
          <t>management consulting management consulting, consulting, business consulting &amp; services, corporate finance, management research, leadership in crisis, technology, supply chain management, business intelligence, social impact, energy &amp; utilities, management, diversity and inclusion, client confidentiality, healthcare, organizational design, climate action, sustainability, innovation, chemicals, services, customer journey, inclusive growth, logistics, public-private partnerships, sustainable growth models, education, operational efficiency, ethical responsibilities, ethical consulting, client advisory, corporate strategy, innovation frameworks, b2b, client impact, research publications, global business trends, business frameworks, talent acquisition, economic research, industry expertise, public sector, digital transformation, corporate social responsibility, global economic analysis, customer engagement, finance, government, corporate governance, pro bono consulting, performance improvement, leadership development, knowledge creation, financial services, automotive, industry disruption, risk management, management frameworks, proprietary tools, operations, sustainability consulting, knowledge dissemination, business research, technology scaling, economic growth, strategy advisory, customer experience, public sector consulting, workforce upskilling, talent development, public health strategies, business transformation, management consulting services, strategy, social impact initiatives, agriculture, digital innovation, public policy consulting, client service excellence, climate strategies, energy, telecommunications, performance management, aerospace, retail, geopolitical resilience, strategy development, employee engagement, data analysis, automation solutions, leadership insights, policy adaptation, business model innovation, sustainability initiatives, market analysis, economic impact, ai integration, employee training, workforce diversity, remote work strategies, collaborative leadership, financial performance, healthcare workforce, labor market trends, reskilling programs, competitive analysis, customer journey mapping, c-suite strategies, global trade dynamics, cybersecurity measures, small business growth, job marketplace insights, stakeholder engagement, strategic decision-making, entrepreneurial opportunities, change management, employee wellness programs, communications strategy, mentorship programs, brand positioning, organizational culture, investment strategies, future workforce planning, financial resilience, corporate responsibility, market growth areas, non-profit, logistics &amp; supply chain, analytics, information technology &amp; services, health care, health, wellness &amp; fitness, hospital &amp; health care, environmental services, renewables &amp; environment, data analytics, nonprofit organization management</t>
        </is>
      </c>
      <c r="T91" s="3" t="inlineStr">
        <is>
          <t>Kushal (Associate Partner @ McKinsey &amp; Company — remote-friendly; management consulting management consulting, consulting, business consulting &amp; services, corporate finance, management research, leadership in crisis, technology, supply chain management, business intelligence, social impact, energy &amp; utilities, management, diversity and inclusion, client confidentiality, healthcare, organizational design, climate action, sustainability, innovation, chemicals, services, customer journey, inclusive growth, logistics, public-private partnerships, sustainable growth models, education, operational efficiency, ethical responsibilities, ethical consulting, client advisory, corporate strategy, innovation frameworks, b2b, client impact, research publications, global business trends, business frameworks, talent acquisition, economic research, industry expertise, public sector, digital transformation, corporate social responsibility, global economic analysis, customer engagement, finance, government, corporate governance, pro bono consulting, performance improvement, leadership development, knowledge creation, financial services, automotive, industry disruption, risk management, management frameworks, proprietary tools, operations, sustainability consulting, knowledge dissemination, business research, technology scaling, economic growth, strategy advisory, customer experience, public sector consulting, workforce upskilling, talent development, public health strategies, business transformation, management consulting services, strategy, social impact initiatives, agriculture, digital innovation, public policy consulting, client service excellence, climate strategies, energy, telecommunications, performance management, aerospace, retail, geopolitical resilience, strategy development, employee engagement, data analysis, automation solutions, leadership insights, policy adaptation, business model innovation, sustainability initiatives, market analysis, economic impact, ai integration, employee training, workforce diversity, remote work strategies, collaborative leadership, financial performance, healthcare workforce, labor market trends, reskilling programs, competitive analysis, customer journey mapping, c-suite strategies, global trade dynamics, cybersecurity measures, small business growth, job marketplace insights, stakeholder engagement, strategic decision-making, entrepreneurial opportunities, change management, employee wellness programs, communications strategy, mentorship programs, brand positioning, organizational culture, investment strategies, future workforce planning, financial resilience, corporate responsibility, market growth areas, non-profit, logistics &amp; supply chain, analytics, information technology &amp; services, health care, health, wellness &amp; fitness, hospital &amp; health care, environmental services, renewables &amp; environment, data analytics, nonprofit organization management) — targeted because: KPMG-level analytical rigour, zero onboarding overhead, can contribute from day one remotely.</t>
        </is>
      </c>
      <c r="U91" s="3" t="inlineStr"/>
      <c r="V91" s="3" t="inlineStr"/>
      <c r="W91" s="3" t="inlineStr">
        <is>
          <t>Pending</t>
        </is>
      </c>
      <c r="X91" s="3" t="inlineStr"/>
    </row>
    <row r="92" ht="45" customHeight="1">
      <c r="A92" s="4" t="inlineStr">
        <is>
          <t>2026-07-14</t>
        </is>
      </c>
      <c r="B92" s="4" t="inlineStr">
        <is>
          <t>2026-W29</t>
        </is>
      </c>
      <c r="C92" s="4" t="inlineStr">
        <is>
          <t>92</t>
        </is>
      </c>
      <c r="D92" s="4" t="inlineStr">
        <is>
          <t>A</t>
        </is>
      </c>
      <c r="E92" s="4" t="inlineStr">
        <is>
          <t>Vivek Dua</t>
        </is>
      </c>
      <c r="F92" s="4" t="inlineStr">
        <is>
          <t>Kearney</t>
        </is>
      </c>
      <c r="G92" s="4" t="inlineStr">
        <is>
          <t>Senior Partner</t>
        </is>
      </c>
      <c r="H92" s="4" t="inlineStr">
        <is>
          <t>vivek.dua@kearney.com</t>
        </is>
      </c>
      <c r="I92" s="4" t="inlineStr">
        <is>
          <t>TRUE</t>
        </is>
      </c>
      <c r="J92" s="4" t="inlineStr">
        <is>
          <t>apollo</t>
        </is>
      </c>
      <c r="K92" s="4" t="inlineStr">
        <is>
          <t>http://www.linkedin.com/in/vivek-dua-496a9a</t>
        </is>
      </c>
      <c r="L92" s="4" t="inlineStr">
        <is>
          <t>Gurgaon, India</t>
        </is>
      </c>
      <c r="M92" s="4" t="inlineStr">
        <is>
          <t>MANUAL</t>
        </is>
      </c>
      <c r="N92" s="4" t="inlineStr">
        <is>
          <t>MANUAL</t>
        </is>
      </c>
      <c r="O92" s="4" t="inlineStr">
        <is>
          <t>Tier-1</t>
        </is>
      </c>
      <c r="P92" s="4" t="inlineStr"/>
      <c r="Q92" s="4" t="inlineStr">
        <is>
          <t>FALSE</t>
        </is>
      </c>
      <c r="R92" s="4" t="inlineStr">
        <is>
          <t>internship</t>
        </is>
      </c>
      <c r="S92" s="4" t="inlineStr">
        <is>
          <t>management consulting management consulting, consulting, business consulting &amp; services, management consulting services, telecommunications, analytics capabilities, multi-industry services, change management, sustainability, performance improvement, government consulting, supply chain management, ceo retreat, fortune 500, client engagement, corporate social responsibility, global economic insights, practical solutions, business transformation, business services, industry research, procurement, information technology and services, climate action consulting, analytics, sustainability integration, customer experience, logistics, pay-for-performance culture, corporate social responsibility programs, client success, leadership in procurement, b2b, business strategy, market insights, operational excellence, high-performance culture, foresight and strategic analysis, government advisory services, practical implementation, industry-specific solutions, global supply chain, operational improvement, analytics-driven decision making, client-centric approach, thought leadership, social impact, operational efficiency, procurement analytics, sourcing strategies, climate action, corporate governance, procurement consulting, technology consulting, industry expertise, independent consulting, social justice initiatives, digital transformation, chicago headquarters, client trust, global footprint, services, corporate strategy, large multinational clients, consulting research, consulting innovation, climate and social justice, advice-and-action model, strategy advisory, government, strategy execution, global advisory, client implementation, environmental services, renewables &amp; environment, logistics &amp; supply chain, information technology &amp; services</t>
        </is>
      </c>
      <c r="T92" s="4" t="inlineStr">
        <is>
          <t>Vivek (Senior Partner @ Kearney; management consulting management consulting, consulting, business consulting &amp; services, management consulting services, telecommunications, analytics capabilities, multi-industry services, change management, sustainability, performance improvement, government consulting, supply chain management, ceo retreat, fortune 500, client engagement, corporate social responsibility, global economic insights, practical solutions, business transformation, business services, industry research, procurement, information technology and services, climate action consulting, analytics, sustainability integration, customer experience, logistics, pay-for-performance culture, corporate social responsibility programs, client success, leadership in procurement, b2b, business strategy, market insights, operational excellence, high-performance culture, foresight and strategic analysis, government advisory services, practical implementation, industry-specific solutions, global supply chain, operational improvement, analytics-driven decision making, client-centric approach, thought leadership, social impact, operational efficiency, procurement analytics, sourcing strategies, climate action, corporate governance, procurement consulting, technology consulting, industry expertise, independent consulting, social justice initiatives, digital transformation, chicago headquarters, client trust, global footprint, services, corporate strategy, large multinational clients, consulting research, consulting innovation, climate and social justice, advice-and-action model, strategy advisory, government, strategy execution, global advisory, client implementation, environmental services, renewables &amp; environment, logistics &amp; supply chain, information technology &amp; services) — targeted because: KPMG-level analytical rigour, zero onboarding overhead, can contribute from day one remotely.</t>
        </is>
      </c>
      <c r="U92" s="4" t="inlineStr"/>
      <c r="V92" s="4" t="inlineStr"/>
      <c r="W92" s="4" t="inlineStr">
        <is>
          <t>Pending</t>
        </is>
      </c>
      <c r="X92" s="4" t="inlineStr"/>
    </row>
    <row r="93" ht="45" customHeight="1">
      <c r="A93" s="3" t="inlineStr">
        <is>
          <t>2026-07-14</t>
        </is>
      </c>
      <c r="B93" s="3" t="inlineStr">
        <is>
          <t>2026-W29</t>
        </is>
      </c>
      <c r="C93" s="3" t="inlineStr">
        <is>
          <t>98</t>
        </is>
      </c>
      <c r="D93" s="3" t="inlineStr">
        <is>
          <t>A</t>
        </is>
      </c>
      <c r="E93" s="3" t="inlineStr">
        <is>
          <t>Tejas Kolhatkar</t>
        </is>
      </c>
      <c r="F93" s="3" t="inlineStr">
        <is>
          <t>McKinsey &amp; Company</t>
        </is>
      </c>
      <c r="G93" s="3" t="inlineStr">
        <is>
          <t>Associate Partner</t>
        </is>
      </c>
      <c r="H93" s="3" t="inlineStr">
        <is>
          <t>tejas_kolhatkar@mckinsey.com</t>
        </is>
      </c>
      <c r="I93" s="3" t="inlineStr">
        <is>
          <t>TRUE</t>
        </is>
      </c>
      <c r="J93" s="3" t="inlineStr">
        <is>
          <t>apollo</t>
        </is>
      </c>
      <c r="K93" s="3" t="inlineStr">
        <is>
          <t>http://www.linkedin.com/in/tejas-kolhatkar-28666991</t>
        </is>
      </c>
      <c r="L93" s="3" t="inlineStr">
        <is>
          <t>Mumbai, India</t>
        </is>
      </c>
      <c r="M93" s="3" t="inlineStr">
        <is>
          <t>MANUAL</t>
        </is>
      </c>
      <c r="N93" s="3" t="inlineStr">
        <is>
          <t>MANUAL</t>
        </is>
      </c>
      <c r="O93" s="3" t="inlineStr">
        <is>
          <t>Tier-1</t>
        </is>
      </c>
      <c r="P93" s="3" t="inlineStr"/>
      <c r="Q93" s="3" t="inlineStr">
        <is>
          <t>TRUE</t>
        </is>
      </c>
      <c r="R93" s="3" t="inlineStr">
        <is>
          <t>internship</t>
        </is>
      </c>
      <c r="S93" s="3" t="inlineStr">
        <is>
          <t>management consulting management consulting, consulting, business consulting &amp; services, corporate finance, management research, leadership in crisis, technology, supply chain management, business intelligence, social impact, energy &amp; utilities, management, diversity and inclusion, client confidentiality, healthcare, organizational design, climate action, sustainability, innovation, chemicals, services, customer journey, inclusive growth, logistics, public-private partnerships, sustainable growth models, education, operational efficiency, ethical responsibilities, ethical consulting, client advisory, corporate strategy, innovation frameworks, b2b, client impact, research publications, global business trends, business frameworks, talent acquisition, economic research, industry expertise, public sector, digital transformation, corporate social responsibility, global economic analysis, customer engagement, finance, government, corporate governance, pro bono consulting, performance improvement, leadership development, knowledge creation, financial services, automotive, industry disruption, risk management, management frameworks, proprietary tools, operations, sustainability consulting, knowledge dissemination, business research, technology scaling, economic growth, strategy advisory, customer experience, public sector consulting, workforce upskilling, talent development, public health strategies, business transformation, management consulting services, strategy, social impact initiatives, agriculture, digital innovation, public policy consulting, client service excellence, climate strategies, energy, telecommunications, performance management, aerospace, retail, geopolitical resilience, strategy development, employee engagement, data analysis, automation solutions, leadership insights, policy adaptation, business model innovation, sustainability initiatives, market analysis, economic impact, ai integration, employee training, workforce diversity, remote work strategies, collaborative leadership, financial performance, healthcare workforce, labor market trends, reskilling programs, competitive analysis, customer journey mapping, c-suite strategies, global trade dynamics, cybersecurity measures, small business growth, job marketplace insights, stakeholder engagement, strategic decision-making, entrepreneurial opportunities, change management, employee wellness programs, communications strategy, mentorship programs, brand positioning, organizational culture, investment strategies, future workforce planning, financial resilience, corporate responsibility, market growth areas, non-profit, logistics &amp; supply chain, analytics, information technology &amp; services, health care, health, wellness &amp; fitness, hospital &amp; health care, environmental services, renewables &amp; environment, data analytics, nonprofit organization management</t>
        </is>
      </c>
      <c r="T93" s="3" t="inlineStr">
        <is>
          <t>Tejas (Associate Partner @ McKinsey &amp; Company — remote-friendly; management consulting management consulting, consulting, business consulting &amp; services, corporate finance, management research, leadership in crisis, technology, supply chain management, business intelligence, social impact, energy &amp; utilities, management, diversity and inclusion, client confidentiality, healthcare, organizational design, climate action, sustainability, innovation, chemicals, services, customer journey, inclusive growth, logistics, public-private partnerships, sustainable growth models, education, operational efficiency, ethical responsibilities, ethical consulting, client advisory, corporate strategy, innovation frameworks, b2b, client impact, research publications, global business trends, business frameworks, talent acquisition, economic research, industry expertise, public sector, digital transformation, corporate social responsibility, global economic analysis, customer engagement, finance, government, corporate governance, pro bono consulting, performance improvement, leadership development, knowledge creation, financial services, automotive, industry disruption, risk management, management frameworks, proprietary tools, operations, sustainability consulting, knowledge dissemination, business research, technology scaling, economic growth, strategy advisory, customer experience, public sector consulting, workforce upskilling, talent development, public health strategies, business transformation, management consulting services, strategy, social impact initiatives, agriculture, digital innovation, public policy consulting, client service excellence, climate strategies, energy, telecommunications, performance management, aerospace, retail, geopolitical resilience, strategy development, employee engagement, data analysis, automation solutions, leadership insights, policy adaptation, business model innovation, sustainability initiatives, market analysis, economic impact, ai integration, employee training, workforce diversity, remote work strategies, collaborative leadership, financial performance, healthcare workforce, labor market trends, reskilling programs, competitive analysis, customer journey mapping, c-suite strategies, global trade dynamics, cybersecurity measures, small business growth, job marketplace insights, stakeholder engagement, strategic decision-making, entrepreneurial opportunities, change management, employee wellness programs, communications strategy, mentorship programs, brand positioning, organizational culture, investment strategies, future workforce planning, financial resilience, corporate responsibility, market growth areas, non-profit, logistics &amp; supply chain, analytics, information technology &amp; services, health care, health, wellness &amp; fitness, hospital &amp; health care, environmental services, renewables &amp; environment, data analytics, nonprofit organization management) — targeted because: KPMG-level analytical rigour, zero onboarding overhead, can contribute from day one remotely.</t>
        </is>
      </c>
      <c r="U93" s="3" t="inlineStr"/>
      <c r="V93" s="3" t="inlineStr"/>
      <c r="W93" s="3" t="inlineStr">
        <is>
          <t>Pending</t>
        </is>
      </c>
      <c r="X93" s="3" t="inlineStr"/>
    </row>
    <row r="94" ht="45" customHeight="1">
      <c r="A94" s="4" t="inlineStr">
        <is>
          <t>2026-07-14</t>
        </is>
      </c>
      <c r="B94" s="4" t="inlineStr">
        <is>
          <t>2026-W29</t>
        </is>
      </c>
      <c r="C94" s="4" t="inlineStr">
        <is>
          <t>98</t>
        </is>
      </c>
      <c r="D94" s="4" t="inlineStr">
        <is>
          <t>A</t>
        </is>
      </c>
      <c r="E94" s="4" t="inlineStr">
        <is>
          <t>Raveesh Rai</t>
        </is>
      </c>
      <c r="F94" s="4" t="inlineStr">
        <is>
          <t>McKinsey &amp; Company</t>
        </is>
      </c>
      <c r="G94" s="4" t="inlineStr">
        <is>
          <t>Associate Partner</t>
        </is>
      </c>
      <c r="H94" s="4" t="inlineStr">
        <is>
          <t>raveesh_rai@mckinsey.com</t>
        </is>
      </c>
      <c r="I94" s="4" t="inlineStr">
        <is>
          <t>TRUE</t>
        </is>
      </c>
      <c r="J94" s="4" t="inlineStr">
        <is>
          <t>apollo</t>
        </is>
      </c>
      <c r="K94" s="4" t="inlineStr">
        <is>
          <t>http://www.linkedin.com/in/raveeshrai</t>
        </is>
      </c>
      <c r="L94" s="4" t="inlineStr">
        <is>
          <t>Mumbai, India</t>
        </is>
      </c>
      <c r="M94" s="4" t="inlineStr">
        <is>
          <t>MANUAL</t>
        </is>
      </c>
      <c r="N94" s="4" t="inlineStr">
        <is>
          <t>MANUAL</t>
        </is>
      </c>
      <c r="O94" s="4" t="inlineStr">
        <is>
          <t>Tier-1</t>
        </is>
      </c>
      <c r="P94" s="4" t="inlineStr"/>
      <c r="Q94" s="4" t="inlineStr">
        <is>
          <t>TRUE</t>
        </is>
      </c>
      <c r="R94" s="4" t="inlineStr">
        <is>
          <t>internship</t>
        </is>
      </c>
      <c r="S94" s="4" t="inlineStr">
        <is>
          <t>management consulting management consulting, consulting, business consulting &amp; services, corporate finance, management research, leadership in crisis, technology, supply chain management, business intelligence, social impact, energy &amp; utilities, management, diversity and inclusion, client confidentiality, healthcare, organizational design, climate action, sustainability, innovation, chemicals, services, customer journey, inclusive growth, logistics, public-private partnerships, sustainable growth models, education, operational efficiency, ethical responsibilities, ethical consulting, client advisory, corporate strategy, innovation frameworks, b2b, client impact, research publications, global business trends, business frameworks, talent acquisition, economic research, industry expertise, public sector, digital transformation, corporate social responsibility, global economic analysis, customer engagement, finance, government, corporate governance, pro bono consulting, performance improvement, leadership development, knowledge creation, financial services, automotive, industry disruption, risk management, management frameworks, proprietary tools, operations, sustainability consulting, knowledge dissemination, business research, technology scaling, economic growth, strategy advisory, customer experience, public sector consulting, workforce upskilling, talent development, public health strategies, business transformation, management consulting services, strategy, social impact initiatives, agriculture, digital innovation, public policy consulting, client service excellence, climate strategies, energy, telecommunications, performance management, aerospace, retail, geopolitical resilience, strategy development, employee engagement, data analysis, automation solutions, leadership insights, policy adaptation, business model innovation, sustainability initiatives, market analysis, economic impact, ai integration, employee training, workforce diversity, remote work strategies, collaborative leadership, financial performance, healthcare workforce, labor market trends, reskilling programs, competitive analysis, customer journey mapping, c-suite strategies, global trade dynamics, cybersecurity measures, small business growth, job marketplace insights, stakeholder engagement, strategic decision-making, entrepreneurial opportunities, change management, employee wellness programs, communications strategy, mentorship programs, brand positioning, organizational culture, investment strategies, future workforce planning, financial resilience, corporate responsibility, market growth areas, non-profit, logistics &amp; supply chain, analytics, information technology &amp; services, health care, health, wellness &amp; fitness, hospital &amp; health care, environmental services, renewables &amp; environment, data analytics, nonprofit organization management</t>
        </is>
      </c>
      <c r="T94" s="4" t="inlineStr">
        <is>
          <t>Raveesh (Associate Partner @ McKinsey &amp; Company — remote-friendly; management consulting management consulting, consulting, business consulting &amp; services, corporate finance, management research, leadership in crisis, technology, supply chain management, business intelligence, social impact, energy &amp; utilities, management, diversity and inclusion, client confidentiality, healthcare, organizational design, climate action, sustainability, innovation, chemicals, services, customer journey, inclusive growth, logistics, public-private partnerships, sustainable growth models, education, operational efficiency, ethical responsibilities, ethical consulting, client advisory, corporate strategy, innovation frameworks, b2b, client impact, research publications, global business trends, business frameworks, talent acquisition, economic research, industry expertise, public sector, digital transformation, corporate social responsibility, global economic analysis, customer engagement, finance, government, corporate governance, pro bono consulting, performance improvement, leadership development, knowledge creation, financial services, automotive, industry disruption, risk management, management frameworks, proprietary tools, operations, sustainability consulting, knowledge dissemination, business research, technology scaling, economic growth, strategy advisory, customer experience, public sector consulting, workforce upskilling, talent development, public health strategies, business transformation, management consulting services, strategy, social impact initiatives, agriculture, digital innovation, public policy consulting, client service excellence, climate strategies, energy, telecommunications, performance management, aerospace, retail, geopolitical resilience, strategy development, employee engagement, data analysis, automation solutions, leadership insights, policy adaptation, business model innovation, sustainability initiatives, market analysis, economic impact, ai integration, employee training, workforce diversity, remote work strategies, collaborative leadership, financial performance, healthcare workforce, labor market trends, reskilling programs, competitive analysis, customer journey mapping, c-suite strategies, global trade dynamics, cybersecurity measures, small business growth, job marketplace insights, stakeholder engagement, strategic decision-making, entrepreneurial opportunities, change management, employee wellness programs, communications strategy, mentorship programs, brand positioning, organizational culture, investment strategies, future workforce planning, financial resilience, corporate responsibility, market growth areas, non-profit, logistics &amp; supply chain, analytics, information technology &amp; services, health care, health, wellness &amp; fitness, hospital &amp; health care, environmental services, renewables &amp; environment, data analytics, nonprofit organization management) — targeted because: KPMG-level analytical rigour, zero onboarding overhead, can contribute from day one remotely.</t>
        </is>
      </c>
      <c r="U94" s="4" t="inlineStr"/>
      <c r="V94" s="4" t="inlineStr"/>
      <c r="W94" s="4" t="inlineStr">
        <is>
          <t>Pending</t>
        </is>
      </c>
      <c r="X94" s="4" t="inlineStr"/>
    </row>
    <row r="95" ht="45" customHeight="1">
      <c r="A95" s="3" t="inlineStr">
        <is>
          <t>2026-07-14</t>
        </is>
      </c>
      <c r="B95" s="3" t="inlineStr">
        <is>
          <t>2026-W29</t>
        </is>
      </c>
      <c r="C95" s="3" t="inlineStr">
        <is>
          <t>98</t>
        </is>
      </c>
      <c r="D95" s="3" t="inlineStr">
        <is>
          <t>A</t>
        </is>
      </c>
      <c r="E95" s="3" t="inlineStr">
        <is>
          <t>Abhinav Daalia</t>
        </is>
      </c>
      <c r="F95" s="3" t="inlineStr">
        <is>
          <t>McKinsey &amp; Company</t>
        </is>
      </c>
      <c r="G95" s="3" t="inlineStr">
        <is>
          <t>Associate Partner</t>
        </is>
      </c>
      <c r="H95" s="3" t="inlineStr">
        <is>
          <t>abhinav_daalia@mckinsey.com</t>
        </is>
      </c>
      <c r="I95" s="3" t="inlineStr">
        <is>
          <t>TRUE</t>
        </is>
      </c>
      <c r="J95" s="3" t="inlineStr">
        <is>
          <t>apollo</t>
        </is>
      </c>
      <c r="K95" s="3" t="inlineStr">
        <is>
          <t>http://www.linkedin.com/in/abhinavdaalia</t>
        </is>
      </c>
      <c r="L95" s="3" t="inlineStr">
        <is>
          <t>Gurugram, India</t>
        </is>
      </c>
      <c r="M95" s="3" t="inlineStr">
        <is>
          <t>MANUAL</t>
        </is>
      </c>
      <c r="N95" s="3" t="inlineStr">
        <is>
          <t>MANUAL</t>
        </is>
      </c>
      <c r="O95" s="3" t="inlineStr">
        <is>
          <t>Tier-1</t>
        </is>
      </c>
      <c r="P95" s="3" t="inlineStr"/>
      <c r="Q95" s="3" t="inlineStr">
        <is>
          <t>TRUE</t>
        </is>
      </c>
      <c r="R95" s="3" t="inlineStr">
        <is>
          <t>internship</t>
        </is>
      </c>
      <c r="S95" s="3" t="inlineStr">
        <is>
          <t>management consulting management consulting, consulting, business consulting &amp; services, corporate finance, management research, leadership in crisis, technology, supply chain management, business intelligence, social impact, energy &amp; utilities, management, diversity and inclusion, client confidentiality, healthcare, organizational design, climate action, sustainability, innovation, chemicals, services, customer journey, inclusive growth, logistics, public-private partnerships, sustainable growth models, education, operational efficiency, ethical responsibilities, ethical consulting, client advisory, corporate strategy, innovation frameworks, b2b, client impact, research publications, global business trends, business frameworks, talent acquisition, economic research, industry expertise, public sector, digital transformation, corporate social responsibility, global economic analysis, customer engagement, finance, government, corporate governance, pro bono consulting, performance improvement, leadership development, knowledge creation, financial services, automotive, industry disruption, risk management, management frameworks, proprietary tools, operations, sustainability consulting, knowledge dissemination, business research, technology scaling, economic growth, strategy advisory, customer experience, public sector consulting, workforce upskilling, talent development, public health strategies, business transformation, management consulting services, strategy, social impact initiatives, agriculture, digital innovation, public policy consulting, client service excellence, climate strategies, energy, telecommunications, performance management, aerospace, retail, geopolitical resilience, strategy development, employee engagement, data analysis, automation solutions, leadership insights, policy adaptation, business model innovation, sustainability initiatives, market analysis, economic impact, ai integration, employee training, workforce diversity, remote work strategies, collaborative leadership, financial performance, healthcare workforce, labor market trends, reskilling programs, competitive analysis, customer journey mapping, c-suite strategies, global trade dynamics, cybersecurity measures, small business growth, job marketplace insights, stakeholder engagement, strategic decision-making, entrepreneurial opportunities, change management, employee wellness programs, communications strategy, mentorship programs, brand positioning, organizational culture, investment strategies, future workforce planning, financial resilience, corporate responsibility, market growth areas, non-profit, logistics &amp; supply chain, analytics, information technology &amp; services, health care, health, wellness &amp; fitness, hospital &amp; health care, environmental services, renewables &amp; environment, data analytics, nonprofit organization management</t>
        </is>
      </c>
      <c r="T95" s="3" t="inlineStr">
        <is>
          <t>Abhinav (Associate Partner @ McKinsey &amp; Company — remote-friendly; management consulting management consulting, consulting, business consulting &amp; services, corporate finance, management research, leadership in crisis, technology, supply chain management, business intelligence, social impact, energy &amp; utilities, management, diversity and inclusion, client confidentiality, healthcare, organizational design, climate action, sustainability, innovation, chemicals, services, customer journey, inclusive growth, logistics, public-private partnerships, sustainable growth models, education, operational efficiency, ethical responsibilities, ethical consulting, client advisory, corporate strategy, innovation frameworks, b2b, client impact, research publications, global business trends, business frameworks, talent acquisition, economic research, industry expertise, public sector, digital transformation, corporate social responsibility, global economic analysis, customer engagement, finance, government, corporate governance, pro bono consulting, performance improvement, leadership development, knowledge creation, financial services, automotive, industry disruption, risk management, management frameworks, proprietary tools, operations, sustainability consulting, knowledge dissemination, business research, technology scaling, economic growth, strategy advisory, customer experience, public sector consulting, workforce upskilling, talent development, public health strategies, business transformation, management consulting services, strategy, social impact initiatives, agriculture, digital innovation, public policy consulting, client service excellence, climate strategies, energy, telecommunications, performance management, aerospace, retail, geopolitical resilience, strategy development, employee engagement, data analysis, automation solutions, leadership insights, policy adaptation, business model innovation, sustainability initiatives, market analysis, economic impact, ai integration, employee training, workforce diversity, remote work strategies, collaborative leadership, financial performance, healthcare workforce, labor market trends, reskilling programs, competitive analysis, customer journey mapping, c-suite strategies, global trade dynamics, cybersecurity measures, small business growth, job marketplace insights, stakeholder engagement, strategic decision-making, entrepreneurial opportunities, change management, employee wellness programs, communications strategy, mentorship programs, brand positioning, organizational culture, investment strategies, future workforce planning, financial resilience, corporate responsibility, market growth areas, non-profit, logistics &amp; supply chain, analytics, information technology &amp; services, health care, health, wellness &amp; fitness, hospital &amp; health care, environmental services, renewables &amp; environment, data analytics, nonprofit organization management) — targeted because: KPMG-level analytical rigour, zero onboarding overhead, can contribute from day one remotely.</t>
        </is>
      </c>
      <c r="U95" s="3" t="inlineStr"/>
      <c r="V95" s="3" t="inlineStr"/>
      <c r="W95" s="3" t="inlineStr">
        <is>
          <t>Pending</t>
        </is>
      </c>
      <c r="X95" s="3" t="inlineStr"/>
    </row>
    <row r="96" ht="45" customHeight="1">
      <c r="A96" s="4" t="inlineStr">
        <is>
          <t>2026-07-14</t>
        </is>
      </c>
      <c r="B96" s="4" t="inlineStr">
        <is>
          <t>2026-W29</t>
        </is>
      </c>
      <c r="C96" s="4" t="inlineStr">
        <is>
          <t>98</t>
        </is>
      </c>
      <c r="D96" s="4" t="inlineStr">
        <is>
          <t>A</t>
        </is>
      </c>
      <c r="E96" s="4" t="inlineStr">
        <is>
          <t>Rachit Rana</t>
        </is>
      </c>
      <c r="F96" s="4" t="inlineStr">
        <is>
          <t>McKinsey &amp; Company</t>
        </is>
      </c>
      <c r="G96" s="4" t="inlineStr">
        <is>
          <t>Associate Partner</t>
        </is>
      </c>
      <c r="H96" s="4" t="inlineStr">
        <is>
          <t>rachit_rana@mckinsey.com</t>
        </is>
      </c>
      <c r="I96" s="4" t="inlineStr">
        <is>
          <t>TRUE</t>
        </is>
      </c>
      <c r="J96" s="4" t="inlineStr">
        <is>
          <t>apollo</t>
        </is>
      </c>
      <c r="K96" s="4" t="inlineStr">
        <is>
          <t>http://www.linkedin.com/in/rachitrana</t>
        </is>
      </c>
      <c r="L96" s="4" t="inlineStr">
        <is>
          <t>Gurgaon, India</t>
        </is>
      </c>
      <c r="M96" s="4" t="inlineStr">
        <is>
          <t>MANUAL</t>
        </is>
      </c>
      <c r="N96" s="4" t="inlineStr">
        <is>
          <t>MANUAL</t>
        </is>
      </c>
      <c r="O96" s="4" t="inlineStr">
        <is>
          <t>Tier-1</t>
        </is>
      </c>
      <c r="P96" s="4" t="inlineStr"/>
      <c r="Q96" s="4" t="inlineStr">
        <is>
          <t>TRUE</t>
        </is>
      </c>
      <c r="R96" s="4" t="inlineStr">
        <is>
          <t>internship</t>
        </is>
      </c>
      <c r="S96" s="4" t="inlineStr">
        <is>
          <t>management consulting management consulting, consulting, business consulting &amp; services, corporate finance, management research, leadership in crisis, technology, supply chain management, business intelligence, social impact, energy &amp; utilities, management, diversity and inclusion, client confidentiality, healthcare, organizational design, climate action, sustainability, innovation, chemicals, services, customer journey, inclusive growth, logistics, public-private partnerships, sustainable growth models, education, operational efficiency, ethical responsibilities, ethical consulting, client advisory, corporate strategy, innovation frameworks, b2b, client impact, research publications, global business trends, business frameworks, talent acquisition, economic research, industry expertise, public sector, digital transformation, corporate social responsibility, global economic analysis, customer engagement, finance, government, corporate governance, pro bono consulting, performance improvement, leadership development, knowledge creation, financial services, automotive, industry disruption, risk management, management frameworks, proprietary tools, operations, sustainability consulting, knowledge dissemination, business research, technology scaling, economic growth, strategy advisory, customer experience, public sector consulting, workforce upskilling, talent development, public health strategies, business transformation, management consulting services, strategy, social impact initiatives, agriculture, digital innovation, public policy consulting, client service excellence, climate strategies, energy, telecommunications, performance management, aerospace, retail, geopolitical resilience, strategy development, employee engagement, data analysis, automation solutions, leadership insights, policy adaptation, business model innovation, sustainability initiatives, market analysis, economic impact, ai integration, employee training, workforce diversity, remote work strategies, collaborative leadership, financial performance, healthcare workforce, labor market trends, reskilling programs, competitive analysis, customer journey mapping, c-suite strategies, global trade dynamics, cybersecurity measures, small business growth, job marketplace insights, stakeholder engagement, strategic decision-making, entrepreneurial opportunities, change management, employee wellness programs, communications strategy, mentorship programs, brand positioning, organizational culture, investment strategies, future workforce planning, financial resilience, corporate responsibility, market growth areas, non-profit, logistics &amp; supply chain, analytics, information technology &amp; services, health care, health, wellness &amp; fitness, hospital &amp; health care, environmental services, renewables &amp; environment, data analytics, nonprofit organization management</t>
        </is>
      </c>
      <c r="T96" s="4" t="inlineStr">
        <is>
          <t>Rachit (Associate Partner @ McKinsey &amp; Company — remote-friendly; management consulting management consulting, consulting, business consulting &amp; services, corporate finance, management research, leadership in crisis, technology, supply chain management, business intelligence, social impact, energy &amp; utilities, management, diversity and inclusion, client confidentiality, healthcare, organizational design, climate action, sustainability, innovation, chemicals, services, customer journey, inclusive growth, logistics, public-private partnerships, sustainable growth models, education, operational efficiency, ethical responsibilities, ethical consulting, client advisory, corporate strategy, innovation frameworks, b2b, client impact, research publications, global business trends, business frameworks, talent acquisition, economic research, industry expertise, public sector, digital transformation, corporate social responsibility, global economic analysis, customer engagement, finance, government, corporate governance, pro bono consulting, performance improvement, leadership development, knowledge creation, financial services, automotive, industry disruption, risk management, management frameworks, proprietary tools, operations, sustainability consulting, knowledge dissemination, business research, technology scaling, economic growth, strategy advisory, customer experience, public sector consulting, workforce upskilling, talent development, public health strategies, business transformation, management consulting services, strategy, social impact initiatives, agriculture, digital innovation, public policy consulting, client service excellence, climate strategies, energy, telecommunications, performance management, aerospace, retail, geopolitical resilience, strategy development, employee engagement, data analysis, automation solutions, leadership insights, policy adaptation, business model innovation, sustainability initiatives, market analysis, economic impact, ai integration, employee training, workforce diversity, remote work strategies, collaborative leadership, financial performance, healthcare workforce, labor market trends, reskilling programs, competitive analysis, customer journey mapping, c-suite strategies, global trade dynamics, cybersecurity measures, small business growth, job marketplace insights, stakeholder engagement, strategic decision-making, entrepreneurial opportunities, change management, employee wellness programs, communications strategy, mentorship programs, brand positioning, organizational culture, investment strategies, future workforce planning, financial resilience, corporate responsibility, market growth areas, non-profit, logistics &amp; supply chain, analytics, information technology &amp; services, health care, health, wellness &amp; fitness, hospital &amp; health care, environmental services, renewables &amp; environment, data analytics, nonprofit organization management) — targeted because: KPMG-level analytical rigour, zero onboarding overhead, can contribute from day one remotely.</t>
        </is>
      </c>
      <c r="U96" s="4" t="inlineStr"/>
      <c r="V96" s="4" t="inlineStr"/>
      <c r="W96" s="4" t="inlineStr">
        <is>
          <t>Pending</t>
        </is>
      </c>
      <c r="X96" s="4" t="inlineStr"/>
    </row>
    <row r="97" ht="45" customHeight="1">
      <c r="A97" s="3" t="inlineStr">
        <is>
          <t>2026-07-14</t>
        </is>
      </c>
      <c r="B97" s="3" t="inlineStr">
        <is>
          <t>2026-W29</t>
        </is>
      </c>
      <c r="C97" s="3" t="inlineStr">
        <is>
          <t>98</t>
        </is>
      </c>
      <c r="D97" s="3" t="inlineStr">
        <is>
          <t>A</t>
        </is>
      </c>
      <c r="E97" s="3" t="inlineStr">
        <is>
          <t>Ritesh Nainani</t>
        </is>
      </c>
      <c r="F97" s="3" t="inlineStr">
        <is>
          <t>McKinsey &amp; Company</t>
        </is>
      </c>
      <c r="G97" s="3" t="inlineStr">
        <is>
          <t>Associate Partner</t>
        </is>
      </c>
      <c r="H97" s="3" t="inlineStr">
        <is>
          <t>ritesh_nainani@mckinsey.com</t>
        </is>
      </c>
      <c r="I97" s="3" t="inlineStr">
        <is>
          <t>TRUE</t>
        </is>
      </c>
      <c r="J97" s="3" t="inlineStr">
        <is>
          <t>apollo</t>
        </is>
      </c>
      <c r="K97" s="3" t="inlineStr">
        <is>
          <t>http://www.linkedin.com/in/riteshnainani</t>
        </is>
      </c>
      <c r="L97" s="3" t="inlineStr">
        <is>
          <t>Gurgaon, India</t>
        </is>
      </c>
      <c r="M97" s="3" t="inlineStr">
        <is>
          <t>MANUAL</t>
        </is>
      </c>
      <c r="N97" s="3" t="inlineStr">
        <is>
          <t>MANUAL</t>
        </is>
      </c>
      <c r="O97" s="3" t="inlineStr">
        <is>
          <t>Tier-1</t>
        </is>
      </c>
      <c r="P97" s="3" t="inlineStr"/>
      <c r="Q97" s="3" t="inlineStr">
        <is>
          <t>TRUE</t>
        </is>
      </c>
      <c r="R97" s="3" t="inlineStr">
        <is>
          <t>internship</t>
        </is>
      </c>
      <c r="S97" s="3" t="inlineStr">
        <is>
          <t>management consulting management consulting, consulting, business consulting &amp; services, corporate finance, management research, leadership in crisis, technology, supply chain management, business intelligence, social impact, energy &amp; utilities, management, diversity and inclusion, client confidentiality, healthcare, organizational design, climate action, sustainability, innovation, chemicals, services, customer journey, inclusive growth, logistics, public-private partnerships, sustainable growth models, education, operational efficiency, ethical responsibilities, ethical consulting, client advisory, corporate strategy, innovation frameworks, b2b, client impact, research publications, global business trends, business frameworks, talent acquisition, economic research, industry expertise, public sector, digital transformation, corporate social responsibility, global economic analysis, customer engagement, finance, government, corporate governance, pro bono consulting, performance improvement, leadership development, knowledge creation, financial services, automotive, industry disruption, risk management, management frameworks, proprietary tools, operations, sustainability consulting, knowledge dissemination, business research, technology scaling, economic growth, strategy advisory, customer experience, public sector consulting, workforce upskilling, talent development, public health strategies, business transformation, management consulting services, strategy, social impact initiatives, agriculture, digital innovation, public policy consulting, client service excellence, climate strategies, energy, telecommunications, performance management, aerospace, retail, geopolitical resilience, strategy development, employee engagement, data analysis, automation solutions, leadership insights, policy adaptation, business model innovation, sustainability initiatives, market analysis, economic impact, ai integration, employee training, workforce diversity, remote work strategies, collaborative leadership, financial performance, healthcare workforce, labor market trends, reskilling programs, competitive analysis, customer journey mapping, c-suite strategies, global trade dynamics, cybersecurity measures, small business growth, job marketplace insights, stakeholder engagement, strategic decision-making, entrepreneurial opportunities, change management, employee wellness programs, communications strategy, mentorship programs, brand positioning, organizational culture, investment strategies, future workforce planning, financial resilience, corporate responsibility, market growth areas, non-profit, logistics &amp; supply chain, analytics, information technology &amp; services, health care, health, wellness &amp; fitness, hospital &amp; health care, environmental services, renewables &amp; environment, data analytics, nonprofit organization management</t>
        </is>
      </c>
      <c r="T97" s="3" t="inlineStr">
        <is>
          <t>Ritesh (Associate Partner @ McKinsey &amp; Company — remote-friendly; management consulting management consulting, consulting, business consulting &amp; services, corporate finance, management research, leadership in crisis, technology, supply chain management, business intelligence, social impact, energy &amp; utilities, management, diversity and inclusion, client confidentiality, healthcare, organizational design, climate action, sustainability, innovation, chemicals, services, customer journey, inclusive growth, logistics, public-private partnerships, sustainable growth models, education, operational efficiency, ethical responsibilities, ethical consulting, client advisory, corporate strategy, innovation frameworks, b2b, client impact, research publications, global business trends, business frameworks, talent acquisition, economic research, industry expertise, public sector, digital transformation, corporate social responsibility, global economic analysis, customer engagement, finance, government, corporate governance, pro bono consulting, performance improvement, leadership development, knowledge creation, financial services, automotive, industry disruption, risk management, management frameworks, proprietary tools, operations, sustainability consulting, knowledge dissemination, business research, technology scaling, economic growth, strategy advisory, customer experience, public sector consulting, workforce upskilling, talent development, public health strategies, business transformation, management consulting services, strategy, social impact initiatives, agriculture, digital innovation, public policy consulting, client service excellence, climate strategies, energy, telecommunications, performance management, aerospace, retail, geopolitical resilience, strategy development, employee engagement, data analysis, automation solutions, leadership insights, policy adaptation, business model innovation, sustainability initiatives, market analysis, economic impact, ai integration, employee training, workforce diversity, remote work strategies, collaborative leadership, financial performance, healthcare workforce, labor market trends, reskilling programs, competitive analysis, customer journey mapping, c-suite strategies, global trade dynamics, cybersecurity measures, small business growth, job marketplace insights, stakeholder engagement, strategic decision-making, entrepreneurial opportunities, change management, employee wellness programs, communications strategy, mentorship programs, brand positioning, organizational culture, investment strategies, future workforce planning, financial resilience, corporate responsibility, market growth areas, non-profit, logistics &amp; supply chain, analytics, information technology &amp; services, health care, health, wellness &amp; fitness, hospital &amp; health care, environmental services, renewables &amp; environment, data analytics, nonprofit organization management) — targeted because: KPMG-level analytical rigour, zero onboarding overhead, can contribute from day one remotely.</t>
        </is>
      </c>
      <c r="U97" s="3" t="inlineStr"/>
      <c r="V97" s="3" t="inlineStr"/>
      <c r="W97" s="3" t="inlineStr">
        <is>
          <t>Pending</t>
        </is>
      </c>
      <c r="X97" s="3" t="inlineStr"/>
    </row>
    <row r="98" ht="45" customHeight="1">
      <c r="A98" s="4" t="inlineStr">
        <is>
          <t>2026-07-14</t>
        </is>
      </c>
      <c r="B98" s="4" t="inlineStr">
        <is>
          <t>2026-W29</t>
        </is>
      </c>
      <c r="C98" s="4" t="inlineStr">
        <is>
          <t>98</t>
        </is>
      </c>
      <c r="D98" s="4" t="inlineStr">
        <is>
          <t>A</t>
        </is>
      </c>
      <c r="E98" s="4" t="inlineStr">
        <is>
          <t>Akash Misra</t>
        </is>
      </c>
      <c r="F98" s="4" t="inlineStr">
        <is>
          <t>McKinsey &amp; Company</t>
        </is>
      </c>
      <c r="G98" s="4" t="inlineStr">
        <is>
          <t>Associate Partner</t>
        </is>
      </c>
      <c r="H98" s="4" t="inlineStr">
        <is>
          <t>akash_misra@mckinsey.com</t>
        </is>
      </c>
      <c r="I98" s="4" t="inlineStr">
        <is>
          <t>TRUE</t>
        </is>
      </c>
      <c r="J98" s="4" t="inlineStr">
        <is>
          <t>apollo</t>
        </is>
      </c>
      <c r="K98" s="4" t="inlineStr">
        <is>
          <t>http://www.linkedin.com/in/akash-misra-69b9a618</t>
        </is>
      </c>
      <c r="L98" s="4" t="inlineStr">
        <is>
          <t>Gurgaon, India</t>
        </is>
      </c>
      <c r="M98" s="4" t="inlineStr">
        <is>
          <t>MANUAL</t>
        </is>
      </c>
      <c r="N98" s="4" t="inlineStr">
        <is>
          <t>MANUAL</t>
        </is>
      </c>
      <c r="O98" s="4" t="inlineStr">
        <is>
          <t>Tier-1</t>
        </is>
      </c>
      <c r="P98" s="4" t="inlineStr"/>
      <c r="Q98" s="4" t="inlineStr">
        <is>
          <t>TRUE</t>
        </is>
      </c>
      <c r="R98" s="4" t="inlineStr">
        <is>
          <t>internship</t>
        </is>
      </c>
      <c r="S98" s="4" t="inlineStr">
        <is>
          <t>management consulting management consulting, consulting, business consulting &amp; services, corporate finance, management research, leadership in crisis, technology, supply chain management, business intelligence, social impact, energy &amp; utilities, management, diversity and inclusion, client confidentiality, healthcare, organizational design, climate action, sustainability, innovation, chemicals, services, customer journey, inclusive growth, logistics, public-private partnerships, sustainable growth models, education, operational efficiency, ethical responsibilities, ethical consulting, client advisory, corporate strategy, innovation frameworks, b2b, client impact, research publications, global business trends, business frameworks, talent acquisition, economic research, industry expertise, public sector, digital transformation, corporate social responsibility, global economic analysis, customer engagement, finance, government, corporate governance, pro bono consulting, performance improvement, leadership development, knowledge creation, financial services, automotive, industry disruption, risk management, management frameworks, proprietary tools, operations, sustainability consulting, knowledge dissemination, business research, technology scaling, economic growth, strategy advisory, customer experience, public sector consulting, workforce upskilling, talent development, public health strategies, business transformation, management consulting services, strategy, social impact initiatives, agriculture, digital innovation, public policy consulting, client service excellence, climate strategies, energy, telecommunications, performance management, aerospace, retail, geopolitical resilience, strategy development, employee engagement, data analysis, automation solutions, leadership insights, policy adaptation, business model innovation, sustainability initiatives, market analysis, economic impact, ai integration, employee training, workforce diversity, remote work strategies, collaborative leadership, financial performance, healthcare workforce, labor market trends, reskilling programs, competitive analysis, customer journey mapping, c-suite strategies, global trade dynamics, cybersecurity measures, small business growth, job marketplace insights, stakeholder engagement, strategic decision-making, entrepreneurial opportunities, change management, employee wellness programs, communications strategy, mentorship programs, brand positioning, organizational culture, investment strategies, future workforce planning, financial resilience, corporate responsibility, market growth areas, non-profit, logistics &amp; supply chain, analytics, information technology &amp; services, health care, health, wellness &amp; fitness, hospital &amp; health care, environmental services, renewables &amp; environment, data analytics, nonprofit organization management</t>
        </is>
      </c>
      <c r="T98" s="4" t="inlineStr">
        <is>
          <t>Akash (Associate Partner @ McKinsey &amp; Company — remote-friendly; management consulting management consulting, consulting, business consulting &amp; services, corporate finance, management research, leadership in crisis, technology, supply chain management, business intelligence, social impact, energy &amp; utilities, management, diversity and inclusion, client confidentiality, healthcare, organizational design, climate action, sustainability, innovation, chemicals, services, customer journey, inclusive growth, logistics, public-private partnerships, sustainable growth models, education, operational efficiency, ethical responsibilities, ethical consulting, client advisory, corporate strategy, innovation frameworks, b2b, client impact, research publications, global business trends, business frameworks, talent acquisition, economic research, industry expertise, public sector, digital transformation, corporate social responsibility, global economic analysis, customer engagement, finance, government, corporate governance, pro bono consulting, performance improvement, leadership development, knowledge creation, financial services, automotive, industry disruption, risk management, management frameworks, proprietary tools, operations, sustainability consulting, knowledge dissemination, business research, technology scaling, economic growth, strategy advisory, customer experience, public sector consulting, workforce upskilling, talent development, public health strategies, business transformation, management consulting services, strategy, social impact initiatives, agriculture, digital innovation, public policy consulting, client service excellence, climate strategies, energy, telecommunications, performance management, aerospace, retail, geopolitical resilience, strategy development, employee engagement, data analysis, automation solutions, leadership insights, policy adaptation, business model innovation, sustainability initiatives, market analysis, economic impact, ai integration, employee training, workforce diversity, remote work strategies, collaborative leadership, financial performance, healthcare workforce, labor market trends, reskilling programs, competitive analysis, customer journey mapping, c-suite strategies, global trade dynamics, cybersecurity measures, small business growth, job marketplace insights, stakeholder engagement, strategic decision-making, entrepreneurial opportunities, change management, employee wellness programs, communications strategy, mentorship programs, brand positioning, organizational culture, investment strategies, future workforce planning, financial resilience, corporate responsibility, market growth areas, non-profit, logistics &amp; supply chain, analytics, information technology &amp; services, health care, health, wellness &amp; fitness, hospital &amp; health care, environmental services, renewables &amp; environment, data analytics, nonprofit organization management) — targeted because: KPMG-level analytical rigour, zero onboarding overhead, can contribute from day one remotely.</t>
        </is>
      </c>
      <c r="U98" s="4" t="inlineStr"/>
      <c r="V98" s="4" t="inlineStr"/>
      <c r="W98" s="4" t="inlineStr">
        <is>
          <t>Pending</t>
        </is>
      </c>
      <c r="X98" s="4" t="inlineStr"/>
    </row>
    <row r="99" ht="45" customHeight="1">
      <c r="A99" s="3" t="inlineStr">
        <is>
          <t>2026-07-14</t>
        </is>
      </c>
      <c r="B99" s="3" t="inlineStr">
        <is>
          <t>2026-W29</t>
        </is>
      </c>
      <c r="C99" s="3" t="inlineStr">
        <is>
          <t>98</t>
        </is>
      </c>
      <c r="D99" s="3" t="inlineStr">
        <is>
          <t>A</t>
        </is>
      </c>
      <c r="E99" s="3" t="inlineStr">
        <is>
          <t>Neelesh Mundra</t>
        </is>
      </c>
      <c r="F99" s="3" t="inlineStr">
        <is>
          <t>McKinsey &amp; Company</t>
        </is>
      </c>
      <c r="G99" s="3" t="inlineStr">
        <is>
          <t>Senior Partner</t>
        </is>
      </c>
      <c r="H99" s="3" t="inlineStr">
        <is>
          <t>neelesh_mundra@mckinsey.com</t>
        </is>
      </c>
      <c r="I99" s="3" t="inlineStr">
        <is>
          <t>TRUE</t>
        </is>
      </c>
      <c r="J99" s="3" t="inlineStr">
        <is>
          <t>apollo</t>
        </is>
      </c>
      <c r="K99" s="3" t="inlineStr">
        <is>
          <t>http://www.linkedin.com/in/neeleshmundra</t>
        </is>
      </c>
      <c r="L99" s="3" t="inlineStr">
        <is>
          <t>Mumbai, India</t>
        </is>
      </c>
      <c r="M99" s="3" t="inlineStr">
        <is>
          <t>MANUAL</t>
        </is>
      </c>
      <c r="N99" s="3" t="inlineStr">
        <is>
          <t>MANUAL</t>
        </is>
      </c>
      <c r="O99" s="3" t="inlineStr">
        <is>
          <t>Tier-1</t>
        </is>
      </c>
      <c r="P99" s="3" t="inlineStr"/>
      <c r="Q99" s="3" t="inlineStr">
        <is>
          <t>TRUE</t>
        </is>
      </c>
      <c r="R99" s="3" t="inlineStr">
        <is>
          <t>internship</t>
        </is>
      </c>
      <c r="S99" s="3" t="inlineStr">
        <is>
          <t>management consulting management consulting, consulting, business consulting &amp; services, corporate finance, management research, leadership in crisis, technology, supply chain management, business intelligence, social impact, energy &amp; utilities, management, diversity and inclusion, client confidentiality, healthcare, organizational design, climate action, sustainability, innovation, chemicals, services, customer journey, inclusive growth, logistics, public-private partnerships, sustainable growth models, education, operational efficiency, ethical responsibilities, ethical consulting, client advisory, corporate strategy, innovation frameworks, b2b, client impact, research publications, global business trends, business frameworks, talent acquisition, economic research, industry expertise, public sector, digital transformation, corporate social responsibility, global economic analysis, customer engagement, finance, government, corporate governance, pro bono consulting, performance improvement, leadership development, knowledge creation, financial services, automotive, industry disruption, risk management, management frameworks, proprietary tools, operations, sustainability consulting, knowledge dissemination, business research, technology scaling, economic growth, strategy advisory, customer experience, public sector consulting, workforce upskilling, talent development, public health strategies, business transformation, management consulting services, strategy, social impact initiatives, agriculture, digital innovation, public policy consulting, client service excellence, climate strategies, energy, telecommunications, performance management, aerospace, retail, geopolitical resilience, strategy development, employee engagement, data analysis, automation solutions, leadership insights, policy adaptation, business model innovation, sustainability initiatives, market analysis, economic impact, ai integration, employee training, workforce diversity, remote work strategies, collaborative leadership, financial performance, healthcare workforce, labor market trends, reskilling programs, competitive analysis, customer journey mapping, c-suite strategies, global trade dynamics, cybersecurity measures, small business growth, job marketplace insights, stakeholder engagement, strategic decision-making, entrepreneurial opportunities, change management, employee wellness programs, communications strategy, mentorship programs, brand positioning, organizational culture, investment strategies, future workforce planning, financial resilience, corporate responsibility, market growth areas, non-profit, logistics &amp; supply chain, analytics, information technology &amp; services, health care, health, wellness &amp; fitness, hospital &amp; health care, environmental services, renewables &amp; environment, data analytics, nonprofit organization management</t>
        </is>
      </c>
      <c r="T99" s="3" t="inlineStr">
        <is>
          <t>Neelesh (Senior Partner @ McKinsey &amp; Company — remote-friendly; management consulting management consulting, consulting, business consulting &amp; services, corporate finance, management research, leadership in crisis, technology, supply chain management, business intelligence, social impact, energy &amp; utilities, management, diversity and inclusion, client confidentiality, healthcare, organizational design, climate action, sustainability, innovation, chemicals, services, customer journey, inclusive growth, logistics, public-private partnerships, sustainable growth models, education, operational efficiency, ethical responsibilities, ethical consulting, client advisory, corporate strategy, innovation frameworks, b2b, client impact, research publications, global business trends, business frameworks, talent acquisition, economic research, industry expertise, public sector, digital transformation, corporate social responsibility, global economic analysis, customer engagement, finance, government, corporate governance, pro bono consulting, performance improvement, leadership development, knowledge creation, financial services, automotive, industry disruption, risk management, management frameworks, proprietary tools, operations, sustainability consulting, knowledge dissemination, business research, technology scaling, economic growth, strategy advisory, customer experience, public sector consulting, workforce upskilling, talent development, public health strategies, business transformation, management consulting services, strategy, social impact initiatives, agriculture, digital innovation, public policy consulting, client service excellence, climate strategies, energy, telecommunications, performance management, aerospace, retail, geopolitical resilience, strategy development, employee engagement, data analysis, automation solutions, leadership insights, policy adaptation, business model innovation, sustainability initiatives, market analysis, economic impact, ai integration, employee training, workforce diversity, remote work strategies, collaborative leadership, financial performance, healthcare workforce, labor market trends, reskilling programs, competitive analysis, customer journey mapping, c-suite strategies, global trade dynamics, cybersecurity measures, small business growth, job marketplace insights, stakeholder engagement, strategic decision-making, entrepreneurial opportunities, change management, employee wellness programs, communications strategy, mentorship programs, brand positioning, organizational culture, investment strategies, future workforce planning, financial resilience, corporate responsibility, market growth areas, non-profit, logistics &amp; supply chain, analytics, information technology &amp; services, health care, health, wellness &amp; fitness, hospital &amp; health care, environmental services, renewables &amp; environment, data analytics, nonprofit organization management) — targeted because: KPMG-level analytical rigour, zero onboarding overhead, can contribute from day one remotely.</t>
        </is>
      </c>
      <c r="U99" s="3" t="inlineStr"/>
      <c r="V99" s="3" t="inlineStr"/>
      <c r="W99" s="3" t="inlineStr">
        <is>
          <t>Pending</t>
        </is>
      </c>
      <c r="X99" s="3" t="inlineStr"/>
    </row>
    <row r="100" ht="45" customHeight="1">
      <c r="A100" s="4" t="inlineStr">
        <is>
          <t>2026-07-14</t>
        </is>
      </c>
      <c r="B100" s="4" t="inlineStr">
        <is>
          <t>2026-W29</t>
        </is>
      </c>
      <c r="C100" s="4" t="inlineStr">
        <is>
          <t>98</t>
        </is>
      </c>
      <c r="D100" s="4" t="inlineStr">
        <is>
          <t>A</t>
        </is>
      </c>
      <c r="E100" s="4" t="inlineStr">
        <is>
          <t>Aaniket Harjai</t>
        </is>
      </c>
      <c r="F100" s="4" t="inlineStr">
        <is>
          <t>McKinsey &amp; Company</t>
        </is>
      </c>
      <c r="G100" s="4" t="inlineStr">
        <is>
          <t>Associate Partner</t>
        </is>
      </c>
      <c r="H100" s="4" t="inlineStr">
        <is>
          <t>aaniket_harjai@mckinsey.com</t>
        </is>
      </c>
      <c r="I100" s="4" t="inlineStr">
        <is>
          <t>TRUE</t>
        </is>
      </c>
      <c r="J100" s="4" t="inlineStr">
        <is>
          <t>apollo</t>
        </is>
      </c>
      <c r="K100" s="4" t="inlineStr">
        <is>
          <t>http://www.linkedin.com/in/aaniket-harjai-4a47b959</t>
        </is>
      </c>
      <c r="L100" s="4" t="inlineStr">
        <is>
          <t>Mumbai, India</t>
        </is>
      </c>
      <c r="M100" s="4" t="inlineStr">
        <is>
          <t>MANUAL</t>
        </is>
      </c>
      <c r="N100" s="4" t="inlineStr">
        <is>
          <t>MANUAL</t>
        </is>
      </c>
      <c r="O100" s="4" t="inlineStr">
        <is>
          <t>Tier-1</t>
        </is>
      </c>
      <c r="P100" s="4" t="inlineStr"/>
      <c r="Q100" s="4" t="inlineStr">
        <is>
          <t>TRUE</t>
        </is>
      </c>
      <c r="R100" s="4" t="inlineStr">
        <is>
          <t>internship</t>
        </is>
      </c>
      <c r="S100" s="4" t="inlineStr">
        <is>
          <t>management consulting management consulting, consulting, business consulting &amp; services, corporate finance, management research, leadership in crisis, technology, supply chain management, business intelligence, social impact, energy &amp; utilities, management, diversity and inclusion, client confidentiality, healthcare, organizational design, climate action, sustainability, innovation, chemicals, services, customer journey, inclusive growth, logistics, public-private partnerships, sustainable growth models, education, operational efficiency, ethical responsibilities, ethical consulting, client advisory, corporate strategy, innovation frameworks, b2b, client impact, research publications, global business trends, business frameworks, talent acquisition, economic research, industry expertise, public sector, digital transformation, corporate social responsibility, global economic analysis, customer engagement, finance, government, corporate governance, pro bono consulting, performance improvement, leadership development, knowledge creation, financial services, automotive, industry disruption, risk management, management frameworks, proprietary tools, operations, sustainability consulting, knowledge dissemination, business research, technology scaling, economic growth, strategy advisory, customer experience, public sector consulting, workforce upskilling, talent development, public health strategies, business transformation, management consulting services, strategy, social impact initiatives, agriculture, digital innovation, public policy consulting, client service excellence, climate strategies, energy, telecommunications, performance management, aerospace, retail, geopolitical resilience, strategy development, employee engagement, data analysis, automation solutions, leadership insights, policy adaptation, business model innovation, sustainability initiatives, market analysis, economic impact, ai integration, employee training, workforce diversity, remote work strategies, collaborative leadership, financial performance, healthcare workforce, labor market trends, reskilling programs, competitive analysis, customer journey mapping, c-suite strategies, global trade dynamics, cybersecurity measures, small business growth, job marketplace insights, stakeholder engagement, strategic decision-making, entrepreneurial opportunities, change management, employee wellness programs, communications strategy, mentorship programs, brand positioning, organizational culture, investment strategies, future workforce planning, financial resilience, corporate responsibility, market growth areas, non-profit, logistics &amp; supply chain, analytics, information technology &amp; services, health care, health, wellness &amp; fitness, hospital &amp; health care, environmental services, renewables &amp; environment, data analytics, nonprofit organization management</t>
        </is>
      </c>
      <c r="T100" s="4" t="inlineStr">
        <is>
          <t>Aaniket (Associate Partner @ McKinsey &amp; Company — remote-friendly; management consulting management consulting, consulting, business consulting &amp; services, corporate finance, management research, leadership in crisis, technology, supply chain management, business intelligence, social impact, energy &amp; utilities, management, diversity and inclusion, client confidentiality, healthcare, organizational design, climate action, sustainability, innovation, chemicals, services, customer journey, inclusive growth, logistics, public-private partnerships, sustainable growth models, education, operational efficiency, ethical responsibilities, ethical consulting, client advisory, corporate strategy, innovation frameworks, b2b, client impact, research publications, global business trends, business frameworks, talent acquisition, economic research, industry expertise, public sector, digital transformation, corporate social responsibility, global economic analysis, customer engagement, finance, government, corporate governance, pro bono consulting, performance improvement, leadership development, knowledge creation, financial services, automotive, industry disruption, risk management, management frameworks, proprietary tools, operations, sustainability consulting, knowledge dissemination, business research, technology scaling, economic growth, strategy advisory, customer experience, public sector consulting, workforce upskilling, talent development, public health strategies, business transformation, management consulting services, strategy, social impact initiatives, agriculture, digital innovation, public policy consulting, client service excellence, climate strategies, energy, telecommunications, performance management, aerospace, retail, geopolitical resilience, strategy development, employee engagement, data analysis, automation solutions, leadership insights, policy adaptation, business model innovation, sustainability initiatives, market analysis, economic impact, ai integration, employee training, workforce diversity, remote work strategies, collaborative leadership, financial performance, healthcare workforce, labor market trends, reskilling programs, competitive analysis, customer journey mapping, c-suite strategies, global trade dynamics, cybersecurity measures, small business growth, job marketplace insights, stakeholder engagement, strategic decision-making, entrepreneurial opportunities, change management, employee wellness programs, communications strategy, mentorship programs, brand positioning, organizational culture, investment strategies, future workforce planning, financial resilience, corporate responsibility, market growth areas, non-profit, logistics &amp; supply chain, analytics, information technology &amp; services, health care, health, wellness &amp; fitness, hospital &amp; health care, environmental services, renewables &amp; environment, data analytics, nonprofit organization management) — targeted because: KPMG-level analytical rigour, zero onboarding overhead, can contribute from day one remotely.</t>
        </is>
      </c>
      <c r="U100" s="4" t="inlineStr"/>
      <c r="V100" s="4" t="inlineStr"/>
      <c r="W100" s="4" t="inlineStr">
        <is>
          <t>Pending</t>
        </is>
      </c>
      <c r="X100" s="4" t="inlineStr"/>
    </row>
    <row r="101" ht="45" customHeight="1">
      <c r="A101" s="3" t="inlineStr">
        <is>
          <t>2026-07-14</t>
        </is>
      </c>
      <c r="B101" s="3" t="inlineStr">
        <is>
          <t>2026-W29</t>
        </is>
      </c>
      <c r="C101" s="3" t="inlineStr">
        <is>
          <t>98</t>
        </is>
      </c>
      <c r="D101" s="3" t="inlineStr">
        <is>
          <t>A</t>
        </is>
      </c>
      <c r="E101" s="3" t="inlineStr">
        <is>
          <t>Anand Chhabra</t>
        </is>
      </c>
      <c r="F101" s="3" t="inlineStr">
        <is>
          <t>McKinsey &amp; Company</t>
        </is>
      </c>
      <c r="G101" s="3" t="inlineStr">
        <is>
          <t>Associate Partner</t>
        </is>
      </c>
      <c r="H101" s="3" t="inlineStr">
        <is>
          <t>anand_chhabra@mckinsey.com</t>
        </is>
      </c>
      <c r="I101" s="3" t="inlineStr">
        <is>
          <t>TRUE</t>
        </is>
      </c>
      <c r="J101" s="3" t="inlineStr">
        <is>
          <t>apollo</t>
        </is>
      </c>
      <c r="K101" s="3" t="inlineStr">
        <is>
          <t>http://www.linkedin.com/in/chhabraanand</t>
        </is>
      </c>
      <c r="L101" s="3" t="inlineStr">
        <is>
          <t>Gurgaon, India</t>
        </is>
      </c>
      <c r="M101" s="3" t="inlineStr">
        <is>
          <t>MANUAL</t>
        </is>
      </c>
      <c r="N101" s="3" t="inlineStr">
        <is>
          <t>MANUAL</t>
        </is>
      </c>
      <c r="O101" s="3" t="inlineStr">
        <is>
          <t>Tier-1</t>
        </is>
      </c>
      <c r="P101" s="3" t="inlineStr"/>
      <c r="Q101" s="3" t="inlineStr">
        <is>
          <t>TRUE</t>
        </is>
      </c>
      <c r="R101" s="3" t="inlineStr">
        <is>
          <t>internship</t>
        </is>
      </c>
      <c r="S101" s="3" t="inlineStr">
        <is>
          <t>management consulting management consulting, consulting, business consulting &amp; services, corporate finance, management research, leadership in crisis, technology, supply chain management, business intelligence, social impact, energy &amp; utilities, management, diversity and inclusion, client confidentiality, healthcare, organizational design, climate action, sustainability, innovation, chemicals, services, customer journey, inclusive growth, logistics, public-private partnerships, sustainable growth models, education, operational efficiency, ethical responsibilities, ethical consulting, client advisory, corporate strategy, innovation frameworks, b2b, client impact, research publications, global business trends, business frameworks, talent acquisition, economic research, industry expertise, public sector, digital transformation, corporate social responsibility, global economic analysis, customer engagement, finance, government, corporate governance, pro bono consulting, performance improvement, leadership development, knowledge creation, financial services, automotive, industry disruption, risk management, management frameworks, proprietary tools, operations, sustainability consulting, knowledge dissemination, business research, technology scaling, economic growth, strategy advisory, customer experience, public sector consulting, workforce upskilling, talent development, public health strategies, business transformation, management consulting services, strategy, social impact initiatives, agriculture, digital innovation, public policy consulting, client service excellence, climate strategies, energy, telecommunications, performance management, aerospace, retail, geopolitical resilience, strategy development, employee engagement, data analysis, automation solutions, leadership insights, policy adaptation, business model innovation, sustainability initiatives, market analysis, economic impact, ai integration, employee training, workforce diversity, remote work strategies, collaborative leadership, financial performance, healthcare workforce, labor market trends, reskilling programs, competitive analysis, customer journey mapping, c-suite strategies, global trade dynamics, cybersecurity measures, small business growth, job marketplace insights, stakeholder engagement, strategic decision-making, entrepreneurial opportunities, change management, employee wellness programs, communications strategy, mentorship programs, brand positioning, organizational culture, investment strategies, future workforce planning, financial resilience, corporate responsibility, market growth areas, non-profit, logistics &amp; supply chain, analytics, information technology &amp; services, health care, health, wellness &amp; fitness, hospital &amp; health care, environmental services, renewables &amp; environment, data analytics, nonprofit organization management</t>
        </is>
      </c>
      <c r="T101" s="3" t="inlineStr">
        <is>
          <t>Anand (Associate Partner @ McKinsey &amp; Company — remote-friendly; management consulting management consulting, consulting, business consulting &amp; services, corporate finance, management research, leadership in crisis, technology, supply chain management, business intelligence, social impact, energy &amp; utilities, management, diversity and inclusion, client confidentiality, healthcare, organizational design, climate action, sustainability, innovation, chemicals, services, customer journey, inclusive growth, logistics, public-private partnerships, sustainable growth models, education, operational efficiency, ethical responsibilities, ethical consulting, client advisory, corporate strategy, innovation frameworks, b2b, client impact, research publications, global business trends, business frameworks, talent acquisition, economic research, industry expertise, public sector, digital transformation, corporate social responsibility, global economic analysis, customer engagement, finance, government, corporate governance, pro bono consulting, performance improvement, leadership development, knowledge creation, financial services, automotive, industry disruption, risk management, management frameworks, proprietary tools, operations, sustainability consulting, knowledge dissemination, business research, technology scaling, economic growth, strategy advisory, customer experience, public sector consulting, workforce upskilling, talent development, public health strategies, business transformation, management consulting services, strategy, social impact initiatives, agriculture, digital innovation, public policy consulting, client service excellence, climate strategies, energy, telecommunications, performance management, aerospace, retail, geopolitical resilience, strategy development, employee engagement, data analysis, automation solutions, leadership insights, policy adaptation, business model innovation, sustainability initiatives, market analysis, economic impact, ai integration, employee training, workforce diversity, remote work strategies, collaborative leadership, financial performance, healthcare workforce, labor market trends, reskilling programs, competitive analysis, customer journey mapping, c-suite strategies, global trade dynamics, cybersecurity measures, small business growth, job marketplace insights, stakeholder engagement, strategic decision-making, entrepreneurial opportunities, change management, employee wellness programs, communications strategy, mentorship programs, brand positioning, organizational culture, investment strategies, future workforce planning, financial resilience, corporate responsibility, market growth areas, non-profit, logistics &amp; supply chain, analytics, information technology &amp; services, health care, health, wellness &amp; fitness, hospital &amp; health care, environmental services, renewables &amp; environment, data analytics, nonprofit organization management) — targeted because: KPMG-level analytical rigour, zero onboarding overhead, can contribute from day one remotely.</t>
        </is>
      </c>
      <c r="U101" s="3" t="inlineStr"/>
      <c r="V101" s="3" t="inlineStr"/>
      <c r="W101" s="3" t="inlineStr">
        <is>
          <t>Pending</t>
        </is>
      </c>
      <c r="X101" s="3" t="inlineStr"/>
    </row>
    <row r="102" ht="45" customHeight="1">
      <c r="A102" s="4" t="inlineStr">
        <is>
          <t>2026-07-14</t>
        </is>
      </c>
      <c r="B102" s="4" t="inlineStr">
        <is>
          <t>2026-W29</t>
        </is>
      </c>
      <c r="C102" s="4" t="inlineStr">
        <is>
          <t>98</t>
        </is>
      </c>
      <c r="D102" s="4" t="inlineStr">
        <is>
          <t>A</t>
        </is>
      </c>
      <c r="E102" s="4" t="inlineStr">
        <is>
          <t>Ramdoss Seetharaman</t>
        </is>
      </c>
      <c r="F102" s="4" t="inlineStr">
        <is>
          <t>McKinsey &amp; Company</t>
        </is>
      </c>
      <c r="G102" s="4" t="inlineStr">
        <is>
          <t>Senior Partner</t>
        </is>
      </c>
      <c r="H102" s="4" t="inlineStr">
        <is>
          <t>ramdoss_seetharaman@mckinsey.com</t>
        </is>
      </c>
      <c r="I102" s="4" t="inlineStr">
        <is>
          <t>TRUE</t>
        </is>
      </c>
      <c r="J102" s="4" t="inlineStr">
        <is>
          <t>apollo</t>
        </is>
      </c>
      <c r="K102" s="4" t="inlineStr">
        <is>
          <t>http://www.linkedin.com/in/ramdoss-seetharaman-7b94005</t>
        </is>
      </c>
      <c r="L102" s="4" t="inlineStr">
        <is>
          <t>Mumbai, India</t>
        </is>
      </c>
      <c r="M102" s="4" t="inlineStr">
        <is>
          <t>MANUAL</t>
        </is>
      </c>
      <c r="N102" s="4" t="inlineStr">
        <is>
          <t>MANUAL</t>
        </is>
      </c>
      <c r="O102" s="4" t="inlineStr">
        <is>
          <t>Tier-1</t>
        </is>
      </c>
      <c r="P102" s="4" t="inlineStr"/>
      <c r="Q102" s="4" t="inlineStr">
        <is>
          <t>TRUE</t>
        </is>
      </c>
      <c r="R102" s="4" t="inlineStr">
        <is>
          <t>internship</t>
        </is>
      </c>
      <c r="S102" s="4" t="inlineStr">
        <is>
          <t>management consulting management consulting, consulting, business consulting &amp; services, corporate finance, management research, leadership in crisis, technology, supply chain management, business intelligence, social impact, energy &amp; utilities, management, diversity and inclusion, client confidentiality, healthcare, organizational design, climate action, sustainability, innovation, chemicals, services, customer journey, inclusive growth, logistics, public-private partnerships, sustainable growth models, education, operational efficiency, ethical responsibilities, ethical consulting, client advisory, corporate strategy, innovation frameworks, b2b, client impact, research publications, global business trends, business frameworks, talent acquisition, economic research, industry expertise, public sector, digital transformation, corporate social responsibility, global economic analysis, customer engagement, finance, government, corporate governance, pro bono consulting, performance improvement, leadership development, knowledge creation, financial services, automotive, industry disruption, risk management, management frameworks, proprietary tools, operations, sustainability consulting, knowledge dissemination, business research, technology scaling, economic growth, strategy advisory, customer experience, public sector consulting, workforce upskilling, talent development, public health strategies, business transformation, management consulting services, strategy, social impact initiatives, agriculture, digital innovation, public policy consulting, client service excellence, climate strategies, energy, telecommunications, performance management, aerospace, retail, geopolitical resilience, strategy development, employee engagement, data analysis, automation solutions, leadership insights, policy adaptation, business model innovation, sustainability initiatives, market analysis, economic impact, ai integration, employee training, workforce diversity, remote work strategies, collaborative leadership, financial performance, healthcare workforce, labor market trends, reskilling programs, competitive analysis, customer journey mapping, c-suite strategies, global trade dynamics, cybersecurity measures, small business growth, job marketplace insights, stakeholder engagement, strategic decision-making, entrepreneurial opportunities, change management, employee wellness programs, communications strategy, mentorship programs, brand positioning, organizational culture, investment strategies, future workforce planning, financial resilience, corporate responsibility, market growth areas, non-profit, logistics &amp; supply chain, analytics, information technology &amp; services, health care, health, wellness &amp; fitness, hospital &amp; health care, environmental services, renewables &amp; environment, data analytics, nonprofit organization management</t>
        </is>
      </c>
      <c r="T102" s="4" t="inlineStr">
        <is>
          <t>Ramdoss (Senior Partner @ McKinsey &amp; Company — remote-friendly; management consulting management consulting, consulting, business consulting &amp; services, corporate finance, management research, leadership in crisis, technology, supply chain management, business intelligence, social impact, energy &amp; utilities, management, diversity and inclusion, client confidentiality, healthcare, organizational design, climate action, sustainability, innovation, chemicals, services, customer journey, inclusive growth, logistics, public-private partnerships, sustainable growth models, education, operational efficiency, ethical responsibilities, ethical consulting, client advisory, corporate strategy, innovation frameworks, b2b, client impact, research publications, global business trends, business frameworks, talent acquisition, economic research, industry expertise, public sector, digital transformation, corporate social responsibility, global economic analysis, customer engagement, finance, government, corporate governance, pro bono consulting, performance improvement, leadership development, knowledge creation, financial services, automotive, industry disruption, risk management, management frameworks, proprietary tools, operations, sustainability consulting, knowledge dissemination, business research, technology scaling, economic growth, strategy advisory, customer experience, public sector consulting, workforce upskilling, talent development, public health strategies, business transformation, management consulting services, strategy, social impact initiatives, agriculture, digital innovation, public policy consulting, client service excellence, climate strategies, energy, telecommunications, performance management, aerospace, retail, geopolitical resilience, strategy development, employee engagement, data analysis, automation solutions, leadership insights, policy adaptation, business model innovation, sustainability initiatives, market analysis, economic impact, ai integration, employee training, workforce diversity, remote work strategies, collaborative leadership, financial performance, healthcare workforce, labor market trends, reskilling programs, competitive analysis, customer journey mapping, c-suite strategies, global trade dynamics, cybersecurity measures, small business growth, job marketplace insights, stakeholder engagement, strategic decision-making, entrepreneurial opportunities, change management, employee wellness programs, communications strategy, mentorship programs, brand positioning, organizational culture, investment strategies, future workforce planning, financial resilience, corporate responsibility, market growth areas, non-profit, logistics &amp; supply chain, analytics, information technology &amp; services, health care, health, wellness &amp; fitness, hospital &amp; health care, environmental services, renewables &amp; environment, data analytics, nonprofit organization management) — targeted because: KPMG-level analytical rigour, zero onboarding overhead, can contribute from day one remotely.</t>
        </is>
      </c>
      <c r="U102" s="4" t="inlineStr"/>
      <c r="V102" s="4" t="inlineStr"/>
      <c r="W102" s="4" t="inlineStr">
        <is>
          <t>Pending</t>
        </is>
      </c>
      <c r="X102" s="4" t="inlineStr"/>
    </row>
    <row r="103" ht="45" customHeight="1">
      <c r="A103" s="3" t="inlineStr">
        <is>
          <t>2026-07-14</t>
        </is>
      </c>
      <c r="B103" s="3" t="inlineStr">
        <is>
          <t>2026-W29</t>
        </is>
      </c>
      <c r="C103" s="3" t="inlineStr">
        <is>
          <t>98</t>
        </is>
      </c>
      <c r="D103" s="3" t="inlineStr">
        <is>
          <t>A</t>
        </is>
      </c>
      <c r="E103" s="3" t="inlineStr">
        <is>
          <t>Abhishi Bhatia</t>
        </is>
      </c>
      <c r="F103" s="3" t="inlineStr">
        <is>
          <t>McKinsey &amp; Company</t>
        </is>
      </c>
      <c r="G103" s="3" t="inlineStr">
        <is>
          <t>Associate Partner</t>
        </is>
      </c>
      <c r="H103" s="3" t="inlineStr">
        <is>
          <t>abhishi_bhatia@mckinsey.com</t>
        </is>
      </c>
      <c r="I103" s="3" t="inlineStr">
        <is>
          <t>TRUE</t>
        </is>
      </c>
      <c r="J103" s="3" t="inlineStr">
        <is>
          <t>apollo</t>
        </is>
      </c>
      <c r="K103" s="3" t="inlineStr">
        <is>
          <t>http://www.linkedin.com/in/abhishi-bhatia-148b9989</t>
        </is>
      </c>
      <c r="L103" s="3" t="inlineStr">
        <is>
          <t>Mumbai, India</t>
        </is>
      </c>
      <c r="M103" s="3" t="inlineStr">
        <is>
          <t>MANUAL</t>
        </is>
      </c>
      <c r="N103" s="3" t="inlineStr">
        <is>
          <t>MANUAL</t>
        </is>
      </c>
      <c r="O103" s="3" t="inlineStr">
        <is>
          <t>Tier-1</t>
        </is>
      </c>
      <c r="P103" s="3" t="inlineStr"/>
      <c r="Q103" s="3" t="inlineStr">
        <is>
          <t>TRUE</t>
        </is>
      </c>
      <c r="R103" s="3" t="inlineStr">
        <is>
          <t>internship</t>
        </is>
      </c>
      <c r="S103" s="3" t="inlineStr">
        <is>
          <t>management consulting management consulting, consulting, business consulting &amp; services, corporate finance, management research, leadership in crisis, technology, supply chain management, business intelligence, social impact, energy &amp; utilities, management, diversity and inclusion, client confidentiality, healthcare, organizational design, climate action, sustainability, innovation, chemicals, services, customer journey, inclusive growth, logistics, public-private partnerships, sustainable growth models, education, operational efficiency, ethical responsibilities, ethical consulting, client advisory, corporate strategy, innovation frameworks, b2b, client impact, research publications, global business trends, business frameworks, talent acquisition, economic research, industry expertise, public sector, digital transformation, corporate social responsibility, global economic analysis, customer engagement, finance, government, corporate governance, pro bono consulting, performance improvement, leadership development, knowledge creation, financial services, automotive, industry disruption, risk management, management frameworks, proprietary tools, operations, sustainability consulting, knowledge dissemination, business research, technology scaling, economic growth, strategy advisory, customer experience, public sector consulting, workforce upskilling, talent development, public health strategies, business transformation, management consulting services, strategy, social impact initiatives, agriculture, digital innovation, public policy consulting, client service excellence, climate strategies, energy, telecommunications, performance management, aerospace, retail, geopolitical resilience, strategy development, employee engagement, data analysis, automation solutions, leadership insights, policy adaptation, business model innovation, sustainability initiatives, market analysis, economic impact, ai integration, employee training, workforce diversity, remote work strategies, collaborative leadership, financial performance, healthcare workforce, labor market trends, reskilling programs, competitive analysis, customer journey mapping, c-suite strategies, global trade dynamics, cybersecurity measures, small business growth, job marketplace insights, stakeholder engagement, strategic decision-making, entrepreneurial opportunities, change management, employee wellness programs, communications strategy, mentorship programs, brand positioning, organizational culture, investment strategies, future workforce planning, financial resilience, corporate responsibility, market growth areas, non-profit, logistics &amp; supply chain, analytics, information technology &amp; services, health care, health, wellness &amp; fitness, hospital &amp; health care, environmental services, renewables &amp; environment, data analytics, nonprofit organization management</t>
        </is>
      </c>
      <c r="T103" s="3" t="inlineStr">
        <is>
          <t>Abhishi (Associate Partner @ McKinsey &amp; Company — remote-friendly; management consulting management consulting, consulting, business consulting &amp; services, corporate finance, management research, leadership in crisis, technology, supply chain management, business intelligence, social impact, energy &amp; utilities, management, diversity and inclusion, client confidentiality, healthcare, organizational design, climate action, sustainability, innovation, chemicals, services, customer journey, inclusive growth, logistics, public-private partnerships, sustainable growth models, education, operational efficiency, ethical responsibilities, ethical consulting, client advisory, corporate strategy, innovation frameworks, b2b, client impact, research publications, global business trends, business frameworks, talent acquisition, economic research, industry expertise, public sector, digital transformation, corporate social responsibility, global economic analysis, customer engagement, finance, government, corporate governance, pro bono consulting, performance improvement, leadership development, knowledge creation, financial services, automotive, industry disruption, risk management, management frameworks, proprietary tools, operations, sustainability consulting, knowledge dissemination, business research, technology scaling, economic growth, strategy advisory, customer experience, public sector consulting, workforce upskilling, talent development, public health strategies, business transformation, management consulting services, strategy, social impact initiatives, agriculture, digital innovation, public policy consulting, client service excellence, climate strategies, energy, telecommunications, performance management, aerospace, retail, geopolitical resilience, strategy development, employee engagement, data analysis, automation solutions, leadership insights, policy adaptation, business model innovation, sustainability initiatives, market analysis, economic impact, ai integration, employee training, workforce diversity, remote work strategies, collaborative leadership, financial performance, healthcare workforce, labor market trends, reskilling programs, competitive analysis, customer journey mapping, c-suite strategies, global trade dynamics, cybersecurity measures, small business growth, job marketplace insights, stakeholder engagement, strategic decision-making, entrepreneurial opportunities, change management, employee wellness programs, communications strategy, mentorship programs, brand positioning, organizational culture, investment strategies, future workforce planning, financial resilience, corporate responsibility, market growth areas, non-profit, logistics &amp; supply chain, analytics, information technology &amp; services, health care, health, wellness &amp; fitness, hospital &amp; health care, environmental services, renewables &amp; environment, data analytics, nonprofit organization management) — targeted because: KPMG-level analytical rigour, zero onboarding overhead, can contribute from day one remotely.</t>
        </is>
      </c>
      <c r="U103" s="3" t="inlineStr"/>
      <c r="V103" s="3" t="inlineStr"/>
      <c r="W103" s="3" t="inlineStr">
        <is>
          <t>Pending</t>
        </is>
      </c>
      <c r="X103" s="3" t="inlineStr"/>
    </row>
    <row r="104" ht="45" customHeight="1">
      <c r="A104" s="4" t="inlineStr">
        <is>
          <t>2026-07-14</t>
        </is>
      </c>
      <c r="B104" s="4" t="inlineStr">
        <is>
          <t>2026-W29</t>
        </is>
      </c>
      <c r="C104" s="4" t="inlineStr">
        <is>
          <t>98</t>
        </is>
      </c>
      <c r="D104" s="4" t="inlineStr">
        <is>
          <t>A</t>
        </is>
      </c>
      <c r="E104" s="4" t="inlineStr">
        <is>
          <t>Nadeem Mohammed</t>
        </is>
      </c>
      <c r="F104" s="4" t="inlineStr">
        <is>
          <t>McKinsey &amp; Company</t>
        </is>
      </c>
      <c r="G104" s="4" t="inlineStr">
        <is>
          <t>Associate Partner</t>
        </is>
      </c>
      <c r="H104" s="4" t="inlineStr">
        <is>
          <t>nadeem_syed_mohammed@mckinsey.com</t>
        </is>
      </c>
      <c r="I104" s="4" t="inlineStr">
        <is>
          <t>TRUE</t>
        </is>
      </c>
      <c r="J104" s="4" t="inlineStr">
        <is>
          <t>apollo</t>
        </is>
      </c>
      <c r="K104" s="4" t="inlineStr">
        <is>
          <t>http://www.linkedin.com/in/nadeem-syed-mohd</t>
        </is>
      </c>
      <c r="L104" s="4" t="inlineStr">
        <is>
          <t>Gurugram, India</t>
        </is>
      </c>
      <c r="M104" s="4" t="inlineStr">
        <is>
          <t>MANUAL</t>
        </is>
      </c>
      <c r="N104" s="4" t="inlineStr">
        <is>
          <t>MANUAL</t>
        </is>
      </c>
      <c r="O104" s="4" t="inlineStr">
        <is>
          <t>Tier-1</t>
        </is>
      </c>
      <c r="P104" s="4" t="inlineStr"/>
      <c r="Q104" s="4" t="inlineStr">
        <is>
          <t>TRUE</t>
        </is>
      </c>
      <c r="R104" s="4" t="inlineStr">
        <is>
          <t>internship</t>
        </is>
      </c>
      <c r="S104" s="4" t="inlineStr">
        <is>
          <t>management consulting management consulting, consulting, business consulting &amp; services, corporate finance, management research, leadership in crisis, technology, supply chain management, business intelligence, social impact, energy &amp; utilities, management, diversity and inclusion, client confidentiality, healthcare, organizational design, climate action, sustainability, innovation, chemicals, services, customer journey, inclusive growth, logistics, public-private partnerships, sustainable growth models, education, operational efficiency, ethical responsibilities, ethical consulting, client advisory, corporate strategy, innovation frameworks, b2b, client impact, research publications, global business trends, business frameworks, talent acquisition, economic research, industry expertise, public sector, digital transformation, corporate social responsibility, global economic analysis, customer engagement, finance, government, corporate governance, pro bono consulting, performance improvement, leadership development, knowledge creation, financial services, automotive, industry disruption, risk management, management frameworks, proprietary tools, operations, sustainability consulting, knowledge dissemination, business research, technology scaling, economic growth, strategy advisory, customer experience, public sector consulting, workforce upskilling, talent development, public health strategies, business transformation, management consulting services, strategy, social impact initiatives, agriculture, digital innovation, public policy consulting, client service excellence, climate strategies, energy, telecommunications, performance management, aerospace, retail, geopolitical resilience, strategy development, employee engagement, data analysis, automation solutions, leadership insights, policy adaptation, business model innovation, sustainability initiatives, market analysis, economic impact, ai integration, employee training, workforce diversity, remote work strategies, collaborative leadership, financial performance, healthcare workforce, labor market trends, reskilling programs, competitive analysis, customer journey mapping, c-suite strategies, global trade dynamics, cybersecurity measures, small business growth, job marketplace insights, stakeholder engagement, strategic decision-making, entrepreneurial opportunities, change management, employee wellness programs, communications strategy, mentorship programs, brand positioning, organizational culture, investment strategies, future workforce planning, financial resilience, corporate responsibility, market growth areas, non-profit, logistics &amp; supply chain, analytics, information technology &amp; services, health care, health, wellness &amp; fitness, hospital &amp; health care, environmental services, renewables &amp; environment, data analytics, nonprofit organization management</t>
        </is>
      </c>
      <c r="T104" s="4" t="inlineStr">
        <is>
          <t>Nadeem (Associate Partner @ McKinsey &amp; Company — remote-friendly; management consulting management consulting, consulting, business consulting &amp; services, corporate finance, management research, leadership in crisis, technology, supply chain management, business intelligence, social impact, energy &amp; utilities, management, diversity and inclusion, client confidentiality, healthcare, organizational design, climate action, sustainability, innovation, chemicals, services, customer journey, inclusive growth, logistics, public-private partnerships, sustainable growth models, education, operational efficiency, ethical responsibilities, ethical consulting, client advisory, corporate strategy, innovation frameworks, b2b, client impact, research publications, global business trends, business frameworks, talent acquisition, economic research, industry expertise, public sector, digital transformation, corporate social responsibility, global economic analysis, customer engagement, finance, government, corporate governance, pro bono consulting, performance improvement, leadership development, knowledge creation, financial services, automotive, industry disruption, risk management, management frameworks, proprietary tools, operations, sustainability consulting, knowledge dissemination, business research, technology scaling, economic growth, strategy advisory, customer experience, public sector consulting, workforce upskilling, talent development, public health strategies, business transformation, management consulting services, strategy, social impact initiatives, agriculture, digital innovation, public policy consulting, client service excellence, climate strategies, energy, telecommunications, performance management, aerospace, retail, geopolitical resilience, strategy development, employee engagement, data analysis, automation solutions, leadership insights, policy adaptation, business model innovation, sustainability initiatives, market analysis, economic impact, ai integration, employee training, workforce diversity, remote work strategies, collaborative leadership, financial performance, healthcare workforce, labor market trends, reskilling programs, competitive analysis, customer journey mapping, c-suite strategies, global trade dynamics, cybersecurity measures, small business growth, job marketplace insights, stakeholder engagement, strategic decision-making, entrepreneurial opportunities, change management, employee wellness programs, communications strategy, mentorship programs, brand positioning, organizational culture, investment strategies, future workforce planning, financial resilience, corporate responsibility, market growth areas, non-profit, logistics &amp; supply chain, analytics, information technology &amp; services, health care, health, wellness &amp; fitness, hospital &amp; health care, environmental services, renewables &amp; environment, data analytics, nonprofit organization management) — targeted because: KPMG-level analytical rigour, zero onboarding overhead, can contribute from day one remotely.</t>
        </is>
      </c>
      <c r="U104" s="4" t="inlineStr"/>
      <c r="V104" s="4" t="inlineStr"/>
      <c r="W104" s="4" t="inlineStr">
        <is>
          <t>Pending</t>
        </is>
      </c>
      <c r="X104" s="4" t="inlineStr"/>
    </row>
    <row r="105" ht="45" customHeight="1">
      <c r="A105" s="3" t="inlineStr">
        <is>
          <t>2026-07-14</t>
        </is>
      </c>
      <c r="B105" s="3" t="inlineStr">
        <is>
          <t>2026-W29</t>
        </is>
      </c>
      <c r="C105" s="3" t="inlineStr">
        <is>
          <t>98</t>
        </is>
      </c>
      <c r="D105" s="3" t="inlineStr">
        <is>
          <t>A</t>
        </is>
      </c>
      <c r="E105" s="3" t="inlineStr">
        <is>
          <t>Dhron Kanish</t>
        </is>
      </c>
      <c r="F105" s="3" t="inlineStr">
        <is>
          <t>McKinsey &amp; Company</t>
        </is>
      </c>
      <c r="G105" s="3" t="inlineStr">
        <is>
          <t>Associate Partner</t>
        </is>
      </c>
      <c r="H105" s="3" t="inlineStr">
        <is>
          <t>dhron_kanish@mckinsey.com</t>
        </is>
      </c>
      <c r="I105" s="3" t="inlineStr">
        <is>
          <t>TRUE</t>
        </is>
      </c>
      <c r="J105" s="3" t="inlineStr">
        <is>
          <t>apollo</t>
        </is>
      </c>
      <c r="K105" s="3" t="inlineStr">
        <is>
          <t>http://www.linkedin.com/in/dhron-kanish-b8470774</t>
        </is>
      </c>
      <c r="L105" s="3" t="inlineStr">
        <is>
          <t>Gurugram, India</t>
        </is>
      </c>
      <c r="M105" s="3" t="inlineStr">
        <is>
          <t>MANUAL</t>
        </is>
      </c>
      <c r="N105" s="3" t="inlineStr">
        <is>
          <t>MANUAL</t>
        </is>
      </c>
      <c r="O105" s="3" t="inlineStr">
        <is>
          <t>Tier-1</t>
        </is>
      </c>
      <c r="P105" s="3" t="inlineStr"/>
      <c r="Q105" s="3" t="inlineStr">
        <is>
          <t>TRUE</t>
        </is>
      </c>
      <c r="R105" s="3" t="inlineStr">
        <is>
          <t>internship</t>
        </is>
      </c>
      <c r="S105" s="3" t="inlineStr">
        <is>
          <t>management consulting management consulting, consulting, business consulting &amp; services, corporate finance, management research, leadership in crisis, technology, supply chain management, business intelligence, social impact, energy &amp; utilities, management, diversity and inclusion, client confidentiality, healthcare, organizational design, climate action, sustainability, innovation, chemicals, services, customer journey, inclusive growth, logistics, public-private partnerships, sustainable growth models, education, operational efficiency, ethical responsibilities, ethical consulting, client advisory, corporate strategy, innovation frameworks, b2b, client impact, research publications, global business trends, business frameworks, talent acquisition, economic research, industry expertise, public sector, digital transformation, corporate social responsibility, global economic analysis, customer engagement, finance, government, corporate governance, pro bono consulting, performance improvement, leadership development, knowledge creation, financial services, automotive, industry disruption, risk management, management frameworks, proprietary tools, operations, sustainability consulting, knowledge dissemination, business research, technology scaling, economic growth, strategy advisory, customer experience, public sector consulting, workforce upskilling, talent development, public health strategies, business transformation, management consulting services, strategy, social impact initiatives, agriculture, digital innovation, public policy consulting, client service excellence, climate strategies, energy, telecommunications, performance management, aerospace, retail, geopolitical resilience, strategy development, employee engagement, data analysis, automation solutions, leadership insights, policy adaptation, business model innovation, sustainability initiatives, market analysis, economic impact, ai integration, employee training, workforce diversity, remote work strategies, collaborative leadership, financial performance, healthcare workforce, labor market trends, reskilling programs, competitive analysis, customer journey mapping, c-suite strategies, global trade dynamics, cybersecurity measures, small business growth, job marketplace insights, stakeholder engagement, strategic decision-making, entrepreneurial opportunities, change management, employee wellness programs, communications strategy, mentorship programs, brand positioning, organizational culture, investment strategies, future workforce planning, financial resilience, corporate responsibility, market growth areas, non-profit, logistics &amp; supply chain, analytics, information technology &amp; services, health care, health, wellness &amp; fitness, hospital &amp; health care, environmental services, renewables &amp; environment, data analytics, nonprofit organization management</t>
        </is>
      </c>
      <c r="T105" s="3" t="inlineStr">
        <is>
          <t>Dhron (Associate Partner @ McKinsey &amp; Company — remote-friendly; management consulting management consulting, consulting, business consulting &amp; services, corporate finance, management research, leadership in crisis, technology, supply chain management, business intelligence, social impact, energy &amp; utilities, management, diversity and inclusion, client confidentiality, healthcare, organizational design, climate action, sustainability, innovation, chemicals, services, customer journey, inclusive growth, logistics, public-private partnerships, sustainable growth models, education, operational efficiency, ethical responsibilities, ethical consulting, client advisory, corporate strategy, innovation frameworks, b2b, client impact, research publications, global business trends, business frameworks, talent acquisition, economic research, industry expertise, public sector, digital transformation, corporate social responsibility, global economic analysis, customer engagement, finance, government, corporate governance, pro bono consulting, performance improvement, leadership development, knowledge creation, financial services, automotive, industry disruption, risk management, management frameworks, proprietary tools, operations, sustainability consulting, knowledge dissemination, business research, technology scaling, economic growth, strategy advisory, customer experience, public sector consulting, workforce upskilling, talent development, public health strategies, business transformation, management consulting services, strategy, social impact initiatives, agriculture, digital innovation, public policy consulting, client service excellence, climate strategies, energy, telecommunications, performance management, aerospace, retail, geopolitical resilience, strategy development, employee engagement, data analysis, automation solutions, leadership insights, policy adaptation, business model innovation, sustainability initiatives, market analysis, economic impact, ai integration, employee training, workforce diversity, remote work strategies, collaborative leadership, financial performance, healthcare workforce, labor market trends, reskilling programs, competitive analysis, customer journey mapping, c-suite strategies, global trade dynamics, cybersecurity measures, small business growth, job marketplace insights, stakeholder engagement, strategic decision-making, entrepreneurial opportunities, change management, employee wellness programs, communications strategy, mentorship programs, brand positioning, organizational culture, investment strategies, future workforce planning, financial resilience, corporate responsibility, market growth areas, non-profit, logistics &amp; supply chain, analytics, information technology &amp; services, health care, health, wellness &amp; fitness, hospital &amp; health care, environmental services, renewables &amp; environment, data analytics, nonprofit organization management) — targeted because: KPMG-level analytical rigour, zero onboarding overhead, can contribute from day one remotely.</t>
        </is>
      </c>
      <c r="U105" s="3" t="inlineStr"/>
      <c r="V105" s="3" t="inlineStr"/>
      <c r="W105" s="3" t="inlineStr">
        <is>
          <t>Pending</t>
        </is>
      </c>
      <c r="X105" s="3" t="inlineStr"/>
    </row>
    <row r="106" ht="45" customHeight="1">
      <c r="A106" s="4" t="inlineStr">
        <is>
          <t>2026-07-14</t>
        </is>
      </c>
      <c r="B106" s="4" t="inlineStr">
        <is>
          <t>2026-W29</t>
        </is>
      </c>
      <c r="C106" s="4" t="inlineStr">
        <is>
          <t>98</t>
        </is>
      </c>
      <c r="D106" s="4" t="inlineStr">
        <is>
          <t>A</t>
        </is>
      </c>
      <c r="E106" s="4" t="inlineStr">
        <is>
          <t>Amit Khera</t>
        </is>
      </c>
      <c r="F106" s="4" t="inlineStr">
        <is>
          <t>McKinsey &amp; Company</t>
        </is>
      </c>
      <c r="G106" s="4" t="inlineStr">
        <is>
          <t>Senior Partner</t>
        </is>
      </c>
      <c r="H106" s="4" t="inlineStr">
        <is>
          <t>amit_khera@mckinsey.com</t>
        </is>
      </c>
      <c r="I106" s="4" t="inlineStr">
        <is>
          <t>TRUE</t>
        </is>
      </c>
      <c r="J106" s="4" t="inlineStr">
        <is>
          <t>apollo</t>
        </is>
      </c>
      <c r="K106" s="4" t="inlineStr">
        <is>
          <t>http://www.linkedin.com/in/amitkhera</t>
        </is>
      </c>
      <c r="L106" s="4" t="inlineStr">
        <is>
          <t>Gurgaon, India</t>
        </is>
      </c>
      <c r="M106" s="4" t="inlineStr">
        <is>
          <t>MANUAL</t>
        </is>
      </c>
      <c r="N106" s="4" t="inlineStr">
        <is>
          <t>MANUAL</t>
        </is>
      </c>
      <c r="O106" s="4" t="inlineStr">
        <is>
          <t>Tier-1</t>
        </is>
      </c>
      <c r="P106" s="4" t="inlineStr"/>
      <c r="Q106" s="4" t="inlineStr">
        <is>
          <t>TRUE</t>
        </is>
      </c>
      <c r="R106" s="4" t="inlineStr">
        <is>
          <t>internship</t>
        </is>
      </c>
      <c r="S106" s="4" t="inlineStr">
        <is>
          <t>management consulting management consulting, consulting, business consulting &amp; services, corporate finance, management research, leadership in crisis, technology, supply chain management, business intelligence, social impact, energy &amp; utilities, management, diversity and inclusion, client confidentiality, healthcare, organizational design, climate action, sustainability, innovation, chemicals, services, customer journey, inclusive growth, logistics, public-private partnerships, sustainable growth models, education, operational efficiency, ethical responsibilities, ethical consulting, client advisory, corporate strategy, innovation frameworks, b2b, client impact, research publications, global business trends, business frameworks, talent acquisition, economic research, industry expertise, public sector, digital transformation, corporate social responsibility, global economic analysis, customer engagement, finance, government, corporate governance, pro bono consulting, performance improvement, leadership development, knowledge creation, financial services, automotive, industry disruption, risk management, management frameworks, proprietary tools, operations, sustainability consulting, knowledge dissemination, business research, technology scaling, economic growth, strategy advisory, customer experience, public sector consulting, workforce upskilling, talent development, public health strategies, business transformation, management consulting services, strategy, social impact initiatives, agriculture, digital innovation, public policy consulting, client service excellence, climate strategies, energy, telecommunications, performance management, aerospace, retail, geopolitical resilience, strategy development, employee engagement, data analysis, automation solutions, leadership insights, policy adaptation, business model innovation, sustainability initiatives, market analysis, economic impact, ai integration, employee training, workforce diversity, remote work strategies, collaborative leadership, financial performance, healthcare workforce, labor market trends, reskilling programs, competitive analysis, customer journey mapping, c-suite strategies, global trade dynamics, cybersecurity measures, small business growth, job marketplace insights, stakeholder engagement, strategic decision-making, entrepreneurial opportunities, change management, employee wellness programs, communications strategy, mentorship programs, brand positioning, organizational culture, investment strategies, future workforce planning, financial resilience, corporate responsibility, market growth areas, non-profit, logistics &amp; supply chain, analytics, information technology &amp; services, health care, health, wellness &amp; fitness, hospital &amp; health care, environmental services, renewables &amp; environment, data analytics, nonprofit organization management</t>
        </is>
      </c>
      <c r="T106" s="4" t="inlineStr">
        <is>
          <t>Amit (Senior Partner @ McKinsey &amp; Company — remote-friendly; management consulting management consulting, consulting, business consulting &amp; services, corporate finance, management research, leadership in crisis, technology, supply chain management, business intelligence, social impact, energy &amp; utilities, management, diversity and inclusion, client confidentiality, healthcare, organizational design, climate action, sustainability, innovation, chemicals, services, customer journey, inclusive growth, logistics, public-private partnerships, sustainable growth models, education, operational efficiency, ethical responsibilities, ethical consulting, client advisory, corporate strategy, innovation frameworks, b2b, client impact, research publications, global business trends, business frameworks, talent acquisition, economic research, industry expertise, public sector, digital transformation, corporate social responsibility, global economic analysis, customer engagement, finance, government, corporate governance, pro bono consulting, performance improvement, leadership development, knowledge creation, financial services, automotive, industry disruption, risk management, management frameworks, proprietary tools, operations, sustainability consulting, knowledge dissemination, business research, technology scaling, economic growth, strategy advisory, customer experience, public sector consulting, workforce upskilling, talent development, public health strategies, business transformation, management consulting services, strategy, social impact initiatives, agriculture, digital innovation, public policy consulting, client service excellence, climate strategies, energy, telecommunications, performance management, aerospace, retail, geopolitical resilience, strategy development, employee engagement, data analysis, automation solutions, leadership insights, policy adaptation, business model innovation, sustainability initiatives, market analysis, economic impact, ai integration, employee training, workforce diversity, remote work strategies, collaborative leadership, financial performance, healthcare workforce, labor market trends, reskilling programs, competitive analysis, customer journey mapping, c-suite strategies, global trade dynamics, cybersecurity measures, small business growth, job marketplace insights, stakeholder engagement, strategic decision-making, entrepreneurial opportunities, change management, employee wellness programs, communications strategy, mentorship programs, brand positioning, organizational culture, investment strategies, future workforce planning, financial resilience, corporate responsibility, market growth areas, non-profit, logistics &amp; supply chain, analytics, information technology &amp; services, health care, health, wellness &amp; fitness, hospital &amp; health care, environmental services, renewables &amp; environment, data analytics, nonprofit organization management) — targeted because: KPMG-level analytical rigour, zero onboarding overhead, can contribute from day one remotely.</t>
        </is>
      </c>
      <c r="U106" s="4" t="inlineStr"/>
      <c r="V106" s="4" t="inlineStr"/>
      <c r="W106" s="4" t="inlineStr">
        <is>
          <t>Pending</t>
        </is>
      </c>
      <c r="X106" s="4" t="inlineStr"/>
    </row>
    <row r="107" ht="45" customHeight="1">
      <c r="A107" s="3" t="inlineStr">
        <is>
          <t>2026-07-14</t>
        </is>
      </c>
      <c r="B107" s="3" t="inlineStr">
        <is>
          <t>2026-W29</t>
        </is>
      </c>
      <c r="C107" s="3" t="inlineStr">
        <is>
          <t>98</t>
        </is>
      </c>
      <c r="D107" s="3" t="inlineStr">
        <is>
          <t>A</t>
        </is>
      </c>
      <c r="E107" s="3" t="inlineStr">
        <is>
          <t>Jayati Shah</t>
        </is>
      </c>
      <c r="F107" s="3" t="inlineStr">
        <is>
          <t>McKinsey &amp; Company</t>
        </is>
      </c>
      <c r="G107" s="3" t="inlineStr">
        <is>
          <t>Associate Partner</t>
        </is>
      </c>
      <c r="H107" s="3" t="inlineStr">
        <is>
          <t>jayati_shah@mckinsey.com</t>
        </is>
      </c>
      <c r="I107" s="3" t="inlineStr">
        <is>
          <t>TRUE</t>
        </is>
      </c>
      <c r="J107" s="3" t="inlineStr">
        <is>
          <t>apollo</t>
        </is>
      </c>
      <c r="K107" s="3" t="inlineStr">
        <is>
          <t>http://www.linkedin.com/in/jayati-shah</t>
        </is>
      </c>
      <c r="L107" s="3" t="inlineStr">
        <is>
          <t>Mumbai, India</t>
        </is>
      </c>
      <c r="M107" s="3" t="inlineStr">
        <is>
          <t>MANUAL</t>
        </is>
      </c>
      <c r="N107" s="3" t="inlineStr">
        <is>
          <t>MANUAL</t>
        </is>
      </c>
      <c r="O107" s="3" t="inlineStr">
        <is>
          <t>Tier-1</t>
        </is>
      </c>
      <c r="P107" s="3" t="inlineStr"/>
      <c r="Q107" s="3" t="inlineStr">
        <is>
          <t>TRUE</t>
        </is>
      </c>
      <c r="R107" s="3" t="inlineStr">
        <is>
          <t>internship</t>
        </is>
      </c>
      <c r="S107" s="3" t="inlineStr">
        <is>
          <t>management consulting management consulting, consulting, business consulting &amp; services, corporate finance, management research, leadership in crisis, technology, supply chain management, business intelligence, social impact, energy &amp; utilities, management, diversity and inclusion, client confidentiality, healthcare, organizational design, climate action, sustainability, innovation, chemicals, services, customer journey, inclusive growth, logistics, public-private partnerships, sustainable growth models, education, operational efficiency, ethical responsibilities, ethical consulting, client advisory, corporate strategy, innovation frameworks, b2b, client impact, research publications, global business trends, business frameworks, talent acquisition, economic research, industry expertise, public sector, digital transformation, corporate social responsibility, global economic analysis, customer engagement, finance, government, corporate governance, pro bono consulting, performance improvement, leadership development, knowledge creation, financial services, automotive, industry disruption, risk management, management frameworks, proprietary tools, operations, sustainability consulting, knowledge dissemination, business research, technology scaling, economic growth, strategy advisory, customer experience, public sector consulting, workforce upskilling, talent development, public health strategies, business transformation, management consulting services, strategy, social impact initiatives, agriculture, digital innovation, public policy consulting, client service excellence, climate strategies, energy, telecommunications, performance management, aerospace, retail, geopolitical resilience, strategy development, employee engagement, data analysis, automation solutions, leadership insights, policy adaptation, business model innovation, sustainability initiatives, market analysis, economic impact, ai integration, employee training, workforce diversity, remote work strategies, collaborative leadership, financial performance, healthcare workforce, labor market trends, reskilling programs, competitive analysis, customer journey mapping, c-suite strategies, global trade dynamics, cybersecurity measures, small business growth, job marketplace insights, stakeholder engagement, strategic decision-making, entrepreneurial opportunities, change management, employee wellness programs, communications strategy, mentorship programs, brand positioning, organizational culture, investment strategies, future workforce planning, financial resilience, corporate responsibility, market growth areas, non-profit, logistics &amp; supply chain, analytics, information technology &amp; services, health care, health, wellness &amp; fitness, hospital &amp; health care, environmental services, renewables &amp; environment, data analytics, nonprofit organization management</t>
        </is>
      </c>
      <c r="T107" s="3" t="inlineStr">
        <is>
          <t>Jayati (Associate Partner @ McKinsey &amp; Company — remote-friendly; management consulting management consulting, consulting, business consulting &amp; services, corporate finance, management research, leadership in crisis, technology, supply chain management, business intelligence, social impact, energy &amp; utilities, management, diversity and inclusion, client confidentiality, healthcare, organizational design, climate action, sustainability, innovation, chemicals, services, customer journey, inclusive growth, logistics, public-private partnerships, sustainable growth models, education, operational efficiency, ethical responsibilities, ethical consulting, client advisory, corporate strategy, innovation frameworks, b2b, client impact, research publications, global business trends, business frameworks, talent acquisition, economic research, industry expertise, public sector, digital transformation, corporate social responsibility, global economic analysis, customer engagement, finance, government, corporate governance, pro bono consulting, performance improvement, leadership development, knowledge creation, financial services, automotive, industry disruption, risk management, management frameworks, proprietary tools, operations, sustainability consulting, knowledge dissemination, business research, technology scaling, economic growth, strategy advisory, customer experience, public sector consulting, workforce upskilling, talent development, public health strategies, business transformation, management consulting services, strategy, social impact initiatives, agriculture, digital innovation, public policy consulting, client service excellence, climate strategies, energy, telecommunications, performance management, aerospace, retail, geopolitical resilience, strategy development, employee engagement, data analysis, automation solutions, leadership insights, policy adaptation, business model innovation, sustainability initiatives, market analysis, economic impact, ai integration, employee training, workforce diversity, remote work strategies, collaborative leadership, financial performance, healthcare workforce, labor market trends, reskilling programs, competitive analysis, customer journey mapping, c-suite strategies, global trade dynamics, cybersecurity measures, small business growth, job marketplace insights, stakeholder engagement, strategic decision-making, entrepreneurial opportunities, change management, employee wellness programs, communications strategy, mentorship programs, brand positioning, organizational culture, investment strategies, future workforce planning, financial resilience, corporate responsibility, market growth areas, non-profit, logistics &amp; supply chain, analytics, information technology &amp; services, health care, health, wellness &amp; fitness, hospital &amp; health care, environmental services, renewables &amp; environment, data analytics, nonprofit organization management) — targeted because: KPMG-level analytical rigour, zero onboarding overhead, can contribute from day one remotely.</t>
        </is>
      </c>
      <c r="U107" s="3" t="inlineStr"/>
      <c r="V107" s="3" t="inlineStr"/>
      <c r="W107" s="3" t="inlineStr">
        <is>
          <t>Pending</t>
        </is>
      </c>
      <c r="X107" s="3" t="inlineStr"/>
    </row>
    <row r="108" ht="45" customHeight="1">
      <c r="A108" s="4" t="inlineStr">
        <is>
          <t>2026-07-14</t>
        </is>
      </c>
      <c r="B108" s="4" t="inlineStr">
        <is>
          <t>2026-W29</t>
        </is>
      </c>
      <c r="C108" s="4" t="inlineStr">
        <is>
          <t>98</t>
        </is>
      </c>
      <c r="D108" s="4" t="inlineStr">
        <is>
          <t>A</t>
        </is>
      </c>
      <c r="E108" s="4" t="inlineStr">
        <is>
          <t>Nitesh Gupta</t>
        </is>
      </c>
      <c r="F108" s="4" t="inlineStr">
        <is>
          <t>McKinsey &amp; Company</t>
        </is>
      </c>
      <c r="G108" s="4" t="inlineStr">
        <is>
          <t>Senior Partner</t>
        </is>
      </c>
      <c r="H108" s="4" t="inlineStr">
        <is>
          <t>nitesh_gupta@mckinsey.com</t>
        </is>
      </c>
      <c r="I108" s="4" t="inlineStr">
        <is>
          <t>TRUE</t>
        </is>
      </c>
      <c r="J108" s="4" t="inlineStr">
        <is>
          <t>apollo</t>
        </is>
      </c>
      <c r="K108" s="4" t="inlineStr">
        <is>
          <t>http://www.linkedin.com/in/nitesh-gupta-5b9b4b14</t>
        </is>
      </c>
      <c r="L108" s="4" t="inlineStr">
        <is>
          <t>Gurgaon, India</t>
        </is>
      </c>
      <c r="M108" s="4" t="inlineStr">
        <is>
          <t>MANUAL</t>
        </is>
      </c>
      <c r="N108" s="4" t="inlineStr">
        <is>
          <t>MANUAL</t>
        </is>
      </c>
      <c r="O108" s="4" t="inlineStr">
        <is>
          <t>Tier-1</t>
        </is>
      </c>
      <c r="P108" s="4" t="inlineStr"/>
      <c r="Q108" s="4" t="inlineStr">
        <is>
          <t>TRUE</t>
        </is>
      </c>
      <c r="R108" s="4" t="inlineStr">
        <is>
          <t>internship</t>
        </is>
      </c>
      <c r="S108" s="4" t="inlineStr">
        <is>
          <t>management consulting management consulting, consulting, business consulting &amp; services, corporate finance, management research, leadership in crisis, technology, supply chain management, business intelligence, social impact, energy &amp; utilities, management, diversity and inclusion, client confidentiality, healthcare, organizational design, climate action, sustainability, innovation, chemicals, services, customer journey, inclusive growth, logistics, public-private partnerships, sustainable growth models, education, operational efficiency, ethical responsibilities, ethical consulting, client advisory, corporate strategy, innovation frameworks, b2b, client impact, research publications, global business trends, business frameworks, talent acquisition, economic research, industry expertise, public sector, digital transformation, corporate social responsibility, global economic analysis, customer engagement, finance, government, corporate governance, pro bono consulting, performance improvement, leadership development, knowledge creation, financial services, automotive, industry disruption, risk management, management frameworks, proprietary tools, operations, sustainability consulting, knowledge dissemination, business research, technology scaling, economic growth, strategy advisory, customer experience, public sector consulting, workforce upskilling, talent development, public health strategies, business transformation, management consulting services, strategy, social impact initiatives, agriculture, digital innovation, public policy consulting, client service excellence, climate strategies, energy, telecommunications, performance management, aerospace, retail, geopolitical resilience, strategy development, employee engagement, data analysis, automation solutions, leadership insights, policy adaptation, business model innovation, sustainability initiatives, market analysis, economic impact, ai integration, employee training, workforce diversity, remote work strategies, collaborative leadership, financial performance, healthcare workforce, labor market trends, reskilling programs, competitive analysis, customer journey mapping, c-suite strategies, global trade dynamics, cybersecurity measures, small business growth, job marketplace insights, stakeholder engagement, strategic decision-making, entrepreneurial opportunities, change management, employee wellness programs, communications strategy, mentorship programs, brand positioning, organizational culture, investment strategies, future workforce planning, financial resilience, corporate responsibility, market growth areas, non-profit, logistics &amp; supply chain, analytics, information technology &amp; services, health care, health, wellness &amp; fitness, hospital &amp; health care, environmental services, renewables &amp; environment, data analytics, nonprofit organization management</t>
        </is>
      </c>
      <c r="T108" s="4" t="inlineStr">
        <is>
          <t>Nitesh (Senior Partner @ McKinsey &amp; Company — remote-friendly; management consulting management consulting, consulting, business consulting &amp; services, corporate finance, management research, leadership in crisis, technology, supply chain management, business intelligence, social impact, energy &amp; utilities, management, diversity and inclusion, client confidentiality, healthcare, organizational design, climate action, sustainability, innovation, chemicals, services, customer journey, inclusive growth, logistics, public-private partnerships, sustainable growth models, education, operational efficiency, ethical responsibilities, ethical consulting, client advisory, corporate strategy, innovation frameworks, b2b, client impact, research publications, global business trends, business frameworks, talent acquisition, economic research, industry expertise, public sector, digital transformation, corporate social responsibility, global economic analysis, customer engagement, finance, government, corporate governance, pro bono consulting, performance improvement, leadership development, knowledge creation, financial services, automotive, industry disruption, risk management, management frameworks, proprietary tools, operations, sustainability consulting, knowledge dissemination, business research, technology scaling, economic growth, strategy advisory, customer experience, public sector consulting, workforce upskilling, talent development, public health strategies, business transformation, management consulting services, strategy, social impact initiatives, agriculture, digital innovation, public policy consulting, client service excellence, climate strategies, energy, telecommunications, performance management, aerospace, retail, geopolitical resilience, strategy development, employee engagement, data analysis, automation solutions, leadership insights, policy adaptation, business model innovation, sustainability initiatives, market analysis, economic impact, ai integration, employee training, workforce diversity, remote work strategies, collaborative leadership, financial performance, healthcare workforce, labor market trends, reskilling programs, competitive analysis, customer journey mapping, c-suite strategies, global trade dynamics, cybersecurity measures, small business growth, job marketplace insights, stakeholder engagement, strategic decision-making, entrepreneurial opportunities, change management, employee wellness programs, communications strategy, mentorship programs, brand positioning, organizational culture, investment strategies, future workforce planning, financial resilience, corporate responsibility, market growth areas, non-profit, logistics &amp; supply chain, analytics, information technology &amp; services, health care, health, wellness &amp; fitness, hospital &amp; health care, environmental services, renewables &amp; environment, data analytics, nonprofit organization management) — targeted because: KPMG-level analytical rigour, zero onboarding overhead, can contribute from day one remotely.</t>
        </is>
      </c>
      <c r="U108" s="4" t="inlineStr"/>
      <c r="V108" s="4" t="inlineStr"/>
      <c r="W108" s="4" t="inlineStr">
        <is>
          <t>Pending</t>
        </is>
      </c>
      <c r="X108" s="4" t="inlineStr"/>
    </row>
    <row r="109" ht="45" customHeight="1">
      <c r="A109" s="3" t="inlineStr">
        <is>
          <t>2026-07-14</t>
        </is>
      </c>
      <c r="B109" s="3" t="inlineStr">
        <is>
          <t>2026-W29</t>
        </is>
      </c>
      <c r="C109" s="3" t="inlineStr">
        <is>
          <t>98</t>
        </is>
      </c>
      <c r="D109" s="3" t="inlineStr">
        <is>
          <t>A</t>
        </is>
      </c>
      <c r="E109" s="3" t="inlineStr">
        <is>
          <t>Hardik Garg</t>
        </is>
      </c>
      <c r="F109" s="3" t="inlineStr">
        <is>
          <t>McKinsey &amp; Company</t>
        </is>
      </c>
      <c r="G109" s="3" t="inlineStr">
        <is>
          <t>Associate Partner</t>
        </is>
      </c>
      <c r="H109" s="3" t="inlineStr">
        <is>
          <t>hardik_garg@mckinsey.com</t>
        </is>
      </c>
      <c r="I109" s="3" t="inlineStr">
        <is>
          <t>TRUE</t>
        </is>
      </c>
      <c r="J109" s="3" t="inlineStr">
        <is>
          <t>apollo</t>
        </is>
      </c>
      <c r="K109" s="3" t="inlineStr">
        <is>
          <t>http://www.linkedin.com/in/hardikgarg</t>
        </is>
      </c>
      <c r="L109" s="3" t="inlineStr">
        <is>
          <t>Gurgaon, India</t>
        </is>
      </c>
      <c r="M109" s="3" t="inlineStr">
        <is>
          <t>MANUAL</t>
        </is>
      </c>
      <c r="N109" s="3" t="inlineStr">
        <is>
          <t>MANUAL</t>
        </is>
      </c>
      <c r="O109" s="3" t="inlineStr">
        <is>
          <t>Tier-1</t>
        </is>
      </c>
      <c r="P109" s="3" t="inlineStr"/>
      <c r="Q109" s="3" t="inlineStr">
        <is>
          <t>TRUE</t>
        </is>
      </c>
      <c r="R109" s="3" t="inlineStr">
        <is>
          <t>internship</t>
        </is>
      </c>
      <c r="S109" s="3" t="inlineStr">
        <is>
          <t>management consulting management consulting, consulting, business consulting &amp; services, corporate finance, management research, leadership in crisis, technology, supply chain management, business intelligence, social impact, energy &amp; utilities, management, diversity and inclusion, client confidentiality, healthcare, organizational design, climate action, sustainability, innovation, chemicals, services, customer journey, inclusive growth, logistics, public-private partnerships, sustainable growth models, education, operational efficiency, ethical responsibilities, ethical consulting, client advisory, corporate strategy, innovation frameworks, b2b, client impact, research publications, global business trends, business frameworks, talent acquisition, economic research, industry expertise, public sector, digital transformation, corporate social responsibility, global economic analysis, customer engagement, finance, government, corporate governance, pro bono consulting, performance improvement, leadership development, knowledge creation, financial services, automotive, industry disruption, risk management, management frameworks, proprietary tools, operations, sustainability consulting, knowledge dissemination, business research, technology scaling, economic growth, strategy advisory, customer experience, public sector consulting, workforce upskilling, talent development, public health strategies, business transformation, management consulting services, strategy, social impact initiatives, agriculture, digital innovation, public policy consulting, client service excellence, climate strategies, energy, telecommunications, performance management, aerospace, retail, geopolitical resilience, strategy development, employee engagement, data analysis, automation solutions, leadership insights, policy adaptation, business model innovation, sustainability initiatives, market analysis, economic impact, ai integration, employee training, workforce diversity, remote work strategies, collaborative leadership, financial performance, healthcare workforce, labor market trends, reskilling programs, competitive analysis, customer journey mapping, c-suite strategies, global trade dynamics, cybersecurity measures, small business growth, job marketplace insights, stakeholder engagement, strategic decision-making, entrepreneurial opportunities, change management, employee wellness programs, communications strategy, mentorship programs, brand positioning, organizational culture, investment strategies, future workforce planning, financial resilience, corporate responsibility, market growth areas, non-profit, logistics &amp; supply chain, analytics, information technology &amp; services, health care, health, wellness &amp; fitness, hospital &amp; health care, environmental services, renewables &amp; environment, data analytics, nonprofit organization management</t>
        </is>
      </c>
      <c r="T109" s="3" t="inlineStr">
        <is>
          <t>Hardik (Associate Partner @ McKinsey &amp; Company — remote-friendly; management consulting management consulting, consulting, business consulting &amp; services, corporate finance, management research, leadership in crisis, technology, supply chain management, business intelligence, social impact, energy &amp; utilities, management, diversity and inclusion, client confidentiality, healthcare, organizational design, climate action, sustainability, innovation, chemicals, services, customer journey, inclusive growth, logistics, public-private partnerships, sustainable growth models, education, operational efficiency, ethical responsibilities, ethical consulting, client advisory, corporate strategy, innovation frameworks, b2b, client impact, research publications, global business trends, business frameworks, talent acquisition, economic research, industry expertise, public sector, digital transformation, corporate social responsibility, global economic analysis, customer engagement, finance, government, corporate governance, pro bono consulting, performance improvement, leadership development, knowledge creation, financial services, automotive, industry disruption, risk management, management frameworks, proprietary tools, operations, sustainability consulting, knowledge dissemination, business research, technology scaling, economic growth, strategy advisory, customer experience, public sector consulting, workforce upskilling, talent development, public health strategies, business transformation, management consulting services, strategy, social impact initiatives, agriculture, digital innovation, public policy consulting, client service excellence, climate strategies, energy, telecommunications, performance management, aerospace, retail, geopolitical resilience, strategy development, employee engagement, data analysis, automation solutions, leadership insights, policy adaptation, business model innovation, sustainability initiatives, market analysis, economic impact, ai integration, employee training, workforce diversity, remote work strategies, collaborative leadership, financial performance, healthcare workforce, labor market trends, reskilling programs, competitive analysis, customer journey mapping, c-suite strategies, global trade dynamics, cybersecurity measures, small business growth, job marketplace insights, stakeholder engagement, strategic decision-making, entrepreneurial opportunities, change management, employee wellness programs, communications strategy, mentorship programs, brand positioning, organizational culture, investment strategies, future workforce planning, financial resilience, corporate responsibility, market growth areas, non-profit, logistics &amp; supply chain, analytics, information technology &amp; services, health care, health, wellness &amp; fitness, hospital &amp; health care, environmental services, renewables &amp; environment, data analytics, nonprofit organization management) — targeted because: KPMG-level analytical rigour, zero onboarding overhead, can contribute from day one remotely.</t>
        </is>
      </c>
      <c r="U109" s="3" t="inlineStr"/>
      <c r="V109" s="3" t="inlineStr"/>
      <c r="W109" s="3" t="inlineStr">
        <is>
          <t>Pending</t>
        </is>
      </c>
      <c r="X109" s="3" t="inlineStr"/>
    </row>
    <row r="110" ht="45" customHeight="1">
      <c r="A110" s="4" t="inlineStr">
        <is>
          <t>2026-07-14</t>
        </is>
      </c>
      <c r="B110" s="4" t="inlineStr">
        <is>
          <t>2026-W29</t>
        </is>
      </c>
      <c r="C110" s="4" t="inlineStr">
        <is>
          <t>98</t>
        </is>
      </c>
      <c r="D110" s="4" t="inlineStr">
        <is>
          <t>A</t>
        </is>
      </c>
      <c r="E110" s="4" t="inlineStr">
        <is>
          <t>Abhijit Roy</t>
        </is>
      </c>
      <c r="F110" s="4" t="inlineStr">
        <is>
          <t>McKinsey &amp; Company</t>
        </is>
      </c>
      <c r="G110" s="4" t="inlineStr">
        <is>
          <t>Associate Partner</t>
        </is>
      </c>
      <c r="H110" s="4" t="inlineStr">
        <is>
          <t>abhijit_roy@mckinsey.com</t>
        </is>
      </c>
      <c r="I110" s="4" t="inlineStr">
        <is>
          <t>TRUE</t>
        </is>
      </c>
      <c r="J110" s="4" t="inlineStr">
        <is>
          <t>apollo</t>
        </is>
      </c>
      <c r="K110" s="4" t="inlineStr">
        <is>
          <t>http://www.linkedin.com/in/royabhijitgensec</t>
        </is>
      </c>
      <c r="L110" s="4" t="inlineStr">
        <is>
          <t>Mumbai, India</t>
        </is>
      </c>
      <c r="M110" s="4" t="inlineStr">
        <is>
          <t>MANUAL</t>
        </is>
      </c>
      <c r="N110" s="4" t="inlineStr">
        <is>
          <t>MANUAL</t>
        </is>
      </c>
      <c r="O110" s="4" t="inlineStr">
        <is>
          <t>Tier-1</t>
        </is>
      </c>
      <c r="P110" s="4" t="inlineStr"/>
      <c r="Q110" s="4" t="inlineStr">
        <is>
          <t>TRUE</t>
        </is>
      </c>
      <c r="R110" s="4" t="inlineStr">
        <is>
          <t>internship</t>
        </is>
      </c>
      <c r="S110" s="4" t="inlineStr">
        <is>
          <t>management consulting management consulting, consulting, business consulting &amp; services, corporate finance, management research, leadership in crisis, technology, supply chain management, business intelligence, social impact, energy &amp; utilities, management, diversity and inclusion, client confidentiality, healthcare, organizational design, climate action, sustainability, innovation, chemicals, services, customer journey, inclusive growth, logistics, public-private partnerships, sustainable growth models, education, operational efficiency, ethical responsibilities, ethical consulting, client advisory, corporate strategy, innovation frameworks, b2b, client impact, research publications, global business trends, business frameworks, talent acquisition, economic research, industry expertise, public sector, digital transformation, corporate social responsibility, global economic analysis, customer engagement, finance, government, corporate governance, pro bono consulting, performance improvement, leadership development, knowledge creation, financial services, automotive, industry disruption, risk management, management frameworks, proprietary tools, operations, sustainability consulting, knowledge dissemination, business research, technology scaling, economic growth, strategy advisory, customer experience, public sector consulting, workforce upskilling, talent development, public health strategies, business transformation, management consulting services, strategy, social impact initiatives, agriculture, digital innovation, public policy consulting, client service excellence, climate strategies, energy, telecommunications, performance management, aerospace, retail, geopolitical resilience, strategy development, employee engagement, data analysis, automation solutions, leadership insights, policy adaptation, business model innovation, sustainability initiatives, market analysis, economic impact, ai integration, employee training, workforce diversity, remote work strategies, collaborative leadership, financial performance, healthcare workforce, labor market trends, reskilling programs, competitive analysis, customer journey mapping, c-suite strategies, global trade dynamics, cybersecurity measures, small business growth, job marketplace insights, stakeholder engagement, strategic decision-making, entrepreneurial opportunities, change management, employee wellness programs, communications strategy, mentorship programs, brand positioning, organizational culture, investment strategies, future workforce planning, financial resilience, corporate responsibility, market growth areas, non-profit, logistics &amp; supply chain, analytics, information technology &amp; services, health care, health, wellness &amp; fitness, hospital &amp; health care, environmental services, renewables &amp; environment, data analytics, nonprofit organization management</t>
        </is>
      </c>
      <c r="T110" s="4" t="inlineStr">
        <is>
          <t>Abhijit (Associate Partner @ McKinsey &amp; Company — remote-friendly; management consulting management consulting, consulting, business consulting &amp; services, corporate finance, management research, leadership in crisis, technology, supply chain management, business intelligence, social impact, energy &amp; utilities, management, diversity and inclusion, client confidentiality, healthcare, organizational design, climate action, sustainability, innovation, chemicals, services, customer journey, inclusive growth, logistics, public-private partnerships, sustainable growth models, education, operational efficiency, ethical responsibilities, ethical consulting, client advisory, corporate strategy, innovation frameworks, b2b, client impact, research publications, global business trends, business frameworks, talent acquisition, economic research, industry expertise, public sector, digital transformation, corporate social responsibility, global economic analysis, customer engagement, finance, government, corporate governance, pro bono consulting, performance improvement, leadership development, knowledge creation, financial services, automotive, industry disruption, risk management, management frameworks, proprietary tools, operations, sustainability consulting, knowledge dissemination, business research, technology scaling, economic growth, strategy advisory, customer experience, public sector consulting, workforce upskilling, talent development, public health strategies, business transformation, management consulting services, strategy, social impact initiatives, agriculture, digital innovation, public policy consulting, client service excellence, climate strategies, energy, telecommunications, performance management, aerospace, retail, geopolitical resilience, strategy development, employee engagement, data analysis, automation solutions, leadership insights, policy adaptation, business model innovation, sustainability initiatives, market analysis, economic impact, ai integration, employee training, workforce diversity, remote work strategies, collaborative leadership, financial performance, healthcare workforce, labor market trends, reskilling programs, competitive analysis, customer journey mapping, c-suite strategies, global trade dynamics, cybersecurity measures, small business growth, job marketplace insights, stakeholder engagement, strategic decision-making, entrepreneurial opportunities, change management, employee wellness programs, communications strategy, mentorship programs, brand positioning, organizational culture, investment strategies, future workforce planning, financial resilience, corporate responsibility, market growth areas, non-profit, logistics &amp; supply chain, analytics, information technology &amp; services, health care, health, wellness &amp; fitness, hospital &amp; health care, environmental services, renewables &amp; environment, data analytics, nonprofit organization management) — targeted because: KPMG-level analytical rigour, zero onboarding overhead, can contribute from day one remotely.</t>
        </is>
      </c>
      <c r="U110" s="4" t="inlineStr"/>
      <c r="V110" s="4" t="inlineStr"/>
      <c r="W110" s="4" t="inlineStr">
        <is>
          <t>Pending</t>
        </is>
      </c>
      <c r="X110" s="4" t="inlineStr"/>
    </row>
    <row r="111" ht="45" customHeight="1">
      <c r="A111" s="3" t="inlineStr">
        <is>
          <t>2026-07-14</t>
        </is>
      </c>
      <c r="B111" s="3" t="inlineStr">
        <is>
          <t>2026-W29</t>
        </is>
      </c>
      <c r="C111" s="3" t="inlineStr">
        <is>
          <t>98</t>
        </is>
      </c>
      <c r="D111" s="3" t="inlineStr">
        <is>
          <t>A</t>
        </is>
      </c>
      <c r="E111" s="3" t="inlineStr">
        <is>
          <t>Prajakta Samant</t>
        </is>
      </c>
      <c r="F111" s="3" t="inlineStr">
        <is>
          <t>McKinsey &amp; Company</t>
        </is>
      </c>
      <c r="G111" s="3" t="inlineStr">
        <is>
          <t>Associate Partner</t>
        </is>
      </c>
      <c r="H111" s="3" t="inlineStr">
        <is>
          <t>prajakta_samant@mckinsey.com</t>
        </is>
      </c>
      <c r="I111" s="3" t="inlineStr">
        <is>
          <t>TRUE</t>
        </is>
      </c>
      <c r="J111" s="3" t="inlineStr">
        <is>
          <t>apollo</t>
        </is>
      </c>
      <c r="K111" s="3" t="inlineStr">
        <is>
          <t>http://www.linkedin.com/in/prajakta-samant-011b2471</t>
        </is>
      </c>
      <c r="L111" s="3" t="inlineStr">
        <is>
          <t>Mumbai, India</t>
        </is>
      </c>
      <c r="M111" s="3" t="inlineStr">
        <is>
          <t>MANUAL</t>
        </is>
      </c>
      <c r="N111" s="3" t="inlineStr">
        <is>
          <t>MANUAL</t>
        </is>
      </c>
      <c r="O111" s="3" t="inlineStr">
        <is>
          <t>Tier-1</t>
        </is>
      </c>
      <c r="P111" s="3" t="inlineStr"/>
      <c r="Q111" s="3" t="inlineStr">
        <is>
          <t>TRUE</t>
        </is>
      </c>
      <c r="R111" s="3" t="inlineStr">
        <is>
          <t>internship</t>
        </is>
      </c>
      <c r="S111" s="3" t="inlineStr">
        <is>
          <t>management consulting management consulting, consulting, business consulting &amp; services, corporate finance, management research, leadership in crisis, technology, supply chain management, business intelligence, social impact, energy &amp; utilities, management, diversity and inclusion, client confidentiality, healthcare, organizational design, climate action, sustainability, innovation, chemicals, services, customer journey, inclusive growth, logistics, public-private partnerships, sustainable growth models, education, operational efficiency, ethical responsibilities, ethical consulting, client advisory, corporate strategy, innovation frameworks, b2b, client impact, research publications, global business trends, business frameworks, talent acquisition, economic research, industry expertise, public sector, digital transformation, corporate social responsibility, global economic analysis, customer engagement, finance, government, corporate governance, pro bono consulting, performance improvement, leadership development, knowledge creation, financial services, automotive, industry disruption, risk management, management frameworks, proprietary tools, operations, sustainability consulting, knowledge dissemination, business research, technology scaling, economic growth, strategy advisory, customer experience, public sector consulting, workforce upskilling, talent development, public health strategies, business transformation, management consulting services, strategy, social impact initiatives, agriculture, digital innovation, public policy consulting, client service excellence, climate strategies, energy, telecommunications, performance management, aerospace, retail, geopolitical resilience, strategy development, employee engagement, data analysis, automation solutions, leadership insights, policy adaptation, business model innovation, sustainability initiatives, market analysis, economic impact, ai integration, employee training, workforce diversity, remote work strategies, collaborative leadership, financial performance, healthcare workforce, labor market trends, reskilling programs, competitive analysis, customer journey mapping, c-suite strategies, global trade dynamics, cybersecurity measures, small business growth, job marketplace insights, stakeholder engagement, strategic decision-making, entrepreneurial opportunities, change management, employee wellness programs, communications strategy, mentorship programs, brand positioning, organizational culture, investment strategies, future workforce planning, financial resilience, corporate responsibility, market growth areas, non-profit, logistics &amp; supply chain, analytics, information technology &amp; services, health care, health, wellness &amp; fitness, hospital &amp; health care, environmental services, renewables &amp; environment, data analytics, nonprofit organization management</t>
        </is>
      </c>
      <c r="T111" s="3" t="inlineStr">
        <is>
          <t>Prajakta (Associate Partner @ McKinsey &amp; Company — remote-friendly; management consulting management consulting, consulting, business consulting &amp; services, corporate finance, management research, leadership in crisis, technology, supply chain management, business intelligence, social impact, energy &amp; utilities, management, diversity and inclusion, client confidentiality, healthcare, organizational design, climate action, sustainability, innovation, chemicals, services, customer journey, inclusive growth, logistics, public-private partnerships, sustainable growth models, education, operational efficiency, ethical responsibilities, ethical consulting, client advisory, corporate strategy, innovation frameworks, b2b, client impact, research publications, global business trends, business frameworks, talent acquisition, economic research, industry expertise, public sector, digital transformation, corporate social responsibility, global economic analysis, customer engagement, finance, government, corporate governance, pro bono consulting, performance improvement, leadership development, knowledge creation, financial services, automotive, industry disruption, risk management, management frameworks, proprietary tools, operations, sustainability consulting, knowledge dissemination, business research, technology scaling, economic growth, strategy advisory, customer experience, public sector consulting, workforce upskilling, talent development, public health strategies, business transformation, management consulting services, strategy, social impact initiatives, agriculture, digital innovation, public policy consulting, client service excellence, climate strategies, energy, telecommunications, performance management, aerospace, retail, geopolitical resilience, strategy development, employee engagement, data analysis, automation solutions, leadership insights, policy adaptation, business model innovation, sustainability initiatives, market analysis, economic impact, ai integration, employee training, workforce diversity, remote work strategies, collaborative leadership, financial performance, healthcare workforce, labor market trends, reskilling programs, competitive analysis, customer journey mapping, c-suite strategies, global trade dynamics, cybersecurity measures, small business growth, job marketplace insights, stakeholder engagement, strategic decision-making, entrepreneurial opportunities, change management, employee wellness programs, communications strategy, mentorship programs, brand positioning, organizational culture, investment strategies, future workforce planning, financial resilience, corporate responsibility, market growth areas, non-profit, logistics &amp; supply chain, analytics, information technology &amp; services, health care, health, wellness &amp; fitness, hospital &amp; health care, environmental services, renewables &amp; environment, data analytics, nonprofit organization management) — targeted because: KPMG-level analytical rigour, zero onboarding overhead, can contribute from day one remotely.</t>
        </is>
      </c>
      <c r="U111" s="3" t="inlineStr"/>
      <c r="V111" s="3" t="inlineStr"/>
      <c r="W111" s="3" t="inlineStr">
        <is>
          <t>Pending</t>
        </is>
      </c>
      <c r="X111" s="3" t="inlineStr"/>
    </row>
    <row r="112" ht="45" customHeight="1">
      <c r="A112" s="4" t="inlineStr">
        <is>
          <t>2026-07-14</t>
        </is>
      </c>
      <c r="B112" s="4" t="inlineStr">
        <is>
          <t>2026-W29</t>
        </is>
      </c>
      <c r="C112" s="4" t="inlineStr">
        <is>
          <t>98</t>
        </is>
      </c>
      <c r="D112" s="4" t="inlineStr">
        <is>
          <t>A</t>
        </is>
      </c>
      <c r="E112" s="4" t="inlineStr">
        <is>
          <t>Abhishek Thakur</t>
        </is>
      </c>
      <c r="F112" s="4" t="inlineStr">
        <is>
          <t>McKinsey &amp; Company</t>
        </is>
      </c>
      <c r="G112" s="4" t="inlineStr">
        <is>
          <t>Associate Partner</t>
        </is>
      </c>
      <c r="H112" s="4" t="inlineStr">
        <is>
          <t>abhishek_thakur@mckinsey.com</t>
        </is>
      </c>
      <c r="I112" s="4" t="inlineStr">
        <is>
          <t>TRUE</t>
        </is>
      </c>
      <c r="J112" s="4" t="inlineStr">
        <is>
          <t>apollo</t>
        </is>
      </c>
      <c r="K112" s="4" t="inlineStr">
        <is>
          <t>http://www.linkedin.com/in/abhishek-thakur-274508112</t>
        </is>
      </c>
      <c r="L112" s="4" t="inlineStr">
        <is>
          <t>Mumbai, India</t>
        </is>
      </c>
      <c r="M112" s="4" t="inlineStr">
        <is>
          <t>MANUAL</t>
        </is>
      </c>
      <c r="N112" s="4" t="inlineStr">
        <is>
          <t>MANUAL</t>
        </is>
      </c>
      <c r="O112" s="4" t="inlineStr">
        <is>
          <t>Tier-1</t>
        </is>
      </c>
      <c r="P112" s="4" t="inlineStr"/>
      <c r="Q112" s="4" t="inlineStr">
        <is>
          <t>TRUE</t>
        </is>
      </c>
      <c r="R112" s="4" t="inlineStr">
        <is>
          <t>internship</t>
        </is>
      </c>
      <c r="S112" s="4" t="inlineStr">
        <is>
          <t>management consulting management consulting, consulting, business consulting &amp; services, corporate finance, management research, leadership in crisis, technology, supply chain management, business intelligence, social impact, energy &amp; utilities, management, diversity and inclusion, client confidentiality, healthcare, organizational design, climate action, sustainability, innovation, chemicals, services, customer journey, inclusive growth, logistics, public-private partnerships, sustainable growth models, education, operational efficiency, ethical responsibilities, ethical consulting, client advisory, corporate strategy, innovation frameworks, b2b, client impact, research publications, global business trends, business frameworks, talent acquisition, economic research, industry expertise, public sector, digital transformation, corporate social responsibility, global economic analysis, customer engagement, finance, government, corporate governance, pro bono consulting, performance improvement, leadership development, knowledge creation, financial services, automotive, industry disruption, risk management, management frameworks, proprietary tools, operations, sustainability consulting, knowledge dissemination, business research, technology scaling, economic growth, strategy advisory, customer experience, public sector consulting, workforce upskilling, talent development, public health strategies, business transformation, management consulting services, strategy, social impact initiatives, agriculture, digital innovation, public policy consulting, client service excellence, climate strategies, energy, telecommunications, performance management, aerospace, retail, geopolitical resilience, strategy development, employee engagement, data analysis, automation solutions, leadership insights, policy adaptation, business model innovation, sustainability initiatives, market analysis, economic impact, ai integration, employee training, workforce diversity, remote work strategies, collaborative leadership, financial performance, healthcare workforce, labor market trends, reskilling programs, competitive analysis, customer journey mapping, c-suite strategies, global trade dynamics, cybersecurity measures, small business growth, job marketplace insights, stakeholder engagement, strategic decision-making, entrepreneurial opportunities, change management, employee wellness programs, communications strategy, mentorship programs, brand positioning, organizational culture, investment strategies, future workforce planning, financial resilience, corporate responsibility, market growth areas, non-profit, logistics &amp; supply chain, analytics, information technology &amp; services, health care, health, wellness &amp; fitness, hospital &amp; health care, environmental services, renewables &amp; environment, data analytics, nonprofit organization management</t>
        </is>
      </c>
      <c r="T112" s="4" t="inlineStr">
        <is>
          <t>Abhishek (Associate Partner @ McKinsey &amp; Company — remote-friendly; management consulting management consulting, consulting, business consulting &amp; services, corporate finance, management research, leadership in crisis, technology, supply chain management, business intelligence, social impact, energy &amp; utilities, management, diversity and inclusion, client confidentiality, healthcare, organizational design, climate action, sustainability, innovation, chemicals, services, customer journey, inclusive growth, logistics, public-private partnerships, sustainable growth models, education, operational efficiency, ethical responsibilities, ethical consulting, client advisory, corporate strategy, innovation frameworks, b2b, client impact, research publications, global business trends, business frameworks, talent acquisition, economic research, industry expertise, public sector, digital transformation, corporate social responsibility, global economic analysis, customer engagement, finance, government, corporate governance, pro bono consulting, performance improvement, leadership development, knowledge creation, financial services, automotive, industry disruption, risk management, management frameworks, proprietary tools, operations, sustainability consulting, knowledge dissemination, business research, technology scaling, economic growth, strategy advisory, customer experience, public sector consulting, workforce upskilling, talent development, public health strategies, business transformation, management consulting services, strategy, social impact initiatives, agriculture, digital innovation, public policy consulting, client service excellence, climate strategies, energy, telecommunications, performance management, aerospace, retail, geopolitical resilience, strategy development, employee engagement, data analysis, automation solutions, leadership insights, policy adaptation, business model innovation, sustainability initiatives, market analysis, economic impact, ai integration, employee training, workforce diversity, remote work strategies, collaborative leadership, financial performance, healthcare workforce, labor market trends, reskilling programs, competitive analysis, customer journey mapping, c-suite strategies, global trade dynamics, cybersecurity measures, small business growth, job marketplace insights, stakeholder engagement, strategic decision-making, entrepreneurial opportunities, change management, employee wellness programs, communications strategy, mentorship programs, brand positioning, organizational culture, investment strategies, future workforce planning, financial resilience, corporate responsibility, market growth areas, non-profit, logistics &amp; supply chain, analytics, information technology &amp; services, health care, health, wellness &amp; fitness, hospital &amp; health care, environmental services, renewables &amp; environment, data analytics, nonprofit organization management) — targeted because: KPMG-level analytical rigour, zero onboarding overhead, can contribute from day one remotely.</t>
        </is>
      </c>
      <c r="U112" s="4" t="inlineStr"/>
      <c r="V112" s="4" t="inlineStr"/>
      <c r="W112" s="4" t="inlineStr">
        <is>
          <t>Pending</t>
        </is>
      </c>
      <c r="X112" s="4" t="inlineStr"/>
    </row>
    <row r="113" ht="45" customHeight="1">
      <c r="A113" s="3" t="inlineStr">
        <is>
          <t>2026-07-14</t>
        </is>
      </c>
      <c r="B113" s="3" t="inlineStr">
        <is>
          <t>2026-W29</t>
        </is>
      </c>
      <c r="C113" s="3" t="inlineStr">
        <is>
          <t>98</t>
        </is>
      </c>
      <c r="D113" s="3" t="inlineStr">
        <is>
          <t>A</t>
        </is>
      </c>
      <c r="E113" s="3" t="inlineStr">
        <is>
          <t>Bhalindra Singh</t>
        </is>
      </c>
      <c r="F113" s="3" t="inlineStr">
        <is>
          <t>McKinsey &amp; Company</t>
        </is>
      </c>
      <c r="G113" s="3" t="inlineStr">
        <is>
          <t>Associate Partner</t>
        </is>
      </c>
      <c r="H113" s="3" t="inlineStr">
        <is>
          <t>bhalindra_singh@mckinsey.com</t>
        </is>
      </c>
      <c r="I113" s="3" t="inlineStr">
        <is>
          <t>TRUE</t>
        </is>
      </c>
      <c r="J113" s="3" t="inlineStr">
        <is>
          <t>apollo</t>
        </is>
      </c>
      <c r="K113" s="3" t="inlineStr">
        <is>
          <t>http://www.linkedin.com/in/bhalindrasingh</t>
        </is>
      </c>
      <c r="L113" s="3" t="inlineStr">
        <is>
          <t>Gurugram, India</t>
        </is>
      </c>
      <c r="M113" s="3" t="inlineStr">
        <is>
          <t>MANUAL</t>
        </is>
      </c>
      <c r="N113" s="3" t="inlineStr">
        <is>
          <t>MANUAL</t>
        </is>
      </c>
      <c r="O113" s="3" t="inlineStr">
        <is>
          <t>Tier-1</t>
        </is>
      </c>
      <c r="P113" s="3" t="inlineStr"/>
      <c r="Q113" s="3" t="inlineStr">
        <is>
          <t>TRUE</t>
        </is>
      </c>
      <c r="R113" s="3" t="inlineStr">
        <is>
          <t>internship</t>
        </is>
      </c>
      <c r="S113" s="3" t="inlineStr">
        <is>
          <t>management consulting management consulting, consulting, business consulting &amp; services, corporate finance, management research, leadership in crisis, technology, supply chain management, business intelligence, social impact, energy &amp; utilities, management, diversity and inclusion, client confidentiality, healthcare, organizational design, climate action, sustainability, innovation, chemicals, services, customer journey, inclusive growth, logistics, public-private partnerships, sustainable growth models, education, operational efficiency, ethical responsibilities, ethical consulting, client advisory, corporate strategy, innovation frameworks, b2b, client impact, research publications, global business trends, business frameworks, talent acquisition, economic research, industry expertise, public sector, digital transformation, corporate social responsibility, global economic analysis, customer engagement, finance, government, corporate governance, pro bono consulting, performance improvement, leadership development, knowledge creation, financial services, automotive, industry disruption, risk management, management frameworks, proprietary tools, operations, sustainability consulting, knowledge dissemination, business research, technology scaling, economic growth, strategy advisory, customer experience, public sector consulting, workforce upskilling, talent development, public health strategies, business transformation, management consulting services, strategy, social impact initiatives, agriculture, digital innovation, public policy consulting, client service excellence, climate strategies, energy, telecommunications, performance management, aerospace, retail, geopolitical resilience, strategy development, employee engagement, data analysis, automation solutions, leadership insights, policy adaptation, business model innovation, sustainability initiatives, market analysis, economic impact, ai integration, employee training, workforce diversity, remote work strategies, collaborative leadership, financial performance, healthcare workforce, labor market trends, reskilling programs, competitive analysis, customer journey mapping, c-suite strategies, global trade dynamics, cybersecurity measures, small business growth, job marketplace insights, stakeholder engagement, strategic decision-making, entrepreneurial opportunities, change management, employee wellness programs, communications strategy, mentorship programs, brand positioning, organizational culture, investment strategies, future workforce planning, financial resilience, corporate responsibility, market growth areas, non-profit, logistics &amp; supply chain, analytics, information technology &amp; services, health care, health, wellness &amp; fitness, hospital &amp; health care, environmental services, renewables &amp; environment, data analytics, nonprofit organization management</t>
        </is>
      </c>
      <c r="T113" s="3" t="inlineStr">
        <is>
          <t>Bhalindra (Associate Partner @ McKinsey &amp; Company — remote-friendly; management consulting management consulting, consulting, business consulting &amp; services, corporate finance, management research, leadership in crisis, technology, supply chain management, business intelligence, social impact, energy &amp; utilities, management, diversity and inclusion, client confidentiality, healthcare, organizational design, climate action, sustainability, innovation, chemicals, services, customer journey, inclusive growth, logistics, public-private partnerships, sustainable growth models, education, operational efficiency, ethical responsibilities, ethical consulting, client advisory, corporate strategy, innovation frameworks, b2b, client impact, research publications, global business trends, business frameworks, talent acquisition, economic research, industry expertise, public sector, digital transformation, corporate social responsibility, global economic analysis, customer engagement, finance, government, corporate governance, pro bono consulting, performance improvement, leadership development, knowledge creation, financial services, automotive, industry disruption, risk management, management frameworks, proprietary tools, operations, sustainability consulting, knowledge dissemination, business research, technology scaling, economic growth, strategy advisory, customer experience, public sector consulting, workforce upskilling, talent development, public health strategies, business transformation, management consulting services, strategy, social impact initiatives, agriculture, digital innovation, public policy consulting, client service excellence, climate strategies, energy, telecommunications, performance management, aerospace, retail, geopolitical resilience, strategy development, employee engagement, data analysis, automation solutions, leadership insights, policy adaptation, business model innovation, sustainability initiatives, market analysis, economic impact, ai integration, employee training, workforce diversity, remote work strategies, collaborative leadership, financial performance, healthcare workforce, labor market trends, reskilling programs, competitive analysis, customer journey mapping, c-suite strategies, global trade dynamics, cybersecurity measures, small business growth, job marketplace insights, stakeholder engagement, strategic decision-making, entrepreneurial opportunities, change management, employee wellness programs, communications strategy, mentorship programs, brand positioning, organizational culture, investment strategies, future workforce planning, financial resilience, corporate responsibility, market growth areas, non-profit, logistics &amp; supply chain, analytics, information technology &amp; services, health care, health, wellness &amp; fitness, hospital &amp; health care, environmental services, renewables &amp; environment, data analytics, nonprofit organization management) — targeted because: KPMG-level analytical rigour, zero onboarding overhead, can contribute from day one remotely.</t>
        </is>
      </c>
      <c r="U113" s="3" t="inlineStr"/>
      <c r="V113" s="3" t="inlineStr"/>
      <c r="W113" s="3" t="inlineStr">
        <is>
          <t>Pending</t>
        </is>
      </c>
      <c r="X113" s="3" t="inlineStr"/>
    </row>
    <row r="114" ht="45" customHeight="1">
      <c r="A114" s="4" t="inlineStr">
        <is>
          <t>2026-07-14</t>
        </is>
      </c>
      <c r="B114" s="4" t="inlineStr">
        <is>
          <t>2026-W29</t>
        </is>
      </c>
      <c r="C114" s="4" t="inlineStr">
        <is>
          <t>90</t>
        </is>
      </c>
      <c r="D114" s="4" t="inlineStr">
        <is>
          <t>B</t>
        </is>
      </c>
      <c r="E114" s="4" t="inlineStr">
        <is>
          <t>Sauhard Gupta</t>
        </is>
      </c>
      <c r="F114" s="4" t="inlineStr">
        <is>
          <t>McKinsey &amp; Company</t>
        </is>
      </c>
      <c r="G114" s="4" t="inlineStr">
        <is>
          <t>Engagement Manager</t>
        </is>
      </c>
      <c r="H114" s="4" t="inlineStr">
        <is>
          <t>sauhard_gupta@mckinsey.com</t>
        </is>
      </c>
      <c r="I114" s="4" t="inlineStr">
        <is>
          <t>TRUE</t>
        </is>
      </c>
      <c r="J114" s="4" t="inlineStr">
        <is>
          <t>apollo</t>
        </is>
      </c>
      <c r="K114" s="4" t="inlineStr">
        <is>
          <t>http://www.linkedin.com/in/sauhard-gupta</t>
        </is>
      </c>
      <c r="L114" s="4" t="inlineStr">
        <is>
          <t>Mumbai, India</t>
        </is>
      </c>
      <c r="M114" s="4" t="inlineStr">
        <is>
          <t>MANUAL</t>
        </is>
      </c>
      <c r="N114" s="4" t="inlineStr">
        <is>
          <t>MANUAL</t>
        </is>
      </c>
      <c r="O114" s="4" t="inlineStr">
        <is>
          <t>Tier-1</t>
        </is>
      </c>
      <c r="P114" s="4" t="inlineStr"/>
      <c r="Q114" s="4" t="inlineStr">
        <is>
          <t>TRUE</t>
        </is>
      </c>
      <c r="R114" s="4" t="inlineStr">
        <is>
          <t>internship</t>
        </is>
      </c>
      <c r="S114" s="4" t="inlineStr">
        <is>
          <t>management consulting management consulting, consulting, business consulting &amp; services, corporate finance, management research, leadership in crisis, technology, supply chain management, business intelligence, social impact, energy &amp; utilities, management, diversity and inclusion, client confidentiality, healthcare, organizational design, climate action, sustainability, innovation, chemicals, services, customer journey, inclusive growth, logistics, public-private partnerships, sustainable growth models, education, operational efficiency, ethical responsibilities, ethical consulting, client advisory, corporate strategy, innovation frameworks, b2b, client impact, research publications, global business trends, business frameworks, talent acquisition, economic research, industry expertise, public sector, digital transformation, corporate social responsibility, global economic analysis, customer engagement, finance, government, corporate governance, pro bono consulting, performance improvement, leadership development, knowledge creation, financial services, automotive, industry disruption, risk management, management frameworks, proprietary tools, operations, sustainability consulting, knowledge dissemination, business research, technology scaling, economic growth, strategy advisory, customer experience, public sector consulting, workforce upskilling, talent development, public health strategies, business transformation, management consulting services, strategy, social impact initiatives, agriculture, digital innovation, public policy consulting, client service excellence, climate strategies, energy, telecommunications, performance management, aerospace, retail, geopolitical resilience, strategy development, employee engagement, data analysis, automation solutions, leadership insights, policy adaptation, business model innovation, sustainability initiatives, market analysis, economic impact, ai integration, employee training, workforce diversity, remote work strategies, collaborative leadership, financial performance, healthcare workforce, labor market trends, reskilling programs, competitive analysis, customer journey mapping, c-suite strategies, global trade dynamics, cybersecurity measures, small business growth, job marketplace insights, stakeholder engagement, strategic decision-making, entrepreneurial opportunities, change management, employee wellness programs, communications strategy, mentorship programs, brand positioning, organizational culture, investment strategies, future workforce planning, financial resilience, corporate responsibility, market growth areas, non-profit, logistics &amp; supply chain, analytics, information technology &amp; services, health care, health, wellness &amp; fitness, hospital &amp; health care, environmental services, renewables &amp; environment, data analytics, nonprofit organization management</t>
        </is>
      </c>
      <c r="T114" s="4" t="inlineStr">
        <is>
          <t>Sauhard (Engagement Manager @ McKinsey &amp; Company — remote-friendly; management consulting management consulting, consulting, business consulting &amp; services, corporate finance, management research, leadership in crisis, technology, supply chain management, business intelligence, social impact, energy &amp; utilities, management, diversity and inclusion, client confidentiality, healthcare, organizational design, climate action, sustainability, innovation, chemicals, services, customer journey, inclusive growth, logistics, public-private partnerships, sustainable growth models, education, operational efficiency, ethical responsibilities, ethical consulting, client advisory, corporate strategy, innovation frameworks, b2b, client impact, research publications, global business trends, business frameworks, talent acquisition, economic research, industry expertise, public sector, digital transformation, corporate social responsibility, global economic analysis, customer engagement, finance, government, corporate governance, pro bono consulting, performance improvement, leadership development, knowledge creation, financial services, automotive, industry disruption, risk management, management frameworks, proprietary tools, operations, sustainability consulting, knowledge dissemination, business research, technology scaling, economic growth, strategy advisory, customer experience, public sector consulting, workforce upskilling, talent development, public health strategies, business transformation, management consulting services, strategy, social impact initiatives, agriculture, digital innovation, public policy consulting, client service excellence, climate strategies, energy, telecommunications, performance management, aerospace, retail, geopolitical resilience, strategy development, employee engagement, data analysis, automation solutions, leadership insights, policy adaptation, business model innovation, sustainability initiatives, market analysis, economic impact, ai integration, employee training, workforce diversity, remote work strategies, collaborative leadership, financial performance, healthcare workforce, labor market trends, reskilling programs, competitive analysis, customer journey mapping, c-suite strategies, global trade dynamics, cybersecurity measures, small business growth, job marketplace insights, stakeholder engagement, strategic decision-making, entrepreneurial opportunities, change management, employee wellness programs, communications strategy, mentorship programs, brand positioning, organizational culture, investment strategies, future workforce planning, financial resilience, corporate responsibility, market growth areas, non-profit, logistics &amp; supply chain, analytics, information technology &amp; services, health care, health, wellness &amp; fitness, hospital &amp; health care, environmental services, renewables &amp; environment, data analytics, nonprofit organization management) — targeted because: KPMG-level analytical rigour, zero onboarding overhead, can contribute from day one remotely.</t>
        </is>
      </c>
      <c r="U114" s="4" t="inlineStr"/>
      <c r="V114" s="4" t="inlineStr"/>
      <c r="W114" s="4" t="inlineStr">
        <is>
          <t>Pending</t>
        </is>
      </c>
      <c r="X114" s="4" t="inlineStr"/>
    </row>
    <row r="115" ht="45" customHeight="1">
      <c r="A115" s="3" t="inlineStr">
        <is>
          <t>2026-07-14</t>
        </is>
      </c>
      <c r="B115" s="3" t="inlineStr">
        <is>
          <t>2026-W29</t>
        </is>
      </c>
      <c r="C115" s="3" t="inlineStr">
        <is>
          <t>98</t>
        </is>
      </c>
      <c r="D115" s="3" t="inlineStr">
        <is>
          <t>A</t>
        </is>
      </c>
      <c r="E115" s="3" t="inlineStr">
        <is>
          <t>Kamlesh Asrani</t>
        </is>
      </c>
      <c r="F115" s="3" t="inlineStr">
        <is>
          <t>McKinsey &amp; Company</t>
        </is>
      </c>
      <c r="G115" s="3" t="inlineStr">
        <is>
          <t>Associate Partner</t>
        </is>
      </c>
      <c r="H115" s="3" t="inlineStr">
        <is>
          <t>kamlesh_asrani@mckinsey.com</t>
        </is>
      </c>
      <c r="I115" s="3" t="inlineStr">
        <is>
          <t>TRUE</t>
        </is>
      </c>
      <c r="J115" s="3" t="inlineStr">
        <is>
          <t>apollo</t>
        </is>
      </c>
      <c r="K115" s="3" t="inlineStr">
        <is>
          <t>http://www.linkedin.com/in/kamlesh-asrani-813b355a</t>
        </is>
      </c>
      <c r="L115" s="3" t="inlineStr">
        <is>
          <t>Mumbai, India</t>
        </is>
      </c>
      <c r="M115" s="3" t="inlineStr">
        <is>
          <t>MANUAL</t>
        </is>
      </c>
      <c r="N115" s="3" t="inlineStr">
        <is>
          <t>MANUAL</t>
        </is>
      </c>
      <c r="O115" s="3" t="inlineStr">
        <is>
          <t>Tier-1</t>
        </is>
      </c>
      <c r="P115" s="3" t="inlineStr"/>
      <c r="Q115" s="3" t="inlineStr">
        <is>
          <t>TRUE</t>
        </is>
      </c>
      <c r="R115" s="3" t="inlineStr">
        <is>
          <t>internship</t>
        </is>
      </c>
      <c r="S115" s="3" t="inlineStr">
        <is>
          <t>management consulting management consulting, consulting, business consulting &amp; services, corporate finance, management research, leadership in crisis, technology, supply chain management, business intelligence, social impact, energy &amp; utilities, management, diversity and inclusion, client confidentiality, healthcare, organizational design, climate action, sustainability, innovation, chemicals, services, customer journey, inclusive growth, logistics, public-private partnerships, sustainable growth models, education, operational efficiency, ethical responsibilities, ethical consulting, client advisory, corporate strategy, innovation frameworks, b2b, client impact, research publications, global business trends, business frameworks, talent acquisition, economic research, industry expertise, public sector, digital transformation, corporate social responsibility, global economic analysis, customer engagement, finance, government, corporate governance, pro bono consulting, performance improvement, leadership development, knowledge creation, financial services, automotive, industry disruption, risk management, management frameworks, proprietary tools, operations, sustainability consulting, knowledge dissemination, business research, technology scaling, economic growth, strategy advisory, customer experience, public sector consulting, workforce upskilling, talent development, public health strategies, business transformation, management consulting services, strategy, social impact initiatives, agriculture, digital innovation, public policy consulting, client service excellence, climate strategies, energy, telecommunications, performance management, aerospace, retail, geopolitical resilience, strategy development, employee engagement, data analysis, automation solutions, leadership insights, policy adaptation, business model innovation, sustainability initiatives, market analysis, economic impact, ai integration, employee training, workforce diversity, remote work strategies, collaborative leadership, financial performance, healthcare workforce, labor market trends, reskilling programs, competitive analysis, customer journey mapping, c-suite strategies, global trade dynamics, cybersecurity measures, small business growth, job marketplace insights, stakeholder engagement, strategic decision-making, entrepreneurial opportunities, change management, employee wellness programs, communications strategy, mentorship programs, brand positioning, organizational culture, investment strategies, future workforce planning, financial resilience, corporate responsibility, market growth areas, non-profit, logistics &amp; supply chain, analytics, information technology &amp; services, health care, health, wellness &amp; fitness, hospital &amp; health care, environmental services, renewables &amp; environment, data analytics, nonprofit organization management</t>
        </is>
      </c>
      <c r="T115" s="3" t="inlineStr">
        <is>
          <t>Kamlesh (Associate Partner @ McKinsey &amp; Company — remote-friendly; management consulting management consulting, consulting, business consulting &amp; services, corporate finance, management research, leadership in crisis, technology, supply chain management, business intelligence, social impact, energy &amp; utilities, management, diversity and inclusion, client confidentiality, healthcare, organizational design, climate action, sustainability, innovation, chemicals, services, customer journey, inclusive growth, logistics, public-private partnerships, sustainable growth models, education, operational efficiency, ethical responsibilities, ethical consulting, client advisory, corporate strategy, innovation frameworks, b2b, client impact, research publications, global business trends, business frameworks, talent acquisition, economic research, industry expertise, public sector, digital transformation, corporate social responsibility, global economic analysis, customer engagement, finance, government, corporate governance, pro bono consulting, performance improvement, leadership development, knowledge creation, financial services, automotive, industry disruption, risk management, management frameworks, proprietary tools, operations, sustainability consulting, knowledge dissemination, business research, technology scaling, economic growth, strategy advisory, customer experience, public sector consulting, workforce upskilling, talent development, public health strategies, business transformation, management consulting services, strategy, social impact initiatives, agriculture, digital innovation, public policy consulting, client service excellence, climate strategies, energy, telecommunications, performance management, aerospace, retail, geopolitical resilience, strategy development, employee engagement, data analysis, automation solutions, leadership insights, policy adaptation, business model innovation, sustainability initiatives, market analysis, economic impact, ai integration, employee training, workforce diversity, remote work strategies, collaborative leadership, financial performance, healthcare workforce, labor market trends, reskilling programs, competitive analysis, customer journey mapping, c-suite strategies, global trade dynamics, cybersecurity measures, small business growth, job marketplace insights, stakeholder engagement, strategic decision-making, entrepreneurial opportunities, change management, employee wellness programs, communications strategy, mentorship programs, brand positioning, organizational culture, investment strategies, future workforce planning, financial resilience, corporate responsibility, market growth areas, non-profit, logistics &amp; supply chain, analytics, information technology &amp; services, health care, health, wellness &amp; fitness, hospital &amp; health care, environmental services, renewables &amp; environment, data analytics, nonprofit organization management) — targeted because: KPMG-level analytical rigour, zero onboarding overhead, can contribute from day one remotely.</t>
        </is>
      </c>
      <c r="U115" s="3" t="inlineStr"/>
      <c r="V115" s="3" t="inlineStr"/>
      <c r="W115" s="3" t="inlineStr">
        <is>
          <t>Pending</t>
        </is>
      </c>
      <c r="X115" s="3" t="inlineStr"/>
    </row>
    <row r="116" ht="45" customHeight="1">
      <c r="A116" s="4" t="inlineStr">
        <is>
          <t>2026-07-14</t>
        </is>
      </c>
      <c r="B116" s="4" t="inlineStr">
        <is>
          <t>2026-W29</t>
        </is>
      </c>
      <c r="C116" s="4" t="inlineStr">
        <is>
          <t>90</t>
        </is>
      </c>
      <c r="D116" s="4" t="inlineStr">
        <is>
          <t>B</t>
        </is>
      </c>
      <c r="E116" s="4" t="inlineStr">
        <is>
          <t>Shashank Pandey</t>
        </is>
      </c>
      <c r="F116" s="4" t="inlineStr">
        <is>
          <t>McKinsey &amp; Company</t>
        </is>
      </c>
      <c r="G116" s="4" t="inlineStr">
        <is>
          <t>Engagement Manager</t>
        </is>
      </c>
      <c r="H116" s="4" t="inlineStr">
        <is>
          <t>shashank_pandey@mckinsey.com</t>
        </is>
      </c>
      <c r="I116" s="4" t="inlineStr">
        <is>
          <t>TRUE</t>
        </is>
      </c>
      <c r="J116" s="4" t="inlineStr">
        <is>
          <t>apollo</t>
        </is>
      </c>
      <c r="K116" s="4" t="inlineStr">
        <is>
          <t>http://www.linkedin.com/in/shashank-pandey-07224041</t>
        </is>
      </c>
      <c r="L116" s="4" t="inlineStr">
        <is>
          <t>Gurugram, India</t>
        </is>
      </c>
      <c r="M116" s="4" t="inlineStr">
        <is>
          <t>MANUAL</t>
        </is>
      </c>
      <c r="N116" s="4" t="inlineStr">
        <is>
          <t>MANUAL</t>
        </is>
      </c>
      <c r="O116" s="4" t="inlineStr">
        <is>
          <t>Tier-1</t>
        </is>
      </c>
      <c r="P116" s="4" t="inlineStr"/>
      <c r="Q116" s="4" t="inlineStr">
        <is>
          <t>TRUE</t>
        </is>
      </c>
      <c r="R116" s="4" t="inlineStr">
        <is>
          <t>internship</t>
        </is>
      </c>
      <c r="S116" s="4" t="inlineStr">
        <is>
          <t>management consulting management consulting, consulting, business consulting &amp; services, corporate finance, management research, leadership in crisis, technology, supply chain management, business intelligence, social impact, energy &amp; utilities, management, diversity and inclusion, client confidentiality, healthcare, organizational design, climate action, sustainability, innovation, chemicals, services, customer journey, inclusive growth, logistics, public-private partnerships, sustainable growth models, education, operational efficiency, ethical responsibilities, ethical consulting, client advisory, corporate strategy, innovation frameworks, b2b, client impact, research publications, global business trends, business frameworks, talent acquisition, economic research, industry expertise, public sector, digital transformation, corporate social responsibility, global economic analysis, customer engagement, finance, government, corporate governance, pro bono consulting, performance improvement, leadership development, knowledge creation, financial services, automotive, industry disruption, risk management, management frameworks, proprietary tools, operations, sustainability consulting, knowledge dissemination, business research, technology scaling, economic growth, strategy advisory, customer experience, public sector consulting, workforce upskilling, talent development, public health strategies, business transformation, management consulting services, strategy, social impact initiatives, agriculture, digital innovation, public policy consulting, client service excellence, climate strategies, energy, telecommunications, performance management, aerospace, retail, geopolitical resilience, strategy development, employee engagement, data analysis, automation solutions, leadership insights, policy adaptation, business model innovation, sustainability initiatives, market analysis, economic impact, ai integration, employee training, workforce diversity, remote work strategies, collaborative leadership, financial performance, healthcare workforce, labor market trends, reskilling programs, competitive analysis, customer journey mapping, c-suite strategies, global trade dynamics, cybersecurity measures, small business growth, job marketplace insights, stakeholder engagement, strategic decision-making, entrepreneurial opportunities, change management, employee wellness programs, communications strategy, mentorship programs, brand positioning, organizational culture, investment strategies, future workforce planning, financial resilience, corporate responsibility, market growth areas, non-profit, logistics &amp; supply chain, analytics, information technology &amp; services, health care, health, wellness &amp; fitness, hospital &amp; health care, environmental services, renewables &amp; environment, data analytics, nonprofit organization management</t>
        </is>
      </c>
      <c r="T116" s="4" t="inlineStr">
        <is>
          <t>Shashank (Engagement Manager @ McKinsey &amp; Company — remote-friendly; management consulting management consulting, consulting, business consulting &amp; services, corporate finance, management research, leadership in crisis, technology, supply chain management, business intelligence, social impact, energy &amp; utilities, management, diversity and inclusion, client confidentiality, healthcare, organizational design, climate action, sustainability, innovation, chemicals, services, customer journey, inclusive growth, logistics, public-private partnerships, sustainable growth models, education, operational efficiency, ethical responsibilities, ethical consulting, client advisory, corporate strategy, innovation frameworks, b2b, client impact, research publications, global business trends, business frameworks, talent acquisition, economic research, industry expertise, public sector, digital transformation, corporate social responsibility, global economic analysis, customer engagement, finance, government, corporate governance, pro bono consulting, performance improvement, leadership development, knowledge creation, financial services, automotive, industry disruption, risk management, management frameworks, proprietary tools, operations, sustainability consulting, knowledge dissemination, business research, technology scaling, economic growth, strategy advisory, customer experience, public sector consulting, workforce upskilling, talent development, public health strategies, business transformation, management consulting services, strategy, social impact initiatives, agriculture, digital innovation, public policy consulting, client service excellence, climate strategies, energy, telecommunications, performance management, aerospace, retail, geopolitical resilience, strategy development, employee engagement, data analysis, automation solutions, leadership insights, policy adaptation, business model innovation, sustainability initiatives, market analysis, economic impact, ai integration, employee training, workforce diversity, remote work strategies, collaborative leadership, financial performance, healthcare workforce, labor market trends, reskilling programs, competitive analysis, customer journey mapping, c-suite strategies, global trade dynamics, cybersecurity measures, small business growth, job marketplace insights, stakeholder engagement, strategic decision-making, entrepreneurial opportunities, change management, employee wellness programs, communications strategy, mentorship programs, brand positioning, organizational culture, investment strategies, future workforce planning, financial resilience, corporate responsibility, market growth areas, non-profit, logistics &amp; supply chain, analytics, information technology &amp; services, health care, health, wellness &amp; fitness, hospital &amp; health care, environmental services, renewables &amp; environment, data analytics, nonprofit organization management) — targeted because: KPMG-level analytical rigour, zero onboarding overhead, can contribute from day one remotely.</t>
        </is>
      </c>
      <c r="U116" s="4" t="inlineStr"/>
      <c r="V116" s="4" t="inlineStr"/>
      <c r="W116" s="4" t="inlineStr">
        <is>
          <t>Pending</t>
        </is>
      </c>
      <c r="X116" s="4" t="inlineStr"/>
    </row>
    <row r="117" ht="45" customHeight="1">
      <c r="A117" s="3" t="inlineStr">
        <is>
          <t>2026-07-14</t>
        </is>
      </c>
      <c r="B117" s="3" t="inlineStr">
        <is>
          <t>2026-W29</t>
        </is>
      </c>
      <c r="C117" s="3" t="inlineStr">
        <is>
          <t>98</t>
        </is>
      </c>
      <c r="D117" s="3" t="inlineStr">
        <is>
          <t>A</t>
        </is>
      </c>
      <c r="E117" s="3" t="inlineStr">
        <is>
          <t>Prerna Rajpal</t>
        </is>
      </c>
      <c r="F117" s="3" t="inlineStr">
        <is>
          <t>McKinsey &amp; Company</t>
        </is>
      </c>
      <c r="G117" s="3" t="inlineStr">
        <is>
          <t>Associate Partner</t>
        </is>
      </c>
      <c r="H117" s="3" t="inlineStr">
        <is>
          <t>prerna_rajpal@mckinsey.com</t>
        </is>
      </c>
      <c r="I117" s="3" t="inlineStr">
        <is>
          <t>TRUE</t>
        </is>
      </c>
      <c r="J117" s="3" t="inlineStr">
        <is>
          <t>apollo</t>
        </is>
      </c>
      <c r="K117" s="3" t="inlineStr">
        <is>
          <t>http://www.linkedin.com/in/prerna-rajpal-4193907a</t>
        </is>
      </c>
      <c r="L117" s="3" t="inlineStr">
        <is>
          <t>Mumbai, India</t>
        </is>
      </c>
      <c r="M117" s="3" t="inlineStr">
        <is>
          <t>MANUAL</t>
        </is>
      </c>
      <c r="N117" s="3" t="inlineStr">
        <is>
          <t>MANUAL</t>
        </is>
      </c>
      <c r="O117" s="3" t="inlineStr">
        <is>
          <t>Tier-1</t>
        </is>
      </c>
      <c r="P117" s="3" t="inlineStr"/>
      <c r="Q117" s="3" t="inlineStr">
        <is>
          <t>TRUE</t>
        </is>
      </c>
      <c r="R117" s="3" t="inlineStr">
        <is>
          <t>internship</t>
        </is>
      </c>
      <c r="S117" s="3" t="inlineStr">
        <is>
          <t>management consulting management consulting, consulting, business consulting &amp; services, corporate finance, management research, leadership in crisis, technology, supply chain management, business intelligence, social impact, energy &amp; utilities, management, diversity and inclusion, client confidentiality, healthcare, organizational design, climate action, sustainability, innovation, chemicals, services, customer journey, inclusive growth, logistics, public-private partnerships, sustainable growth models, education, operational efficiency, ethical responsibilities, ethical consulting, client advisory, corporate strategy, innovation frameworks, b2b, client impact, research publications, global business trends, business frameworks, talent acquisition, economic research, industry expertise, public sector, digital transformation, corporate social responsibility, global economic analysis, customer engagement, finance, government, corporate governance, pro bono consulting, performance improvement, leadership development, knowledge creation, financial services, automotive, industry disruption, risk management, management frameworks, proprietary tools, operations, sustainability consulting, knowledge dissemination, business research, technology scaling, economic growth, strategy advisory, customer experience, public sector consulting, workforce upskilling, talent development, public health strategies, business transformation, management consulting services, strategy, social impact initiatives, agriculture, digital innovation, public policy consulting, client service excellence, climate strategies, energy, telecommunications, performance management, aerospace, retail, geopolitical resilience, strategy development, employee engagement, data analysis, automation solutions, leadership insights, policy adaptation, business model innovation, sustainability initiatives, market analysis, economic impact, ai integration, employee training, workforce diversity, remote work strategies, collaborative leadership, financial performance, healthcare workforce, labor market trends, reskilling programs, competitive analysis, customer journey mapping, c-suite strategies, global trade dynamics, cybersecurity measures, small business growth, job marketplace insights, stakeholder engagement, strategic decision-making, entrepreneurial opportunities, change management, employee wellness programs, communications strategy, mentorship programs, brand positioning, organizational culture, investment strategies, future workforce planning, financial resilience, corporate responsibility, market growth areas, non-profit, logistics &amp; supply chain, analytics, information technology &amp; services, health care, health, wellness &amp; fitness, hospital &amp; health care, environmental services, renewables &amp; environment, data analytics, nonprofit organization management</t>
        </is>
      </c>
      <c r="T117" s="3" t="inlineStr">
        <is>
          <t>Prerna (Associate Partner @ McKinsey &amp; Company — remote-friendly; management consulting management consulting, consulting, business consulting &amp; services, corporate finance, management research, leadership in crisis, technology, supply chain management, business intelligence, social impact, energy &amp; utilities, management, diversity and inclusion, client confidentiality, healthcare, organizational design, climate action, sustainability, innovation, chemicals, services, customer journey, inclusive growth, logistics, public-private partnerships, sustainable growth models, education, operational efficiency, ethical responsibilities, ethical consulting, client advisory, corporate strategy, innovation frameworks, b2b, client impact, research publications, global business trends, business frameworks, talent acquisition, economic research, industry expertise, public sector, digital transformation, corporate social responsibility, global economic analysis, customer engagement, finance, government, corporate governance, pro bono consulting, performance improvement, leadership development, knowledge creation, financial services, automotive, industry disruption, risk management, management frameworks, proprietary tools, operations, sustainability consulting, knowledge dissemination, business research, technology scaling, economic growth, strategy advisory, customer experience, public sector consulting, workforce upskilling, talent development, public health strategies, business transformation, management consulting services, strategy, social impact initiatives, agriculture, digital innovation, public policy consulting, client service excellence, climate strategies, energy, telecommunications, performance management, aerospace, retail, geopolitical resilience, strategy development, employee engagement, data analysis, automation solutions, leadership insights, policy adaptation, business model innovation, sustainability initiatives, market analysis, economic impact, ai integration, employee training, workforce diversity, remote work strategies, collaborative leadership, financial performance, healthcare workforce, labor market trends, reskilling programs, competitive analysis, customer journey mapping, c-suite strategies, global trade dynamics, cybersecurity measures, small business growth, job marketplace insights, stakeholder engagement, strategic decision-making, entrepreneurial opportunities, change management, employee wellness programs, communications strategy, mentorship programs, brand positioning, organizational culture, investment strategies, future workforce planning, financial resilience, corporate responsibility, market growth areas, non-profit, logistics &amp; supply chain, analytics, information technology &amp; services, health care, health, wellness &amp; fitness, hospital &amp; health care, environmental services, renewables &amp; environment, data analytics, nonprofit organization management) — targeted because: KPMG-level analytical rigour, zero onboarding overhead, can contribute from day one remotely.</t>
        </is>
      </c>
      <c r="U117" s="3" t="inlineStr"/>
      <c r="V117" s="3" t="inlineStr"/>
      <c r="W117" s="3" t="inlineStr">
        <is>
          <t>Pending</t>
        </is>
      </c>
      <c r="X117" s="3" t="inlineStr"/>
    </row>
    <row r="118" ht="45" customHeight="1">
      <c r="A118" s="4" t="inlineStr">
        <is>
          <t>2026-07-14</t>
        </is>
      </c>
      <c r="B118" s="4" t="inlineStr">
        <is>
          <t>2026-W29</t>
        </is>
      </c>
      <c r="C118" s="4" t="inlineStr">
        <is>
          <t>90</t>
        </is>
      </c>
      <c r="D118" s="4" t="inlineStr">
        <is>
          <t>B</t>
        </is>
      </c>
      <c r="E118" s="4" t="inlineStr">
        <is>
          <t>Yatin Garg</t>
        </is>
      </c>
      <c r="F118" s="4" t="inlineStr">
        <is>
          <t>McKinsey &amp; Company</t>
        </is>
      </c>
      <c r="G118" s="4" t="inlineStr">
        <is>
          <t>Engagement Manager</t>
        </is>
      </c>
      <c r="H118" s="4" t="inlineStr">
        <is>
          <t>yatin_garg@mckinsey.com</t>
        </is>
      </c>
      <c r="I118" s="4" t="inlineStr">
        <is>
          <t>TRUE</t>
        </is>
      </c>
      <c r="J118" s="4" t="inlineStr">
        <is>
          <t>apollo</t>
        </is>
      </c>
      <c r="K118" s="4" t="inlineStr">
        <is>
          <t>http://www.linkedin.com/in/yatin-garg-018705135</t>
        </is>
      </c>
      <c r="L118" s="4" t="inlineStr">
        <is>
          <t>Mumbai, India</t>
        </is>
      </c>
      <c r="M118" s="4" t="inlineStr">
        <is>
          <t>MANUAL</t>
        </is>
      </c>
      <c r="N118" s="4" t="inlineStr">
        <is>
          <t>MANUAL</t>
        </is>
      </c>
      <c r="O118" s="4" t="inlineStr">
        <is>
          <t>Tier-1</t>
        </is>
      </c>
      <c r="P118" s="4" t="inlineStr"/>
      <c r="Q118" s="4" t="inlineStr">
        <is>
          <t>TRUE</t>
        </is>
      </c>
      <c r="R118" s="4" t="inlineStr">
        <is>
          <t>internship</t>
        </is>
      </c>
      <c r="S118" s="4" t="inlineStr">
        <is>
          <t>management consulting management consulting, consulting, business consulting &amp; services, corporate finance, management research, leadership in crisis, technology, supply chain management, business intelligence, social impact, energy &amp; utilities, management, diversity and inclusion, client confidentiality, healthcare, organizational design, climate action, sustainability, innovation, chemicals, services, customer journey, inclusive growth, logistics, public-private partnerships, sustainable growth models, education, operational efficiency, ethical responsibilities, ethical consulting, client advisory, corporate strategy, innovation frameworks, b2b, client impact, research publications, global business trends, business frameworks, talent acquisition, economic research, industry expertise, public sector, digital transformation, corporate social responsibility, global economic analysis, customer engagement, finance, government, corporate governance, pro bono consulting, performance improvement, leadership development, knowledge creation, financial services, automotive, industry disruption, risk management, management frameworks, proprietary tools, operations, sustainability consulting, knowledge dissemination, business research, technology scaling, economic growth, strategy advisory, customer experience, public sector consulting, workforce upskilling, talent development, public health strategies, business transformation, management consulting services, strategy, social impact initiatives, agriculture, digital innovation, public policy consulting, client service excellence, climate strategies, energy, telecommunications, performance management, aerospace, retail, geopolitical resilience, strategy development, employee engagement, data analysis, automation solutions, leadership insights, policy adaptation, business model innovation, sustainability initiatives, market analysis, economic impact, ai integration, employee training, workforce diversity, remote work strategies, collaborative leadership, financial performance, healthcare workforce, labor market trends, reskilling programs, competitive analysis, customer journey mapping, c-suite strategies, global trade dynamics, cybersecurity measures, small business growth, job marketplace insights, stakeholder engagement, strategic decision-making, entrepreneurial opportunities, change management, employee wellness programs, communications strategy, mentorship programs, brand positioning, organizational culture, investment strategies, future workforce planning, financial resilience, corporate responsibility, market growth areas, non-profit, logistics &amp; supply chain, analytics, information technology &amp; services, health care, health, wellness &amp; fitness, hospital &amp; health care, environmental services, renewables &amp; environment, data analytics, nonprofit organization management</t>
        </is>
      </c>
      <c r="T118" s="4" t="inlineStr">
        <is>
          <t>Yatin (Engagement Manager @ McKinsey &amp; Company — remote-friendly; management consulting management consulting, consulting, business consulting &amp; services, corporate finance, management research, leadership in crisis, technology, supply chain management, business intelligence, social impact, energy &amp; utilities, management, diversity and inclusion, client confidentiality, healthcare, organizational design, climate action, sustainability, innovation, chemicals, services, customer journey, inclusive growth, logistics, public-private partnerships, sustainable growth models, education, operational efficiency, ethical responsibilities, ethical consulting, client advisory, corporate strategy, innovation frameworks, b2b, client impact, research publications, global business trends, business frameworks, talent acquisition, economic research, industry expertise, public sector, digital transformation, corporate social responsibility, global economic analysis, customer engagement, finance, government, corporate governance, pro bono consulting, performance improvement, leadership development, knowledge creation, financial services, automotive, industry disruption, risk management, management frameworks, proprietary tools, operations, sustainability consulting, knowledge dissemination, business research, technology scaling, economic growth, strategy advisory, customer experience, public sector consulting, workforce upskilling, talent development, public health strategies, business transformation, management consulting services, strategy, social impact initiatives, agriculture, digital innovation, public policy consulting, client service excellence, climate strategies, energy, telecommunications, performance management, aerospace, retail, geopolitical resilience, strategy development, employee engagement, data analysis, automation solutions, leadership insights, policy adaptation, business model innovation, sustainability initiatives, market analysis, economic impact, ai integration, employee training, workforce diversity, remote work strategies, collaborative leadership, financial performance, healthcare workforce, labor market trends, reskilling programs, competitive analysis, customer journey mapping, c-suite strategies, global trade dynamics, cybersecurity measures, small business growth, job marketplace insights, stakeholder engagement, strategic decision-making, entrepreneurial opportunities, change management, employee wellness programs, communications strategy, mentorship programs, brand positioning, organizational culture, investment strategies, future workforce planning, financial resilience, corporate responsibility, market growth areas, non-profit, logistics &amp; supply chain, analytics, information technology &amp; services, health care, health, wellness &amp; fitness, hospital &amp; health care, environmental services, renewables &amp; environment, data analytics, nonprofit organization management) — targeted because: KPMG-level analytical rigour, zero onboarding overhead, can contribute from day one remotely.</t>
        </is>
      </c>
      <c r="U118" s="4" t="inlineStr"/>
      <c r="V118" s="4" t="inlineStr"/>
      <c r="W118" s="4" t="inlineStr">
        <is>
          <t>Pending</t>
        </is>
      </c>
      <c r="X118" s="4" t="inlineStr"/>
    </row>
    <row r="119" ht="45" customHeight="1">
      <c r="A119" s="3" t="inlineStr">
        <is>
          <t>2026-07-14</t>
        </is>
      </c>
      <c r="B119" s="3" t="inlineStr">
        <is>
          <t>2026-W29</t>
        </is>
      </c>
      <c r="C119" s="3" t="inlineStr">
        <is>
          <t>90</t>
        </is>
      </c>
      <c r="D119" s="3" t="inlineStr">
        <is>
          <t>B</t>
        </is>
      </c>
      <c r="E119" s="3" t="inlineStr">
        <is>
          <t>Abhishek Goyal</t>
        </is>
      </c>
      <c r="F119" s="3" t="inlineStr">
        <is>
          <t>McKinsey &amp; Company</t>
        </is>
      </c>
      <c r="G119" s="3" t="inlineStr">
        <is>
          <t>Engagement Manager</t>
        </is>
      </c>
      <c r="H119" s="3" t="inlineStr">
        <is>
          <t>abhishek_goyal@mckinsey.com</t>
        </is>
      </c>
      <c r="I119" s="3" t="inlineStr">
        <is>
          <t>TRUE</t>
        </is>
      </c>
      <c r="J119" s="3" t="inlineStr">
        <is>
          <t>apollo</t>
        </is>
      </c>
      <c r="K119" s="3" t="inlineStr">
        <is>
          <t>http://www.linkedin.com/in/abhishek-goyal</t>
        </is>
      </c>
      <c r="L119" s="3" t="inlineStr">
        <is>
          <t>Gurugram, India</t>
        </is>
      </c>
      <c r="M119" s="3" t="inlineStr">
        <is>
          <t>MANUAL</t>
        </is>
      </c>
      <c r="N119" s="3" t="inlineStr">
        <is>
          <t>MANUAL</t>
        </is>
      </c>
      <c r="O119" s="3" t="inlineStr">
        <is>
          <t>Tier-1</t>
        </is>
      </c>
      <c r="P119" s="3" t="inlineStr"/>
      <c r="Q119" s="3" t="inlineStr">
        <is>
          <t>TRUE</t>
        </is>
      </c>
      <c r="R119" s="3" t="inlineStr">
        <is>
          <t>internship</t>
        </is>
      </c>
      <c r="S119" s="3" t="inlineStr">
        <is>
          <t>management consulting management consulting, consulting, business consulting &amp; services, corporate finance, management research, leadership in crisis, technology, supply chain management, business intelligence, social impact, energy &amp; utilities, management, diversity and inclusion, client confidentiality, healthcare, organizational design, climate action, sustainability, innovation, chemicals, services, customer journey, inclusive growth, logistics, public-private partnerships, sustainable growth models, education, operational efficiency, ethical responsibilities, ethical consulting, client advisory, corporate strategy, innovation frameworks, b2b, client impact, research publications, global business trends, business frameworks, talent acquisition, economic research, industry expertise, public sector, digital transformation, corporate social responsibility, global economic analysis, customer engagement, finance, government, corporate governance, pro bono consulting, performance improvement, leadership development, knowledge creation, financial services, automotive, industry disruption, risk management, management frameworks, proprietary tools, operations, sustainability consulting, knowledge dissemination, business research, technology scaling, economic growth, strategy advisory, customer experience, public sector consulting, workforce upskilling, talent development, public health strategies, business transformation, management consulting services, strategy, social impact initiatives, agriculture, digital innovation, public policy consulting, client service excellence, climate strategies, energy, telecommunications, performance management, aerospace, retail, geopolitical resilience, strategy development, employee engagement, data analysis, automation solutions, leadership insights, policy adaptation, business model innovation, sustainability initiatives, market analysis, economic impact, ai integration, employee training, workforce diversity, remote work strategies, collaborative leadership, financial performance, healthcare workforce, labor market trends, reskilling programs, competitive analysis, customer journey mapping, c-suite strategies, global trade dynamics, cybersecurity measures, small business growth, job marketplace insights, stakeholder engagement, strategic decision-making, entrepreneurial opportunities, change management, employee wellness programs, communications strategy, mentorship programs, brand positioning, organizational culture, investment strategies, future workforce planning, financial resilience, corporate responsibility, market growth areas, non-profit, logistics &amp; supply chain, analytics, information technology &amp; services, health care, health, wellness &amp; fitness, hospital &amp; health care, environmental services, renewables &amp; environment, data analytics, nonprofit organization management</t>
        </is>
      </c>
      <c r="T119" s="3" t="inlineStr">
        <is>
          <t>Abhishek (Engagement Manager @ McKinsey &amp; Company — remote-friendly; management consulting management consulting, consulting, business consulting &amp; services, corporate finance, management research, leadership in crisis, technology, supply chain management, business intelligence, social impact, energy &amp; utilities, management, diversity and inclusion, client confidentiality, healthcare, organizational design, climate action, sustainability, innovation, chemicals, services, customer journey, inclusive growth, logistics, public-private partnerships, sustainable growth models, education, operational efficiency, ethical responsibilities, ethical consulting, client advisory, corporate strategy, innovation frameworks, b2b, client impact, research publications, global business trends, business frameworks, talent acquisition, economic research, industry expertise, public sector, digital transformation, corporate social responsibility, global economic analysis, customer engagement, finance, government, corporate governance, pro bono consulting, performance improvement, leadership development, knowledge creation, financial services, automotive, industry disruption, risk management, management frameworks, proprietary tools, operations, sustainability consulting, knowledge dissemination, business research, technology scaling, economic growth, strategy advisory, customer experience, public sector consulting, workforce upskilling, talent development, public health strategies, business transformation, management consulting services, strategy, social impact initiatives, agriculture, digital innovation, public policy consulting, client service excellence, climate strategies, energy, telecommunications, performance management, aerospace, retail, geopolitical resilience, strategy development, employee engagement, data analysis, automation solutions, leadership insights, policy adaptation, business model innovation, sustainability initiatives, market analysis, economic impact, ai integration, employee training, workforce diversity, remote work strategies, collaborative leadership, financial performance, healthcare workforce, labor market trends, reskilling programs, competitive analysis, customer journey mapping, c-suite strategies, global trade dynamics, cybersecurity measures, small business growth, job marketplace insights, stakeholder engagement, strategic decision-making, entrepreneurial opportunities, change management, employee wellness programs, communications strategy, mentorship programs, brand positioning, organizational culture, investment strategies, future workforce planning, financial resilience, corporate responsibility, market growth areas, non-profit, logistics &amp; supply chain, analytics, information technology &amp; services, health care, health, wellness &amp; fitness, hospital &amp; health care, environmental services, renewables &amp; environment, data analytics, nonprofit organization management) — targeted because: KPMG-level analytical rigour, zero onboarding overhead, can contribute from day one remotely.</t>
        </is>
      </c>
      <c r="U119" s="3" t="inlineStr"/>
      <c r="V119" s="3" t="inlineStr"/>
      <c r="W119" s="3" t="inlineStr">
        <is>
          <t>Pending</t>
        </is>
      </c>
      <c r="X119" s="3" t="inlineStr"/>
    </row>
    <row r="120" ht="45" customHeight="1">
      <c r="A120" s="4" t="inlineStr">
        <is>
          <t>2026-07-14</t>
        </is>
      </c>
      <c r="B120" s="4" t="inlineStr">
        <is>
          <t>2026-W29</t>
        </is>
      </c>
      <c r="C120" s="4" t="inlineStr">
        <is>
          <t>90</t>
        </is>
      </c>
      <c r="D120" s="4" t="inlineStr">
        <is>
          <t>B</t>
        </is>
      </c>
      <c r="E120" s="4" t="inlineStr">
        <is>
          <t>Sudhanyu Veldurthy</t>
        </is>
      </c>
      <c r="F120" s="4" t="inlineStr">
        <is>
          <t>McKinsey &amp; Company</t>
        </is>
      </c>
      <c r="G120" s="4" t="inlineStr">
        <is>
          <t>Engagement Manager</t>
        </is>
      </c>
      <c r="H120" s="4" t="inlineStr">
        <is>
          <t>sudhanyu_veldurthy@mckinsey.com</t>
        </is>
      </c>
      <c r="I120" s="4" t="inlineStr">
        <is>
          <t>TRUE</t>
        </is>
      </c>
      <c r="J120" s="4" t="inlineStr">
        <is>
          <t>apollo</t>
        </is>
      </c>
      <c r="K120" s="4" t="inlineStr">
        <is>
          <t>http://www.linkedin.com/in/sudhanyu-veldurthy</t>
        </is>
      </c>
      <c r="L120" s="4" t="inlineStr">
        <is>
          <t>Hyderabad, India</t>
        </is>
      </c>
      <c r="M120" s="4" t="inlineStr">
        <is>
          <t>MANUAL</t>
        </is>
      </c>
      <c r="N120" s="4" t="inlineStr">
        <is>
          <t>MANUAL</t>
        </is>
      </c>
      <c r="O120" s="4" t="inlineStr">
        <is>
          <t>Tier-1</t>
        </is>
      </c>
      <c r="P120" s="4" t="inlineStr"/>
      <c r="Q120" s="4" t="inlineStr">
        <is>
          <t>TRUE</t>
        </is>
      </c>
      <c r="R120" s="4" t="inlineStr">
        <is>
          <t>internship</t>
        </is>
      </c>
      <c r="S120" s="4" t="inlineStr">
        <is>
          <t>management consulting management consulting, consulting, business consulting &amp; services, corporate finance, management research, leadership in crisis, technology, supply chain management, business intelligence, social impact, energy &amp; utilities, management, diversity and inclusion, client confidentiality, healthcare, organizational design, climate action, sustainability, innovation, chemicals, services, customer journey, inclusive growth, logistics, public-private partnerships, sustainable growth models, education, operational efficiency, ethical responsibilities, ethical consulting, client advisory, corporate strategy, innovation frameworks, b2b, client impact, research publications, global business trends, business frameworks, talent acquisition, economic research, industry expertise, public sector, digital transformation, corporate social responsibility, global economic analysis, customer engagement, finance, government, corporate governance, pro bono consulting, performance improvement, leadership development, knowledge creation, financial services, automotive, industry disruption, risk management, management frameworks, proprietary tools, operations, sustainability consulting, knowledge dissemination, business research, technology scaling, economic growth, strategy advisory, customer experience, public sector consulting, workforce upskilling, talent development, public health strategies, business transformation, management consulting services, strategy, social impact initiatives, agriculture, digital innovation, public policy consulting, client service excellence, climate strategies, energy, telecommunications, performance management, aerospace, retail, geopolitical resilience, strategy development, employee engagement, data analysis, automation solutions, leadership insights, policy adaptation, business model innovation, sustainability initiatives, market analysis, economic impact, ai integration, employee training, workforce diversity, remote work strategies, collaborative leadership, financial performance, healthcare workforce, labor market trends, reskilling programs, competitive analysis, customer journey mapping, c-suite strategies, global trade dynamics, cybersecurity measures, small business growth, job marketplace insights, stakeholder engagement, strategic decision-making, entrepreneurial opportunities, change management, employee wellness programs, communications strategy, mentorship programs, brand positioning, organizational culture, investment strategies, future workforce planning, financial resilience, corporate responsibility, market growth areas, non-profit, logistics &amp; supply chain, analytics, information technology &amp; services, health care, health, wellness &amp; fitness, hospital &amp; health care, environmental services, renewables &amp; environment, data analytics, nonprofit organization management</t>
        </is>
      </c>
      <c r="T120" s="4" t="inlineStr">
        <is>
          <t>Sudhanyu (Engagement Manager @ McKinsey &amp; Company — remote-friendly; management consulting management consulting, consulting, business consulting &amp; services, corporate finance, management research, leadership in crisis, technology, supply chain management, business intelligence, social impact, energy &amp; utilities, management, diversity and inclusion, client confidentiality, healthcare, organizational design, climate action, sustainability, innovation, chemicals, services, customer journey, inclusive growth, logistics, public-private partnerships, sustainable growth models, education, operational efficiency, ethical responsibilities, ethical consulting, client advisory, corporate strategy, innovation frameworks, b2b, client impact, research publications, global business trends, business frameworks, talent acquisition, economic research, industry expertise, public sector, digital transformation, corporate social responsibility, global economic analysis, customer engagement, finance, government, corporate governance, pro bono consulting, performance improvement, leadership development, knowledge creation, financial services, automotive, industry disruption, risk management, management frameworks, proprietary tools, operations, sustainability consulting, knowledge dissemination, business research, technology scaling, economic growth, strategy advisory, customer experience, public sector consulting, workforce upskilling, talent development, public health strategies, business transformation, management consulting services, strategy, social impact initiatives, agriculture, digital innovation, public policy consulting, client service excellence, climate strategies, energy, telecommunications, performance management, aerospace, retail, geopolitical resilience, strategy development, employee engagement, data analysis, automation solutions, leadership insights, policy adaptation, business model innovation, sustainability initiatives, market analysis, economic impact, ai integration, employee training, workforce diversity, remote work strategies, collaborative leadership, financial performance, healthcare workforce, labor market trends, reskilling programs, competitive analysis, customer journey mapping, c-suite strategies, global trade dynamics, cybersecurity measures, small business growth, job marketplace insights, stakeholder engagement, strategic decision-making, entrepreneurial opportunities, change management, employee wellness programs, communications strategy, mentorship programs, brand positioning, organizational culture, investment strategies, future workforce planning, financial resilience, corporate responsibility, market growth areas, non-profit, logistics &amp; supply chain, analytics, information technology &amp; services, health care, health, wellness &amp; fitness, hospital &amp; health care, environmental services, renewables &amp; environment, data analytics, nonprofit organization management) — targeted because: KPMG-level analytical rigour, zero onboarding overhead, can contribute from day one remotely.</t>
        </is>
      </c>
      <c r="U120" s="4" t="inlineStr"/>
      <c r="V120" s="4" t="inlineStr"/>
      <c r="W120" s="4" t="inlineStr">
        <is>
          <t>Pending</t>
        </is>
      </c>
      <c r="X120" s="4" t="inlineStr"/>
    </row>
    <row r="121" ht="45" customHeight="1">
      <c r="A121" s="3" t="inlineStr">
        <is>
          <t>2026-07-14</t>
        </is>
      </c>
      <c r="B121" s="3" t="inlineStr">
        <is>
          <t>2026-W29</t>
        </is>
      </c>
      <c r="C121" s="3" t="inlineStr">
        <is>
          <t>90</t>
        </is>
      </c>
      <c r="D121" s="3" t="inlineStr">
        <is>
          <t>B</t>
        </is>
      </c>
      <c r="E121" s="3" t="inlineStr">
        <is>
          <t>Rahul Aggarwal</t>
        </is>
      </c>
      <c r="F121" s="3" t="inlineStr">
        <is>
          <t>McKinsey &amp; Company</t>
        </is>
      </c>
      <c r="G121" s="3" t="inlineStr">
        <is>
          <t>Engagement Manager</t>
        </is>
      </c>
      <c r="H121" s="3" t="inlineStr">
        <is>
          <t>rahul_aggarwal@mckinsey.com</t>
        </is>
      </c>
      <c r="I121" s="3" t="inlineStr">
        <is>
          <t>TRUE</t>
        </is>
      </c>
      <c r="J121" s="3" t="inlineStr">
        <is>
          <t>apollo</t>
        </is>
      </c>
      <c r="K121" s="3" t="inlineStr">
        <is>
          <t>http://www.linkedin.com/in/rahul-aggarwal-1b349684</t>
        </is>
      </c>
      <c r="L121" s="3" t="inlineStr">
        <is>
          <t>Gurugram, India</t>
        </is>
      </c>
      <c r="M121" s="3" t="inlineStr">
        <is>
          <t>MANUAL</t>
        </is>
      </c>
      <c r="N121" s="3" t="inlineStr">
        <is>
          <t>MANUAL</t>
        </is>
      </c>
      <c r="O121" s="3" t="inlineStr">
        <is>
          <t>Tier-1</t>
        </is>
      </c>
      <c r="P121" s="3" t="inlineStr"/>
      <c r="Q121" s="3" t="inlineStr">
        <is>
          <t>TRUE</t>
        </is>
      </c>
      <c r="R121" s="3" t="inlineStr">
        <is>
          <t>internship</t>
        </is>
      </c>
      <c r="S121" s="3" t="inlineStr">
        <is>
          <t>management consulting management consulting, consulting, business consulting &amp; services, corporate finance, management research, leadership in crisis, technology, supply chain management, business intelligence, social impact, energy &amp; utilities, management, diversity and inclusion, client confidentiality, healthcare, organizational design, climate action, sustainability, innovation, chemicals, services, customer journey, inclusive growth, logistics, public-private partnerships, sustainable growth models, education, operational efficiency, ethical responsibilities, ethical consulting, client advisory, corporate strategy, innovation frameworks, b2b, client impact, research publications, global business trends, business frameworks, talent acquisition, economic research, industry expertise, public sector, digital transformation, corporate social responsibility, global economic analysis, customer engagement, finance, government, corporate governance, pro bono consulting, performance improvement, leadership development, knowledge creation, financial services, automotive, industry disruption, risk management, management frameworks, proprietary tools, operations, sustainability consulting, knowledge dissemination, business research, technology scaling, economic growth, strategy advisory, customer experience, public sector consulting, workforce upskilling, talent development, public health strategies, business transformation, management consulting services, strategy, social impact initiatives, agriculture, digital innovation, public policy consulting, client service excellence, climate strategies, energy, telecommunications, performance management, aerospace, retail, geopolitical resilience, strategy development, employee engagement, data analysis, automation solutions, leadership insights, policy adaptation, business model innovation, sustainability initiatives, market analysis, economic impact, ai integration, employee training, workforce diversity, remote work strategies, collaborative leadership, financial performance, healthcare workforce, labor market trends, reskilling programs, competitive analysis, customer journey mapping, c-suite strategies, global trade dynamics, cybersecurity measures, small business growth, job marketplace insights, stakeholder engagement, strategic decision-making, entrepreneurial opportunities, change management, employee wellness programs, communications strategy, mentorship programs, brand positioning, organizational culture, investment strategies, future workforce planning, financial resilience, corporate responsibility, market growth areas, non-profit, logistics &amp; supply chain, analytics, information technology &amp; services, health care, health, wellness &amp; fitness, hospital &amp; health care, environmental services, renewables &amp; environment, data analytics, nonprofit organization management</t>
        </is>
      </c>
      <c r="T121" s="3" t="inlineStr">
        <is>
          <t>Rahul (Engagement Manager @ McKinsey &amp; Company — remote-friendly; management consulting management consulting, consulting, business consulting &amp; services, corporate finance, management research, leadership in crisis, technology, supply chain management, business intelligence, social impact, energy &amp; utilities, management, diversity and inclusion, client confidentiality, healthcare, organizational design, climate action, sustainability, innovation, chemicals, services, customer journey, inclusive growth, logistics, public-private partnerships, sustainable growth models, education, operational efficiency, ethical responsibilities, ethical consulting, client advisory, corporate strategy, innovation frameworks, b2b, client impact, research publications, global business trends, business frameworks, talent acquisition, economic research, industry expertise, public sector, digital transformation, corporate social responsibility, global economic analysis, customer engagement, finance, government, corporate governance, pro bono consulting, performance improvement, leadership development, knowledge creation, financial services, automotive, industry disruption, risk management, management frameworks, proprietary tools, operations, sustainability consulting, knowledge dissemination, business research, technology scaling, economic growth, strategy advisory, customer experience, public sector consulting, workforce upskilling, talent development, public health strategies, business transformation, management consulting services, strategy, social impact initiatives, agriculture, digital innovation, public policy consulting, client service excellence, climate strategies, energy, telecommunications, performance management, aerospace, retail, geopolitical resilience, strategy development, employee engagement, data analysis, automation solutions, leadership insights, policy adaptation, business model innovation, sustainability initiatives, market analysis, economic impact, ai integration, employee training, workforce diversity, remote work strategies, collaborative leadership, financial performance, healthcare workforce, labor market trends, reskilling programs, competitive analysis, customer journey mapping, c-suite strategies, global trade dynamics, cybersecurity measures, small business growth, job marketplace insights, stakeholder engagement, strategic decision-making, entrepreneurial opportunities, change management, employee wellness programs, communications strategy, mentorship programs, brand positioning, organizational culture, investment strategies, future workforce planning, financial resilience, corporate responsibility, market growth areas, non-profit, logistics &amp; supply chain, analytics, information technology &amp; services, health care, health, wellness &amp; fitness, hospital &amp; health care, environmental services, renewables &amp; environment, data analytics, nonprofit organization management) — targeted because: KPMG-level analytical rigour, zero onboarding overhead, can contribute from day one remotely.</t>
        </is>
      </c>
      <c r="U121" s="3" t="inlineStr"/>
      <c r="V121" s="3" t="inlineStr"/>
      <c r="W121" s="3" t="inlineStr">
        <is>
          <t>Pending</t>
        </is>
      </c>
      <c r="X121" s="3" t="inlineStr"/>
    </row>
    <row r="122" ht="45" customHeight="1">
      <c r="A122" s="4" t="inlineStr">
        <is>
          <t>2026-07-14</t>
        </is>
      </c>
      <c r="B122" s="4" t="inlineStr">
        <is>
          <t>2026-W29</t>
        </is>
      </c>
      <c r="C122" s="4" t="inlineStr">
        <is>
          <t>90</t>
        </is>
      </c>
      <c r="D122" s="4" t="inlineStr">
        <is>
          <t>B</t>
        </is>
      </c>
      <c r="E122" s="4" t="inlineStr">
        <is>
          <t>Lukas Knauf</t>
        </is>
      </c>
      <c r="F122" s="4" t="inlineStr">
        <is>
          <t>McKinsey &amp; Company</t>
        </is>
      </c>
      <c r="G122" s="4" t="inlineStr">
        <is>
          <t>Engagement Manager</t>
        </is>
      </c>
      <c r="H122" s="4" t="inlineStr">
        <is>
          <t>lukas_knauf@mckinsey.com</t>
        </is>
      </c>
      <c r="I122" s="4" t="inlineStr">
        <is>
          <t>TRUE</t>
        </is>
      </c>
      <c r="J122" s="4" t="inlineStr">
        <is>
          <t>apollo</t>
        </is>
      </c>
      <c r="K122" s="4" t="inlineStr">
        <is>
          <t>http://www.linkedin.com/in/lukas-knauf</t>
        </is>
      </c>
      <c r="L122" s="4" t="inlineStr">
        <is>
          <t>Mumbai, India</t>
        </is>
      </c>
      <c r="M122" s="4" t="inlineStr">
        <is>
          <t>MANUAL</t>
        </is>
      </c>
      <c r="N122" s="4" t="inlineStr">
        <is>
          <t>MANUAL</t>
        </is>
      </c>
      <c r="O122" s="4" t="inlineStr">
        <is>
          <t>Tier-1</t>
        </is>
      </c>
      <c r="P122" s="4" t="inlineStr"/>
      <c r="Q122" s="4" t="inlineStr">
        <is>
          <t>TRUE</t>
        </is>
      </c>
      <c r="R122" s="4" t="inlineStr">
        <is>
          <t>internship</t>
        </is>
      </c>
      <c r="S122" s="4" t="inlineStr">
        <is>
          <t>management consulting management consulting, consulting, business consulting &amp; services, corporate finance, management research, leadership in crisis, technology, supply chain management, business intelligence, social impact, energy &amp; utilities, management, diversity and inclusion, client confidentiality, healthcare, organizational design, climate action, sustainability, innovation, chemicals, services, customer journey, inclusive growth, logistics, public-private partnerships, sustainable growth models, education, operational efficiency, ethical responsibilities, ethical consulting, client advisory, corporate strategy, innovation frameworks, b2b, client impact, research publications, global business trends, business frameworks, talent acquisition, economic research, industry expertise, public sector, digital transformation, corporate social responsibility, global economic analysis, customer engagement, finance, government, corporate governance, pro bono consulting, performance improvement, leadership development, knowledge creation, financial services, automotive, industry disruption, risk management, management frameworks, proprietary tools, operations, sustainability consulting, knowledge dissemination, business research, technology scaling, economic growth, strategy advisory, customer experience, public sector consulting, workforce upskilling, talent development, public health strategies, business transformation, management consulting services, strategy, social impact initiatives, agriculture, digital innovation, public policy consulting, client service excellence, climate strategies, energy, telecommunications, performance management, aerospace, retail, geopolitical resilience, strategy development, employee engagement, data analysis, automation solutions, leadership insights, policy adaptation, business model innovation, sustainability initiatives, market analysis, economic impact, ai integration, employee training, workforce diversity, remote work strategies, collaborative leadership, financial performance, healthcare workforce, labor market trends, reskilling programs, competitive analysis, customer journey mapping, c-suite strategies, global trade dynamics, cybersecurity measures, small business growth, job marketplace insights, stakeholder engagement, strategic decision-making, entrepreneurial opportunities, change management, employee wellness programs, communications strategy, mentorship programs, brand positioning, organizational culture, investment strategies, future workforce planning, financial resilience, corporate responsibility, market growth areas, non-profit, logistics &amp; supply chain, analytics, information technology &amp; services, health care, health, wellness &amp; fitness, hospital &amp; health care, environmental services, renewables &amp; environment, data analytics, nonprofit organization management</t>
        </is>
      </c>
      <c r="T122" s="4" t="inlineStr">
        <is>
          <t>Lukas (Engagement Manager @ McKinsey &amp; Company — remote-friendly; management consulting management consulting, consulting, business consulting &amp; services, corporate finance, management research, leadership in crisis, technology, supply chain management, business intelligence, social impact, energy &amp; utilities, management, diversity and inclusion, client confidentiality, healthcare, organizational design, climate action, sustainability, innovation, chemicals, services, customer journey, inclusive growth, logistics, public-private partnerships, sustainable growth models, education, operational efficiency, ethical responsibilities, ethical consulting, client advisory, corporate strategy, innovation frameworks, b2b, client impact, research publications, global business trends, business frameworks, talent acquisition, economic research, industry expertise, public sector, digital transformation, corporate social responsibility, global economic analysis, customer engagement, finance, government, corporate governance, pro bono consulting, performance improvement, leadership development, knowledge creation, financial services, automotive, industry disruption, risk management, management frameworks, proprietary tools, operations, sustainability consulting, knowledge dissemination, business research, technology scaling, economic growth, strategy advisory, customer experience, public sector consulting, workforce upskilling, talent development, public health strategies, business transformation, management consulting services, strategy, social impact initiatives, agriculture, digital innovation, public policy consulting, client service excellence, climate strategies, energy, telecommunications, performance management, aerospace, retail, geopolitical resilience, strategy development, employee engagement, data analysis, automation solutions, leadership insights, policy adaptation, business model innovation, sustainability initiatives, market analysis, economic impact, ai integration, employee training, workforce diversity, remote work strategies, collaborative leadership, financial performance, healthcare workforce, labor market trends, reskilling programs, competitive analysis, customer journey mapping, c-suite strategies, global trade dynamics, cybersecurity measures, small business growth, job marketplace insights, stakeholder engagement, strategic decision-making, entrepreneurial opportunities, change management, employee wellness programs, communications strategy, mentorship programs, brand positioning, organizational culture, investment strategies, future workforce planning, financial resilience, corporate responsibility, market growth areas, non-profit, logistics &amp; supply chain, analytics, information technology &amp; services, health care, health, wellness &amp; fitness, hospital &amp; health care, environmental services, renewables &amp; environment, data analytics, nonprofit organization management) — targeted because: KPMG-level analytical rigour, zero onboarding overhead, can contribute from day one remotely.</t>
        </is>
      </c>
      <c r="U122" s="4" t="inlineStr"/>
      <c r="V122" s="4" t="inlineStr"/>
      <c r="W122" s="4" t="inlineStr">
        <is>
          <t>Pending</t>
        </is>
      </c>
      <c r="X122" s="4" t="inlineStr"/>
    </row>
    <row r="123" ht="45" customHeight="1">
      <c r="A123" s="3" t="inlineStr">
        <is>
          <t>2026-07-14</t>
        </is>
      </c>
      <c r="B123" s="3" t="inlineStr">
        <is>
          <t>2026-W29</t>
        </is>
      </c>
      <c r="C123" s="3" t="inlineStr">
        <is>
          <t>90</t>
        </is>
      </c>
      <c r="D123" s="3" t="inlineStr">
        <is>
          <t>B</t>
        </is>
      </c>
      <c r="E123" s="3" t="inlineStr">
        <is>
          <t>Tavleen Singh</t>
        </is>
      </c>
      <c r="F123" s="3" t="inlineStr">
        <is>
          <t>McKinsey &amp; Company</t>
        </is>
      </c>
      <c r="G123" s="3" t="inlineStr">
        <is>
          <t>Engagement Manager</t>
        </is>
      </c>
      <c r="H123" s="3" t="inlineStr">
        <is>
          <t>tavleen_singh@mckinsey.com</t>
        </is>
      </c>
      <c r="I123" s="3" t="inlineStr">
        <is>
          <t>TRUE</t>
        </is>
      </c>
      <c r="J123" s="3" t="inlineStr">
        <is>
          <t>apollo</t>
        </is>
      </c>
      <c r="K123" s="3" t="inlineStr">
        <is>
          <t>http://www.linkedin.com/in/tavleen-singh-7212241a</t>
        </is>
      </c>
      <c r="L123" s="3" t="inlineStr">
        <is>
          <t>Mumbai, India</t>
        </is>
      </c>
      <c r="M123" s="3" t="inlineStr">
        <is>
          <t>MANUAL</t>
        </is>
      </c>
      <c r="N123" s="3" t="inlineStr">
        <is>
          <t>MANUAL</t>
        </is>
      </c>
      <c r="O123" s="3" t="inlineStr">
        <is>
          <t>Tier-1</t>
        </is>
      </c>
      <c r="P123" s="3" t="inlineStr"/>
      <c r="Q123" s="3" t="inlineStr">
        <is>
          <t>TRUE</t>
        </is>
      </c>
      <c r="R123" s="3" t="inlineStr">
        <is>
          <t>internship</t>
        </is>
      </c>
      <c r="S123" s="3" t="inlineStr">
        <is>
          <t>management consulting management consulting, consulting, business consulting &amp; services, corporate finance, management research, leadership in crisis, technology, supply chain management, business intelligence, social impact, energy &amp; utilities, management, diversity and inclusion, client confidentiality, healthcare, organizational design, climate action, sustainability, innovation, chemicals, services, customer journey, inclusive growth, logistics, public-private partnerships, sustainable growth models, education, operational efficiency, ethical responsibilities, ethical consulting, client advisory, corporate strategy, innovation frameworks, b2b, client impact, research publications, global business trends, business frameworks, talent acquisition, economic research, industry expertise, public sector, digital transformation, corporate social responsibility, global economic analysis, customer engagement, finance, government, corporate governance, pro bono consulting, performance improvement, leadership development, knowledge creation, financial services, automotive, industry disruption, risk management, management frameworks, proprietary tools, operations, sustainability consulting, knowledge dissemination, business research, technology scaling, economic growth, strategy advisory, customer experience, public sector consulting, workforce upskilling, talent development, public health strategies, business transformation, management consulting services, strategy, social impact initiatives, agriculture, digital innovation, public policy consulting, client service excellence, climate strategies, energy, telecommunications, performance management, aerospace, retail, geopolitical resilience, strategy development, employee engagement, data analysis, automation solutions, leadership insights, policy adaptation, business model innovation, sustainability initiatives, market analysis, economic impact, ai integration, employee training, workforce diversity, remote work strategies, collaborative leadership, financial performance, healthcare workforce, labor market trends, reskilling programs, competitive analysis, customer journey mapping, c-suite strategies, global trade dynamics, cybersecurity measures, small business growth, job marketplace insights, stakeholder engagement, strategic decision-making, entrepreneurial opportunities, change management, employee wellness programs, communications strategy, mentorship programs, brand positioning, organizational culture, investment strategies, future workforce planning, financial resilience, corporate responsibility, market growth areas, non-profit, logistics &amp; supply chain, analytics, information technology &amp; services, health care, health, wellness &amp; fitness, hospital &amp; health care, environmental services, renewables &amp; environment, data analytics, nonprofit organization management</t>
        </is>
      </c>
      <c r="T123" s="3" t="inlineStr">
        <is>
          <t>Tavleen (Engagement Manager @ McKinsey &amp; Company — remote-friendly; management consulting management consulting, consulting, business consulting &amp; services, corporate finance, management research, leadership in crisis, technology, supply chain management, business intelligence, social impact, energy &amp; utilities, management, diversity and inclusion, client confidentiality, healthcare, organizational design, climate action, sustainability, innovation, chemicals, services, customer journey, inclusive growth, logistics, public-private partnerships, sustainable growth models, education, operational efficiency, ethical responsibilities, ethical consulting, client advisory, corporate strategy, innovation frameworks, b2b, client impact, research publications, global business trends, business frameworks, talent acquisition, economic research, industry expertise, public sector, digital transformation, corporate social responsibility, global economic analysis, customer engagement, finance, government, corporate governance, pro bono consulting, performance improvement, leadership development, knowledge creation, financial services, automotive, industry disruption, risk management, management frameworks, proprietary tools, operations, sustainability consulting, knowledge dissemination, business research, technology scaling, economic growth, strategy advisory, customer experience, public sector consulting, workforce upskilling, talent development, public health strategies, business transformation, management consulting services, strategy, social impact initiatives, agriculture, digital innovation, public policy consulting, client service excellence, climate strategies, energy, telecommunications, performance management, aerospace, retail, geopolitical resilience, strategy development, employee engagement, data analysis, automation solutions, leadership insights, policy adaptation, business model innovation, sustainability initiatives, market analysis, economic impact, ai integration, employee training, workforce diversity, remote work strategies, collaborative leadership, financial performance, healthcare workforce, labor market trends, reskilling programs, competitive analysis, customer journey mapping, c-suite strategies, global trade dynamics, cybersecurity measures, small business growth, job marketplace insights, stakeholder engagement, strategic decision-making, entrepreneurial opportunities, change management, employee wellness programs, communications strategy, mentorship programs, brand positioning, organizational culture, investment strategies, future workforce planning, financial resilience, corporate responsibility, market growth areas, non-profit, logistics &amp; supply chain, analytics, information technology &amp; services, health care, health, wellness &amp; fitness, hospital &amp; health care, environmental services, renewables &amp; environment, data analytics, nonprofit organization management) — targeted because: KPMG-level analytical rigour, zero onboarding overhead, can contribute from day one remotely.</t>
        </is>
      </c>
      <c r="U123" s="3" t="inlineStr"/>
      <c r="V123" s="3" t="inlineStr"/>
      <c r="W123" s="3" t="inlineStr">
        <is>
          <t>Pending</t>
        </is>
      </c>
      <c r="X123" s="3" t="inlineStr"/>
    </row>
    <row r="124" ht="45" customHeight="1">
      <c r="A124" s="4" t="inlineStr">
        <is>
          <t>2026-07-14</t>
        </is>
      </c>
      <c r="B124" s="4" t="inlineStr">
        <is>
          <t>2026-W29</t>
        </is>
      </c>
      <c r="C124" s="4" t="inlineStr">
        <is>
          <t>98</t>
        </is>
      </c>
      <c r="D124" s="4" t="inlineStr">
        <is>
          <t>A</t>
        </is>
      </c>
      <c r="E124" s="4" t="inlineStr">
        <is>
          <t>Amit Gupta</t>
        </is>
      </c>
      <c r="F124" s="4" t="inlineStr">
        <is>
          <t>McKinsey &amp; Company</t>
        </is>
      </c>
      <c r="G124" s="4" t="inlineStr">
        <is>
          <t>Senior Partner</t>
        </is>
      </c>
      <c r="H124" s="4" t="inlineStr">
        <is>
          <t>amit_v_gupta@mckinsey.com</t>
        </is>
      </c>
      <c r="I124" s="4" t="inlineStr">
        <is>
          <t>TRUE</t>
        </is>
      </c>
      <c r="J124" s="4" t="inlineStr">
        <is>
          <t>apollo</t>
        </is>
      </c>
      <c r="K124" s="4" t="inlineStr">
        <is>
          <t>http://www.linkedin.com/in/guptavamit</t>
        </is>
      </c>
      <c r="L124" s="4" t="inlineStr">
        <is>
          <t>Gurgaon, India</t>
        </is>
      </c>
      <c r="M124" s="4" t="inlineStr">
        <is>
          <t>MANUAL</t>
        </is>
      </c>
      <c r="N124" s="4" t="inlineStr">
        <is>
          <t>MANUAL</t>
        </is>
      </c>
      <c r="O124" s="4" t="inlineStr">
        <is>
          <t>Tier-1</t>
        </is>
      </c>
      <c r="P124" s="4" t="inlineStr"/>
      <c r="Q124" s="4" t="inlineStr">
        <is>
          <t>TRUE</t>
        </is>
      </c>
      <c r="R124" s="4" t="inlineStr">
        <is>
          <t>internship</t>
        </is>
      </c>
      <c r="S124" s="4" t="inlineStr">
        <is>
          <t>management consulting management consulting, consulting, business consulting &amp; services, corporate finance, management research, leadership in crisis, technology, supply chain management, business intelligence, social impact, energy &amp; utilities, management, diversity and inclusion, client confidentiality, healthcare, organizational design, climate action, sustainability, innovation, chemicals, services, customer journey, inclusive growth, logistics, public-private partnerships, sustainable growth models, education, operational efficiency, ethical responsibilities, ethical consulting, client advisory, corporate strategy, innovation frameworks, b2b, client impact, research publications, global business trends, business frameworks, talent acquisition, economic research, industry expertise, public sector, digital transformation, corporate social responsibility, global economic analysis, customer engagement, finance, government, corporate governance, pro bono consulting, performance improvement, leadership development, knowledge creation, financial services, automotive, industry disruption, risk management, management frameworks, proprietary tools, operations, sustainability consulting, knowledge dissemination, business research, technology scaling, economic growth, strategy advisory, customer experience, public sector consulting, workforce upskilling, talent development, public health strategies, business transformation, management consulting services, strategy, social impact initiatives, agriculture, digital innovation, public policy consulting, client service excellence, climate strategies, energy, telecommunications, performance management, aerospace, retail, geopolitical resilience, strategy development, employee engagement, data analysis, automation solutions, leadership insights, policy adaptation, business model innovation, sustainability initiatives, market analysis, economic impact, ai integration, employee training, workforce diversity, remote work strategies, collaborative leadership, financial performance, healthcare workforce, labor market trends, reskilling programs, competitive analysis, customer journey mapping, c-suite strategies, global trade dynamics, cybersecurity measures, small business growth, job marketplace insights, stakeholder engagement, strategic decision-making, entrepreneurial opportunities, change management, employee wellness programs, communications strategy, mentorship programs, brand positioning, organizational culture, investment strategies, future workforce planning, financial resilience, corporate responsibility, market growth areas, non-profit, logistics &amp; supply chain, analytics, information technology &amp; services, health care, health, wellness &amp; fitness, hospital &amp; health care, environmental services, renewables &amp; environment, data analytics, nonprofit organization management</t>
        </is>
      </c>
      <c r="T124" s="4" t="inlineStr">
        <is>
          <t>Amit (Senior Partner @ McKinsey &amp; Company — remote-friendly; management consulting management consulting, consulting, business consulting &amp; services, corporate finance, management research, leadership in crisis, technology, supply chain management, business intelligence, social impact, energy &amp; utilities, management, diversity and inclusion, client confidentiality, healthcare, organizational design, climate action, sustainability, innovation, chemicals, services, customer journey, inclusive growth, logistics, public-private partnerships, sustainable growth models, education, operational efficiency, ethical responsibilities, ethical consulting, client advisory, corporate strategy, innovation frameworks, b2b, client impact, research publications, global business trends, business frameworks, talent acquisition, economic research, industry expertise, public sector, digital transformation, corporate social responsibility, global economic analysis, customer engagement, finance, government, corporate governance, pro bono consulting, performance improvement, leadership development, knowledge creation, financial services, automotive, industry disruption, risk management, management frameworks, proprietary tools, operations, sustainability consulting, knowledge dissemination, business research, technology scaling, economic growth, strategy advisory, customer experience, public sector consulting, workforce upskilling, talent development, public health strategies, business transformation, management consulting services, strategy, social impact initiatives, agriculture, digital innovation, public policy consulting, client service excellence, climate strategies, energy, telecommunications, performance management, aerospace, retail, geopolitical resilience, strategy development, employee engagement, data analysis, automation solutions, leadership insights, policy adaptation, business model innovation, sustainability initiatives, market analysis, economic impact, ai integration, employee training, workforce diversity, remote work strategies, collaborative leadership, financial performance, healthcare workforce, labor market trends, reskilling programs, competitive analysis, customer journey mapping, c-suite strategies, global trade dynamics, cybersecurity measures, small business growth, job marketplace insights, stakeholder engagement, strategic decision-making, entrepreneurial opportunities, change management, employee wellness programs, communications strategy, mentorship programs, brand positioning, organizational culture, investment strategies, future workforce planning, financial resilience, corporate responsibility, market growth areas, non-profit, logistics &amp; supply chain, analytics, information technology &amp; services, health care, health, wellness &amp; fitness, hospital &amp; health care, environmental services, renewables &amp; environment, data analytics, nonprofit organization management) — targeted because: KPMG-level analytical rigour, zero onboarding overhead, can contribute from day one remotely.</t>
        </is>
      </c>
      <c r="U124" s="4" t="inlineStr"/>
      <c r="V124" s="4" t="inlineStr"/>
      <c r="W124" s="4" t="inlineStr">
        <is>
          <t>Pending</t>
        </is>
      </c>
      <c r="X124" s="4" t="inlineStr"/>
    </row>
    <row r="125" ht="45" customHeight="1">
      <c r="A125" s="3" t="inlineStr">
        <is>
          <t>2026-07-14</t>
        </is>
      </c>
      <c r="B125" s="3" t="inlineStr">
        <is>
          <t>2026-W29</t>
        </is>
      </c>
      <c r="C125" s="3" t="inlineStr">
        <is>
          <t>90</t>
        </is>
      </c>
      <c r="D125" s="3" t="inlineStr">
        <is>
          <t>B</t>
        </is>
      </c>
      <c r="E125" s="3" t="inlineStr">
        <is>
          <t>Anshul Bhandari</t>
        </is>
      </c>
      <c r="F125" s="3" t="inlineStr">
        <is>
          <t>McKinsey &amp; Company</t>
        </is>
      </c>
      <c r="G125" s="3" t="inlineStr">
        <is>
          <t>Engagement Manager</t>
        </is>
      </c>
      <c r="H125" s="3" t="inlineStr">
        <is>
          <t>anshul_bhandari@mckinsey.com</t>
        </is>
      </c>
      <c r="I125" s="3" t="inlineStr">
        <is>
          <t>TRUE</t>
        </is>
      </c>
      <c r="J125" s="3" t="inlineStr">
        <is>
          <t>apollo</t>
        </is>
      </c>
      <c r="K125" s="3" t="inlineStr">
        <is>
          <t>http://www.linkedin.com/in/anshul-bhandari-70807a10a</t>
        </is>
      </c>
      <c r="L125" s="3" t="inlineStr">
        <is>
          <t>Gurugram, India</t>
        </is>
      </c>
      <c r="M125" s="3" t="inlineStr">
        <is>
          <t>MANUAL</t>
        </is>
      </c>
      <c r="N125" s="3" t="inlineStr">
        <is>
          <t>MANUAL</t>
        </is>
      </c>
      <c r="O125" s="3" t="inlineStr">
        <is>
          <t>Tier-1</t>
        </is>
      </c>
      <c r="P125" s="3" t="inlineStr"/>
      <c r="Q125" s="3" t="inlineStr">
        <is>
          <t>TRUE</t>
        </is>
      </c>
      <c r="R125" s="3" t="inlineStr">
        <is>
          <t>internship</t>
        </is>
      </c>
      <c r="S125" s="3" t="inlineStr">
        <is>
          <t>management consulting management consulting, consulting, business consulting &amp; services, corporate finance, management research, leadership in crisis, technology, supply chain management, business intelligence, social impact, energy &amp; utilities, management, diversity and inclusion, client confidentiality, healthcare, organizational design, climate action, sustainability, innovation, chemicals, services, customer journey, inclusive growth, logistics, public-private partnerships, sustainable growth models, education, operational efficiency, ethical responsibilities, ethical consulting, client advisory, corporate strategy, innovation frameworks, b2b, client impact, research publications, global business trends, business frameworks, talent acquisition, economic research, industry expertise, public sector, digital transformation, corporate social responsibility, global economic analysis, customer engagement, finance, government, corporate governance, pro bono consulting, performance improvement, leadership development, knowledge creation, financial services, automotive, industry disruption, risk management, management frameworks, proprietary tools, operations, sustainability consulting, knowledge dissemination, business research, technology scaling, economic growth, strategy advisory, customer experience, public sector consulting, workforce upskilling, talent development, public health strategies, business transformation, management consulting services, strategy, social impact initiatives, agriculture, digital innovation, public policy consulting, client service excellence, climate strategies, energy, telecommunications, performance management, aerospace, retail, geopolitical resilience, strategy development, employee engagement, data analysis, automation solutions, leadership insights, policy adaptation, business model innovation, sustainability initiatives, market analysis, economic impact, ai integration, employee training, workforce diversity, remote work strategies, collaborative leadership, financial performance, healthcare workforce, labor market trends, reskilling programs, competitive analysis, customer journey mapping, c-suite strategies, global trade dynamics, cybersecurity measures, small business growth, job marketplace insights, stakeholder engagement, strategic decision-making, entrepreneurial opportunities, change management, employee wellness programs, communications strategy, mentorship programs, brand positioning, organizational culture, investment strategies, future workforce planning, financial resilience, corporate responsibility, market growth areas, non-profit, logistics &amp; supply chain, analytics, information technology &amp; services, health care, health, wellness &amp; fitness, hospital &amp; health care, environmental services, renewables &amp; environment, data analytics, nonprofit organization management</t>
        </is>
      </c>
      <c r="T125" s="3" t="inlineStr">
        <is>
          <t>Anshul (Engagement Manager @ McKinsey &amp; Company — remote-friendly; management consulting management consulting, consulting, business consulting &amp; services, corporate finance, management research, leadership in crisis, technology, supply chain management, business intelligence, social impact, energy &amp; utilities, management, diversity and inclusion, client confidentiality, healthcare, organizational design, climate action, sustainability, innovation, chemicals, services, customer journey, inclusive growth, logistics, public-private partnerships, sustainable growth models, education, operational efficiency, ethical responsibilities, ethical consulting, client advisory, corporate strategy, innovation frameworks, b2b, client impact, research publications, global business trends, business frameworks, talent acquisition, economic research, industry expertise, public sector, digital transformation, corporate social responsibility, global economic analysis, customer engagement, finance, government, corporate governance, pro bono consulting, performance improvement, leadership development, knowledge creation, financial services, automotive, industry disruption, risk management, management frameworks, proprietary tools, operations, sustainability consulting, knowledge dissemination, business research, technology scaling, economic growth, strategy advisory, customer experience, public sector consulting, workforce upskilling, talent development, public health strategies, business transformation, management consulting services, strategy, social impact initiatives, agriculture, digital innovation, public policy consulting, client service excellence, climate strategies, energy, telecommunications, performance management, aerospace, retail, geopolitical resilience, strategy development, employee engagement, data analysis, automation solutions, leadership insights, policy adaptation, business model innovation, sustainability initiatives, market analysis, economic impact, ai integration, employee training, workforce diversity, remote work strategies, collaborative leadership, financial performance, healthcare workforce, labor market trends, reskilling programs, competitive analysis, customer journey mapping, c-suite strategies, global trade dynamics, cybersecurity measures, small business growth, job marketplace insights, stakeholder engagement, strategic decision-making, entrepreneurial opportunities, change management, employee wellness programs, communications strategy, mentorship programs, brand positioning, organizational culture, investment strategies, future workforce planning, financial resilience, corporate responsibility, market growth areas, non-profit, logistics &amp; supply chain, analytics, information technology &amp; services, health care, health, wellness &amp; fitness, hospital &amp; health care, environmental services, renewables &amp; environment, data analytics, nonprofit organization management) — targeted because: KPMG-level analytical rigour, zero onboarding overhead, can contribute from day one remotely.</t>
        </is>
      </c>
      <c r="U125" s="3" t="inlineStr"/>
      <c r="V125" s="3" t="inlineStr"/>
      <c r="W125" s="3" t="inlineStr">
        <is>
          <t>Pending</t>
        </is>
      </c>
      <c r="X125" s="3" t="inlineStr"/>
    </row>
    <row r="126" ht="45" customHeight="1">
      <c r="A126" s="4" t="inlineStr">
        <is>
          <t>2026-07-14</t>
        </is>
      </c>
      <c r="B126" s="4" t="inlineStr">
        <is>
          <t>2026-W29</t>
        </is>
      </c>
      <c r="C126" s="4" t="inlineStr">
        <is>
          <t>90</t>
        </is>
      </c>
      <c r="D126" s="4" t="inlineStr">
        <is>
          <t>B</t>
        </is>
      </c>
      <c r="E126" s="4" t="inlineStr">
        <is>
          <t>Pratheebha G</t>
        </is>
      </c>
      <c r="F126" s="4" t="inlineStr">
        <is>
          <t>McKinsey &amp; Company</t>
        </is>
      </c>
      <c r="G126" s="4" t="inlineStr">
        <is>
          <t>Engagement Manager</t>
        </is>
      </c>
      <c r="H126" s="4" t="inlineStr">
        <is>
          <t>pratheebha_g@mckinsey.com</t>
        </is>
      </c>
      <c r="I126" s="4" t="inlineStr">
        <is>
          <t>TRUE</t>
        </is>
      </c>
      <c r="J126" s="4" t="inlineStr">
        <is>
          <t>apollo</t>
        </is>
      </c>
      <c r="K126" s="4" t="inlineStr">
        <is>
          <t>http://www.linkedin.com/in/-pratheebhag</t>
        </is>
      </c>
      <c r="L126" s="4" t="inlineStr">
        <is>
          <t>Mumbai, India</t>
        </is>
      </c>
      <c r="M126" s="4" t="inlineStr">
        <is>
          <t>MANUAL</t>
        </is>
      </c>
      <c r="N126" s="4" t="inlineStr">
        <is>
          <t>MANUAL</t>
        </is>
      </c>
      <c r="O126" s="4" t="inlineStr">
        <is>
          <t>Tier-1</t>
        </is>
      </c>
      <c r="P126" s="4" t="inlineStr"/>
      <c r="Q126" s="4" t="inlineStr">
        <is>
          <t>TRUE</t>
        </is>
      </c>
      <c r="R126" s="4" t="inlineStr">
        <is>
          <t>internship</t>
        </is>
      </c>
      <c r="S126" s="4" t="inlineStr">
        <is>
          <t>management consulting management consulting, consulting, business consulting &amp; services, corporate finance, management research, leadership in crisis, technology, supply chain management, business intelligence, social impact, energy &amp; utilities, management, diversity and inclusion, client confidentiality, healthcare, organizational design, climate action, sustainability, innovation, chemicals, services, customer journey, inclusive growth, logistics, public-private partnerships, sustainable growth models, education, operational efficiency, ethical responsibilities, ethical consulting, client advisory, corporate strategy, innovation frameworks, b2b, client impact, research publications, global business trends, business frameworks, talent acquisition, economic research, industry expertise, public sector, digital transformation, corporate social responsibility, global economic analysis, customer engagement, finance, government, corporate governance, pro bono consulting, performance improvement, leadership development, knowledge creation, financial services, automotive, industry disruption, risk management, management frameworks, proprietary tools, operations, sustainability consulting, knowledge dissemination, business research, technology scaling, economic growth, strategy advisory, customer experience, public sector consulting, workforce upskilling, talent development, public health strategies, business transformation, management consulting services, strategy, social impact initiatives, agriculture, digital innovation, public policy consulting, client service excellence, climate strategies, energy, telecommunications, performance management, aerospace, retail, geopolitical resilience, strategy development, employee engagement, data analysis, automation solutions, leadership insights, policy adaptation, business model innovation, sustainability initiatives, market analysis, economic impact, ai integration, employee training, workforce diversity, remote work strategies, collaborative leadership, financial performance, healthcare workforce, labor market trends, reskilling programs, competitive analysis, customer journey mapping, c-suite strategies, global trade dynamics, cybersecurity measures, small business growth, job marketplace insights, stakeholder engagement, strategic decision-making, entrepreneurial opportunities, change management, employee wellness programs, communications strategy, mentorship programs, brand positioning, organizational culture, investment strategies, future workforce planning, financial resilience, corporate responsibility, market growth areas, non-profit, logistics &amp; supply chain, analytics, information technology &amp; services, health care, health, wellness &amp; fitness, hospital &amp; health care, environmental services, renewables &amp; environment, data analytics, nonprofit organization management</t>
        </is>
      </c>
      <c r="T126" s="4" t="inlineStr">
        <is>
          <t>Pratheebha (Engagement Manager @ McKinsey &amp; Company — remote-friendly; management consulting management consulting, consulting, business consulting &amp; services, corporate finance, management research, leadership in crisis, technology, supply chain management, business intelligence, social impact, energy &amp; utilities, management, diversity and inclusion, client confidentiality, healthcare, organizational design, climate action, sustainability, innovation, chemicals, services, customer journey, inclusive growth, logistics, public-private partnerships, sustainable growth models, education, operational efficiency, ethical responsibilities, ethical consulting, client advisory, corporate strategy, innovation frameworks, b2b, client impact, research publications, global business trends, business frameworks, talent acquisition, economic research, industry expertise, public sector, digital transformation, corporate social responsibility, global economic analysis, customer engagement, finance, government, corporate governance, pro bono consulting, performance improvement, leadership development, knowledge creation, financial services, automotive, industry disruption, risk management, management frameworks, proprietary tools, operations, sustainability consulting, knowledge dissemination, business research, technology scaling, economic growth, strategy advisory, customer experience, public sector consulting, workforce upskilling, talent development, public health strategies, business transformation, management consulting services, strategy, social impact initiatives, agriculture, digital innovation, public policy consulting, client service excellence, climate strategies, energy, telecommunications, performance management, aerospace, retail, geopolitical resilience, strategy development, employee engagement, data analysis, automation solutions, leadership insights, policy adaptation, business model innovation, sustainability initiatives, market analysis, economic impact, ai integration, employee training, workforce diversity, remote work strategies, collaborative leadership, financial performance, healthcare workforce, labor market trends, reskilling programs, competitive analysis, customer journey mapping, c-suite strategies, global trade dynamics, cybersecurity measures, small business growth, job marketplace insights, stakeholder engagement, strategic decision-making, entrepreneurial opportunities, change management, employee wellness programs, communications strategy, mentorship programs, brand positioning, organizational culture, investment strategies, future workforce planning, financial resilience, corporate responsibility, market growth areas, non-profit, logistics &amp; supply chain, analytics, information technology &amp; services, health care, health, wellness &amp; fitness, hospital &amp; health care, environmental services, renewables &amp; environment, data analytics, nonprofit organization management) — targeted because: KPMG-level analytical rigour, zero onboarding overhead, can contribute from day one remotely.</t>
        </is>
      </c>
      <c r="U126" s="4" t="inlineStr"/>
      <c r="V126" s="4" t="inlineStr"/>
      <c r="W126" s="4" t="inlineStr">
        <is>
          <t>Pending</t>
        </is>
      </c>
      <c r="X126" s="4" t="inlineStr"/>
    </row>
    <row r="127" ht="45" customHeight="1">
      <c r="A127" s="3" t="inlineStr">
        <is>
          <t>2026-07-14</t>
        </is>
      </c>
      <c r="B127" s="3" t="inlineStr">
        <is>
          <t>2026-W29</t>
        </is>
      </c>
      <c r="C127" s="3" t="inlineStr">
        <is>
          <t>74</t>
        </is>
      </c>
      <c r="D127" s="3" t="inlineStr">
        <is>
          <t>B</t>
        </is>
      </c>
      <c r="E127" s="3" t="inlineStr">
        <is>
          <t>Pallav Banerji</t>
        </is>
      </c>
      <c r="F127" s="3" t="inlineStr">
        <is>
          <t>Lucintel</t>
        </is>
      </c>
      <c r="G127" s="3" t="inlineStr">
        <is>
          <t>Director Consulting Services</t>
        </is>
      </c>
      <c r="H127" s="3" t="inlineStr">
        <is>
          <t>pallav.banerji@lucintel.com</t>
        </is>
      </c>
      <c r="I127" s="3" t="inlineStr">
        <is>
          <t>TRUE</t>
        </is>
      </c>
      <c r="J127" s="3" t="inlineStr">
        <is>
          <t>apollo</t>
        </is>
      </c>
      <c r="K127" s="3" t="inlineStr">
        <is>
          <t>http://www.linkedin.com/in/pallav-banerji-4629749</t>
        </is>
      </c>
      <c r="L127" s="3" t="inlineStr">
        <is>
          <t>Gurgaon, India</t>
        </is>
      </c>
      <c r="M127" s="3" t="inlineStr">
        <is>
          <t>MANUAL</t>
        </is>
      </c>
      <c r="N127" s="3" t="inlineStr">
        <is>
          <t>MANUAL</t>
        </is>
      </c>
      <c r="O127" s="3" t="inlineStr">
        <is>
          <t>Corporate</t>
        </is>
      </c>
      <c r="P127" s="3" t="inlineStr"/>
      <c r="Q127" s="3" t="inlineStr">
        <is>
          <t>FALSE</t>
        </is>
      </c>
      <c r="R127" s="3" t="inlineStr">
        <is>
          <t>internship</t>
        </is>
      </c>
      <c r="S127" s="3" t="inlineStr">
        <is>
          <t>management consulting management consulting, market research reports forcasts, due diligence, swot analysis, custom market research report services, research services, business consulting &amp; services, opportunity screening, market entry strategy, sustainability strategy, advanced materials, transportation, business transformation, competitive benchmarking, smart manufacturing, business strategy, industry analysis, financial analysis, competitive intelligence, secondary research, construction, value based management, chemicals, aerospace, risk assessment, artificial intelligence consulting, adjacent market expansion, semiconductor, services, healthcare, industry trends, nanomaterials, thermal insulation market, growth opportunities, data analytics, market analysis, primary research, management consulting services, market segmentation, electric vehicle market, product development, market dynamics, market research, industry verticals, consulting services, industry insights, b2b, market reports, growth strategy, product portfolio optimization, hydrogen value chain, energy &amp; utilities, strategic growth consulting, business development, consulting, composites industry, mergers and acquisitions, digital transformation, regulatory compliance, finance, manufacturing, transportation &amp; logistics, construction &amp; real estate, material science, health care, health, wellness &amp; fitness, hospital &amp; health care, mergers &amp; acquisitions, financial services, mechanical or industrial engineering</t>
        </is>
      </c>
      <c r="T127" s="3" t="inlineStr">
        <is>
          <t>Pallav (Director Consulting Services @ Lucintel; management consulting management consulting, market research reports forcasts, due diligence, swot analysis, custom market research report services, research services, business consulting &amp; services, opportunity screening, market entry strategy, sustainability strategy, advanced materials, transportation, business transformation, competitive benchmarking, smart manufacturing, business strategy, industry analysis, financial analysis, competitive intelligence, secondary research, construction, value based management, chemicals, aerospace, risk assessment, artificial intelligence consulting, adjacent market expansion, semiconductor, services, healthcare, industry trends, nanomaterials, thermal insulation market, growth opportunities, data analytics, market analysis, primary research, management consulting services, market segmentation, electric vehicle market, product development, market dynamics, market research, industry verticals, consulting services, industry insights, b2b, market reports, growth strategy, product portfolio optimization, hydrogen value chain, energy &amp; utilities, strategic growth consulting, business development, consulting, composites industry, mergers and acquisitions, digital transformation, regulatory compliance, finance, manufacturing, transportation &amp; logistics, construction &amp; real estate, material science, health care, health, wellness &amp; fitness, hospital &amp; health care, mergers &amp; acquisitions, financial services, mechanical or industrial engineering) — targeted because: KPMG-level analytical rigour, zero onboarding overhead, can contribute from day one remotely.</t>
        </is>
      </c>
      <c r="U127" s="3" t="inlineStr"/>
      <c r="V127" s="3" t="inlineStr"/>
      <c r="W127" s="3" t="inlineStr">
        <is>
          <t>Pending</t>
        </is>
      </c>
      <c r="X127" s="3" t="inlineStr"/>
    </row>
    <row r="128" ht="45" customHeight="1">
      <c r="A128" s="4" t="inlineStr">
        <is>
          <t>2026-07-14</t>
        </is>
      </c>
      <c r="B128" s="4" t="inlineStr">
        <is>
          <t>2026-W29</t>
        </is>
      </c>
      <c r="C128" s="4" t="inlineStr">
        <is>
          <t>84</t>
        </is>
      </c>
      <c r="D128" s="4" t="inlineStr">
        <is>
          <t>B</t>
        </is>
      </c>
      <c r="E128" s="4" t="inlineStr">
        <is>
          <t>Smita Nagpal</t>
        </is>
      </c>
      <c r="F128" s="4" t="inlineStr">
        <is>
          <t>BCG X</t>
        </is>
      </c>
      <c r="G128" s="4" t="inlineStr">
        <is>
          <t>Global People &amp; Development Senior Director @BCG X at Boston Consulting Group (BCG)</t>
        </is>
      </c>
      <c r="H128" s="4" t="inlineStr">
        <is>
          <t>nagpal.smita@bcg.com</t>
        </is>
      </c>
      <c r="I128" s="4" t="inlineStr">
        <is>
          <t>TRUE</t>
        </is>
      </c>
      <c r="J128" s="4" t="inlineStr">
        <is>
          <t>apollo</t>
        </is>
      </c>
      <c r="K128" s="4" t="inlineStr">
        <is>
          <t>http://www.linkedin.com/in/smita-nagpal-19218b9</t>
        </is>
      </c>
      <c r="L128" s="4" t="inlineStr">
        <is>
          <t>Gurgaon, India</t>
        </is>
      </c>
      <c r="M128" s="4" t="inlineStr">
        <is>
          <t>MANUAL</t>
        </is>
      </c>
      <c r="N128" s="4" t="inlineStr">
        <is>
          <t>MANUAL</t>
        </is>
      </c>
      <c r="O128" s="4" t="inlineStr">
        <is>
          <t>Tier-1</t>
        </is>
      </c>
      <c r="P128" s="4" t="inlineStr"/>
      <c r="Q128" s="4" t="inlineStr">
        <is>
          <t>FALSE</t>
        </is>
      </c>
      <c r="R128" s="4" t="inlineStr">
        <is>
          <t>internship</t>
        </is>
      </c>
      <c r="S128" s="4" t="inlineStr">
        <is>
          <t>information technology &amp; services business consulting &amp; services, technology, information &amp; internet, management consulting, information technology &amp; services</t>
        </is>
      </c>
      <c r="T128" s="4" t="inlineStr">
        <is>
          <t>Smita (Global People &amp; Development Senior Director @BCG X at Boston Consulting Group (BCG) @ BCG X; information technology &amp; services business consulting &amp; services, technology, information &amp; internet, management consulting, information technology &amp; services) — targeted because: KPMG-level analytical rigour, zero onboarding overhead, can contribute from day one remotely.</t>
        </is>
      </c>
      <c r="U128" s="4" t="inlineStr"/>
      <c r="V128" s="4" t="inlineStr"/>
      <c r="W128" s="4" t="inlineStr">
        <is>
          <t>Pending</t>
        </is>
      </c>
      <c r="X128" s="4" t="inlineStr"/>
    </row>
    <row r="129" ht="45" customHeight="1">
      <c r="A129" s="3" t="inlineStr">
        <is>
          <t>2026-07-14</t>
        </is>
      </c>
      <c r="B129" s="3" t="inlineStr">
        <is>
          <t>2026-W29</t>
        </is>
      </c>
      <c r="C129" s="3" t="inlineStr">
        <is>
          <t>90</t>
        </is>
      </c>
      <c r="D129" s="3" t="inlineStr">
        <is>
          <t>B</t>
        </is>
      </c>
      <c r="E129" s="3" t="inlineStr">
        <is>
          <t>Vidushi Narang</t>
        </is>
      </c>
      <c r="F129" s="3" t="inlineStr">
        <is>
          <t>McKinsey &amp; Company</t>
        </is>
      </c>
      <c r="G129" s="3" t="inlineStr">
        <is>
          <t>Engagement Manager</t>
        </is>
      </c>
      <c r="H129" s="3" t="inlineStr">
        <is>
          <t>vidushi_narang@mckinsey.com</t>
        </is>
      </c>
      <c r="I129" s="3" t="inlineStr">
        <is>
          <t>TRUE</t>
        </is>
      </c>
      <c r="J129" s="3" t="inlineStr">
        <is>
          <t>apollo</t>
        </is>
      </c>
      <c r="K129" s="3" t="inlineStr">
        <is>
          <t>http://www.linkedin.com/in/vidushi-narang</t>
        </is>
      </c>
      <c r="L129" s="3" t="inlineStr">
        <is>
          <t>Mumbai, India</t>
        </is>
      </c>
      <c r="M129" s="3" t="inlineStr">
        <is>
          <t>MANUAL</t>
        </is>
      </c>
      <c r="N129" s="3" t="inlineStr">
        <is>
          <t>MANUAL</t>
        </is>
      </c>
      <c r="O129" s="3" t="inlineStr">
        <is>
          <t>Tier-1</t>
        </is>
      </c>
      <c r="P129" s="3" t="inlineStr"/>
      <c r="Q129" s="3" t="inlineStr">
        <is>
          <t>TRUE</t>
        </is>
      </c>
      <c r="R129" s="3" t="inlineStr">
        <is>
          <t>internship</t>
        </is>
      </c>
      <c r="S129" s="3" t="inlineStr">
        <is>
          <t>management consulting management consulting, consulting, business consulting &amp; services, corporate finance, management research, leadership in crisis, technology, supply chain management, business intelligence, social impact, energy &amp; utilities, management, diversity and inclusion, client confidentiality, healthcare, organizational design, climate action, sustainability, innovation, chemicals, services, customer journey, inclusive growth, logistics, public-private partnerships, sustainable growth models, education, operational efficiency, ethical responsibilities, ethical consulting, client advisory, corporate strategy, innovation frameworks, b2b, client impact, research publications, global business trends, business frameworks, talent acquisition, economic research, industry expertise, public sector, digital transformation, corporate social responsibility, global economic analysis, customer engagement, finance, government, corporate governance, pro bono consulting, performance improvement, leadership development, knowledge creation, financial services, automotive, industry disruption, risk management, management frameworks, proprietary tools, operations, sustainability consulting, knowledge dissemination, business research, technology scaling, economic growth, strategy advisory, customer experience, public sector consulting, workforce upskilling, talent development, public health strategies, business transformation, management consulting services, strategy, social impact initiatives, agriculture, digital innovation, public policy consulting, client service excellence, climate strategies, energy, telecommunications, performance management, aerospace, retail, geopolitical resilience, strategy development, employee engagement, data analysis, automation solutions, leadership insights, policy adaptation, business model innovation, sustainability initiatives, market analysis, economic impact, ai integration, employee training, workforce diversity, remote work strategies, collaborative leadership, financial performance, healthcare workforce, labor market trends, reskilling programs, competitive analysis, customer journey mapping, c-suite strategies, global trade dynamics, cybersecurity measures, small business growth, job marketplace insights, stakeholder engagement, strategic decision-making, entrepreneurial opportunities, change management, employee wellness programs, communications strategy, mentorship programs, brand positioning, organizational culture, investment strategies, future workforce planning, financial resilience, corporate responsibility, market growth areas, non-profit, logistics &amp; supply chain, analytics, information technology &amp; services, health care, health, wellness &amp; fitness, hospital &amp; health care, environmental services, renewables &amp; environment, data analytics, nonprofit organization management</t>
        </is>
      </c>
      <c r="T129" s="3" t="inlineStr">
        <is>
          <t>Vidushi (Engagement Manager @ McKinsey &amp; Company — remote-friendly; management consulting management consulting, consulting, business consulting &amp; services, corporate finance, management research, leadership in crisis, technology, supply chain management, business intelligence, social impact, energy &amp; utilities, management, diversity and inclusion, client confidentiality, healthcare, organizational design, climate action, sustainability, innovation, chemicals, services, customer journey, inclusive growth, logistics, public-private partnerships, sustainable growth models, education, operational efficiency, ethical responsibilities, ethical consulting, client advisory, corporate strategy, innovation frameworks, b2b, client impact, research publications, global business trends, business frameworks, talent acquisition, economic research, industry expertise, public sector, digital transformation, corporate social responsibility, global economic analysis, customer engagement, finance, government, corporate governance, pro bono consulting, performance improvement, leadership development, knowledge creation, financial services, automotive, industry disruption, risk management, management frameworks, proprietary tools, operations, sustainability consulting, knowledge dissemination, business research, technology scaling, economic growth, strategy advisory, customer experience, public sector consulting, workforce upskilling, talent development, public health strategies, business transformation, management consulting services, strategy, social impact initiatives, agriculture, digital innovation, public policy consulting, client service excellence, climate strategies, energy, telecommunications, performance management, aerospace, retail, geopolitical resilience, strategy development, employee engagement, data analysis, automation solutions, leadership insights, policy adaptation, business model innovation, sustainability initiatives, market analysis, economic impact, ai integration, employee training, workforce diversity, remote work strategies, collaborative leadership, financial performance, healthcare workforce, labor market trends, reskilling programs, competitive analysis, customer journey mapping, c-suite strategies, global trade dynamics, cybersecurity measures, small business growth, job marketplace insights, stakeholder engagement, strategic decision-making, entrepreneurial opportunities, change management, employee wellness programs, communications strategy, mentorship programs, brand positioning, organizational culture, investment strategies, future workforce planning, financial resilience, corporate responsibility, market growth areas, non-profit, logistics &amp; supply chain, analytics, information technology &amp; services, health care, health, wellness &amp; fitness, hospital &amp; health care, environmental services, renewables &amp; environment, data analytics, nonprofit organization management) — targeted because: KPMG-level analytical rigour, zero onboarding overhead, can contribute from day one remotely.</t>
        </is>
      </c>
      <c r="U129" s="3" t="inlineStr"/>
      <c r="V129" s="3" t="inlineStr"/>
      <c r="W129" s="3" t="inlineStr">
        <is>
          <t>Pending</t>
        </is>
      </c>
      <c r="X129" s="3" t="inlineStr"/>
    </row>
    <row r="130" ht="45" customHeight="1">
      <c r="A130" s="4" t="inlineStr">
        <is>
          <t>2026-07-14</t>
        </is>
      </c>
      <c r="B130" s="4" t="inlineStr">
        <is>
          <t>2026-W29</t>
        </is>
      </c>
      <c r="C130" s="4" t="inlineStr">
        <is>
          <t>74</t>
        </is>
      </c>
      <c r="D130" s="4" t="inlineStr">
        <is>
          <t>B</t>
        </is>
      </c>
      <c r="E130" s="4" t="inlineStr">
        <is>
          <t>Pranab Banerjee</t>
        </is>
      </c>
      <c r="F130" s="4" t="inlineStr">
        <is>
          <t>ERM</t>
        </is>
      </c>
      <c r="G130" s="4" t="inlineStr">
        <is>
          <t>Consulting Director</t>
        </is>
      </c>
      <c r="H130" s="4" t="inlineStr">
        <is>
          <t>pranab.banerjee@erm.com</t>
        </is>
      </c>
      <c r="I130" s="4" t="inlineStr">
        <is>
          <t>TRUE</t>
        </is>
      </c>
      <c r="J130" s="4" t="inlineStr">
        <is>
          <t>apollo</t>
        </is>
      </c>
      <c r="K130" s="4" t="inlineStr">
        <is>
          <t>http://www.linkedin.com/in/banerjee-pranab</t>
        </is>
      </c>
      <c r="L130" s="4" t="inlineStr">
        <is>
          <t>Gurgaon, India</t>
        </is>
      </c>
      <c r="M130" s="4" t="inlineStr">
        <is>
          <t>MANUAL</t>
        </is>
      </c>
      <c r="N130" s="4" t="inlineStr">
        <is>
          <t>MANUAL</t>
        </is>
      </c>
      <c r="O130" s="4" t="inlineStr">
        <is>
          <t>Corporate</t>
        </is>
      </c>
      <c r="P130" s="4" t="inlineStr"/>
      <c r="Q130" s="4" t="inlineStr">
        <is>
          <t>FALSE</t>
        </is>
      </c>
      <c r="R130" s="4" t="inlineStr">
        <is>
          <t>internship</t>
        </is>
      </c>
      <c r="S130" s="4" t="inlineStr">
        <is>
          <t>management consulting health safety, risk social consultancy, sustainability consulting, oil energy, mining metals, chemicals, reach, power utilities, product stewardship, environmental consulting, impact assessments, contamination, professional services, management consulting, civil engineering, environment, climate change, energy transition, remediation, ehss, operational performance, business consulting &amp; services, carbon markets, marine environmental consulting, b2b, environmental law advisory, esg data management, regulatory reporting software, environmental footprint reduction, regulatory compliance, digital solutions, digital sustainability tools, environmental law, esg data automation, climate adaptation strategies, environmental footprint analysis, manufacturing, environmental data management systems, environmental social impact assessment, sustainable finance, environmental risk mitigation, corporate sustainability, hydrogen economy consulting, mining, risk management, environmental data visualization, renewable energy consulting, carbon reduction strategies, circular economy strategies, environmental risk assessment, nature-based solutions, climate risk reporting, energy, green finance, digital compliance tools, sustainability data solutions, renewable energy certification, renewable energy project advisory, financial services, environmental permitting, oil and gas, environmental social governance frameworks, climate risk quantification, climate resilience planning, sustainable supply chains, consulting, climate adaptation solutions, renewable energy, environmental governance, climate risk scenario planning, environmental data analytics platforms, renewables, environmental social governance, environmental social governance reporting, digital impact assessment tools, climate finance advisory, urban sustainability planning, sustainable operations, carbon footprint, biodiversity management plans, esg data platforms, social responsibility, greenhouse gas emissions, environmental services, environmental regulation, carbon management, climate scenario modeling, environmental performance metrics, environmental compliance management, biodiversity offsetting, mining &amp; metals, sustainable resource management, biodiversity management, environmental impact mitigation, pharmaceuticals, environmental due diligence, climate risk software, sustainable development goals, climate risk management tools, services, sustainable infrastructure development, waste management, environmental monitoring, climate scenario analysis tools, carbon capture and storage, climate change mitigation, environmental data collection, sustainable development, esg compliance, carbon neutrality certification, offshore wind environmental assessment, green bonds advisory, climate scenario analysis, carbon credit trading, net-zero transition, digital environmental reporting, environmental management systems, risk mitigation, esg reporting software, sustainability reporting, digital impact assessment, esg strategy, digital esg tools, climate risk tools, social impact, environmental compliance software, climate risk dashboards, carbon offsetting, environmental impact assessment, sustainability strategy, green infrastructure planning, biodiversity conservation strategies, climate disclosure, esg data collection, environmental data platforms, climate policy, climate resilience, environmental consulting services, environmental remediation, energy efficiency, esg data analytics, climate adaptation, government, supply chain sustainability, solar project environmental impact, climate disclosure platforms, sustainability, environmental data analytics, climate change modeling, oil &amp; gas, environmental monitoring technology, environmental impact mitigation planning, natural capital valuation, climate risk analysis, digital risk assessment, climate adaptation planning, digital environmental compliance, esg consulting, environmental compliance, hse management, net zero strategy, climate risk assessment, ehs audits, decarbonization solutions, circular economy, audit and certification, data governance, renewable hydrogen, stakeholder engagement, water management, renewable energy projects, health and safety, international sustainability standards, climate change adaptation, esg disclosures, low carbon solutions, strategic communications, environmental policy, training programs, sustainability framework, clean technology, client partnerships, consulting services, stakeholder collaboration, government sustainability initiatives, innovation in sustainability, finance, legal, energy &amp; utilities, professional training &amp; coaching, mechanical or industrial engineering, oil &amp; energy, clean energy &amp; technology, renewables &amp; environment, medical, health &amp; safety</t>
        </is>
      </c>
      <c r="T130" s="4" t="inlineStr">
        <is>
          <t>Pranab (Consulting Director @ ERM; management consulting health safety, risk social consultancy, sustainability consulting, oil energy, mining metals, chemicals, reach, power utilities, product stewardship, environmental consulting, impact assessments, contamination, professional services, management consulting, civil engineering, environment, climate change, energy transition, remediation, ehss, operational performance, business consulting &amp; services, carbon markets, marine environmental consulting, b2b, environmental law advisory, esg data management, regulatory reporting software, environmental footprint reduction, regulatory compliance, digital solutions, digital sustainability tools, environmental law, esg data automation, climate adaptation strategies, environmental footprint analysis, manufacturing, environmental data management systems, environmental social impact assessment, sustainable finance, environmental risk mitigation, corporate sustainability, hydrogen economy consulting, mining, risk management, environmental data visualization, renewable energy consulting, carbon reduction strategies, circular economy strategies, environmental risk assessment, nature-based solutions, climate risk reporting, energy, green finance, digital compliance tools, sustainability data solutions, renewable energy certification, renewable energy project advisory, financial services, environmental permitting, oil and gas, environmental social governance frameworks, climate risk quantification, climate resilience planning, sustainable supply chains, consulting, climate adaptation solutions, renewable energy, environmental governance, climate risk scenario planning, environmental data analytics platforms, renewables, environmental social governance, environmental social governance reporting, digital impact assessment tools, climate finance advisory, urban sustainability planning, sustainable operations, carbon footprint, biodiversity management plans, esg data platforms, social responsibility, greenhouse gas emissions, environmental services, environmental regulation, carbon management, climate scenario modeling, environmental performance metrics, environmental compliance management, biodiversity offsetting, mining &amp; metals, sustainable resource management, biodiversity management, environmental impact mitigation, pharmaceuticals, environmental due diligence, climate risk software, sustainable development goals, climate risk management tools, services, sustainable infrastructure development, waste management, environmental monitoring, climate scenario analysis tools, carbon capture and storage, climate change mitigation, environmental data collection, sustainable development, esg compliance, carbon neutrality certification, offshore wind environmental assessment, green bonds advisory, climate scenario analysis, carbon credit trading, net-zero transition, digital environmental reporting, environmental management systems, risk mitigation, esg reporting software, sustainability reporting, digital impact assessment, esg strategy, digital esg tools, climate risk tools, social impact, environmental compliance software, climate risk dashboards, carbon offsetting, environmental impact assessment, sustainability strategy, green infrastructure planning, biodiversity conservation strategies, climate disclosure, esg data collection, environmental data platforms, climate policy, climate resilience, environmental consulting services, environmental remediation, energy efficiency, esg data analytics, climate adaptation, government, supply chain sustainability, solar project environmental impact, climate disclosure platforms, sustainability, environmental data analytics, climate change modeling, oil &amp; gas, environmental monitoring technology, environmental impact mitigation planning, natural capital valuation, climate risk analysis, digital risk assessment, climate adaptation planning, digital environmental compliance, esg consulting, environmental compliance, hse management, net zero strategy, climate risk assessment, ehs audits, decarbonization solutions, circular economy, audit and certification, data governance, renewable hydrogen, stakeholder engagement, water management, renewable energy projects, health and safety, international sustainability standards, climate change adaptation, esg disclosures, low carbon solutions, strategic communications, environmental policy, training programs, sustainability framework, clean technology, client partnerships, consulting services, stakeholder collaboration, government sustainability initiatives, innovation in sustainability, finance, legal, energy &amp; utilities, professional training &amp; coaching, mechanical or industrial engineering, oil &amp; energy, clean energy &amp; technology, renewables &amp; environment, medical, health &amp; safety) — targeted because: KPMG-level analytical rigour, zero onboarding overhead, can contribute from day one remotely.</t>
        </is>
      </c>
      <c r="U130" s="4" t="inlineStr"/>
      <c r="V130" s="4" t="inlineStr"/>
      <c r="W130" s="4" t="inlineStr">
        <is>
          <t>Pending</t>
        </is>
      </c>
      <c r="X130" s="4" t="inlineStr"/>
    </row>
    <row r="131" ht="45" customHeight="1">
      <c r="A131" s="3" t="inlineStr">
        <is>
          <t>2026-07-14</t>
        </is>
      </c>
      <c r="B131" s="3" t="inlineStr">
        <is>
          <t>2026-W29</t>
        </is>
      </c>
      <c r="C131" s="3" t="inlineStr">
        <is>
          <t>66</t>
        </is>
      </c>
      <c r="D131" s="3" t="inlineStr">
        <is>
          <t>C</t>
        </is>
      </c>
      <c r="E131" s="3" t="inlineStr">
        <is>
          <t>Sumit Bansal</t>
        </is>
      </c>
      <c r="F131" s="3" t="inlineStr">
        <is>
          <t>Protiviti Capability Center, India</t>
        </is>
      </c>
      <c r="G131" s="3" t="inlineStr">
        <is>
          <t>Technology Consulting - Senior Engineering Manager</t>
        </is>
      </c>
      <c r="H131" s="3" t="inlineStr">
        <is>
          <t>sumit.bansal@protiviti.com</t>
        </is>
      </c>
      <c r="I131" s="3" t="inlineStr">
        <is>
          <t>TRUE</t>
        </is>
      </c>
      <c r="J131" s="3" t="inlineStr">
        <is>
          <t>apollo</t>
        </is>
      </c>
      <c r="K131" s="3" t="inlineStr">
        <is>
          <t>http://www.linkedin.com/in/sumit-bansal-9247a215</t>
        </is>
      </c>
      <c r="L131" s="3" t="inlineStr">
        <is>
          <t>Gurugram, India</t>
        </is>
      </c>
      <c r="M131" s="3" t="inlineStr">
        <is>
          <t>MANUAL</t>
        </is>
      </c>
      <c r="N131" s="3" t="inlineStr">
        <is>
          <t>MANUAL</t>
        </is>
      </c>
      <c r="O131" s="3" t="inlineStr">
        <is>
          <t>Corporate</t>
        </is>
      </c>
      <c r="P131" s="3" t="inlineStr"/>
      <c r="Q131" s="3" t="inlineStr">
        <is>
          <t>FALSE</t>
        </is>
      </c>
      <c r="R131" s="3" t="inlineStr">
        <is>
          <t>internship</t>
        </is>
      </c>
      <c r="S131" s="3" t="inlineStr">
        <is>
          <t>management consulting business consulting &amp; services, b2b, consulting, services, management consulting</t>
        </is>
      </c>
      <c r="T131" s="3" t="inlineStr">
        <is>
          <t>Sumit (Technology Consulting - Senior Engineering Manager @ Protiviti Capability Center, India; management consulting business consulting &amp; services, b2b, consulting, services, management consulting) — targeted because: KPMG-level analytical rigour, zero onboarding overhead, can contribute from day one remotely.</t>
        </is>
      </c>
      <c r="U131" s="3" t="inlineStr"/>
      <c r="V131" s="3" t="inlineStr"/>
      <c r="W131" s="3" t="inlineStr">
        <is>
          <t>Pending</t>
        </is>
      </c>
      <c r="X131" s="3" t="inlineStr"/>
    </row>
    <row r="132" ht="45" customHeight="1">
      <c r="A132" s="4" t="inlineStr">
        <is>
          <t>2026-07-14</t>
        </is>
      </c>
      <c r="B132" s="4" t="inlineStr">
        <is>
          <t>2026-W29</t>
        </is>
      </c>
      <c r="C132" s="4" t="inlineStr">
        <is>
          <t>74</t>
        </is>
      </c>
      <c r="D132" s="4" t="inlineStr">
        <is>
          <t>B</t>
        </is>
      </c>
      <c r="E132" s="4" t="inlineStr">
        <is>
          <t>Rushabh Doshi</t>
        </is>
      </c>
      <c r="F132" s="4" t="inlineStr">
        <is>
          <t>Practus</t>
        </is>
      </c>
      <c r="G132" s="4" t="inlineStr">
        <is>
          <t>Engagement Manager</t>
        </is>
      </c>
      <c r="H132" s="4" t="inlineStr">
        <is>
          <t>rushabh.doshi@roibypractus.com</t>
        </is>
      </c>
      <c r="I132" s="4" t="inlineStr">
        <is>
          <t>TRUE</t>
        </is>
      </c>
      <c r="J132" s="4" t="inlineStr">
        <is>
          <t>apollo</t>
        </is>
      </c>
      <c r="K132" s="4" t="inlineStr">
        <is>
          <t>http://www.linkedin.com/in/rushabh-doshi</t>
        </is>
      </c>
      <c r="L132" s="4" t="inlineStr">
        <is>
          <t>Mumbai, India</t>
        </is>
      </c>
      <c r="M132" s="4" t="inlineStr">
        <is>
          <t>MANUAL</t>
        </is>
      </c>
      <c r="N132" s="4" t="inlineStr">
        <is>
          <t>MANUAL</t>
        </is>
      </c>
      <c r="O132" s="4" t="inlineStr">
        <is>
          <t>Corporate</t>
        </is>
      </c>
      <c r="P132" s="4" t="inlineStr"/>
      <c r="Q132" s="4" t="inlineStr">
        <is>
          <t>FALSE</t>
        </is>
      </c>
      <c r="R132" s="4" t="inlineStr">
        <is>
          <t>internship</t>
        </is>
      </c>
      <c r="S132" s="4" t="inlineStr">
        <is>
          <t>management consulting cfo services, finance transformation, performance improvement, managed services, automation, financial services outsourcing, business transformation, robotic process automation, post merger integration, erp implementation, data analytics, business enablement, owner managed companies, business consulting &amp; services, technology-agnostic, business analytics, technology assessment, cybersecurity, automation tools, growth strategies, supply chain streamlining, information technology &amp; services, project management, bot model, business process optimization, process optimization, data-driven decision making, cloud computing, collaborative transformation, business agility enhancement, cloud erp, blockchain, digital innovation, ai integration, client collaboration, business intelligence, roi, technology-agnostic approach, management consulting services, customized strategy development, growth acceleration, enterprise software, digital tools implementation, performance metrics, digital transformation, legal services, customer experience, implementation-focused consulting, end-to-end solution delivery, services, enterprise resource planning, strategic planning, organizational transformation, business services, client-centric, data visualization, operational efficiency, real-time insights, change management, risk management, b2b, consulting, sustainable growth, digital solutions, technology deployment, financial advisory, performance metrics tracking, business consulting, supply chain digitalization, digital maturity assessment, impact-driven strategies, leadership development, value creation in m&amp;a, measurable outcomes, roi focus, management consulting, implementation services, organizational optimization, data-driven decisions, roi consulting, market dynamics analysis, cutting-edge technology, client partnership, customized strategies, empowerment solutions, data visibility, automation solutions, business workflow streamlining, synergy creation, transactional efficiency, stakeholder analysis, employee empowerment, client success, corporate training, qualitative insights, business forecasting, resource optimization, integrated solutions, financial performance, long-term growth, data transformation, operational synergies, continuous improvement, innovation management, analytical insights, tech integration, finance, productivity, enterprises, computer software, analytics, financial consulting, financial services, professional training &amp; coaching</t>
        </is>
      </c>
      <c r="T132" s="4" t="inlineStr">
        <is>
          <t>Rushabh (Engagement Manager @ Practus; management consulting cfo services, finance transformation, performance improvement, managed services, automation, financial services outsourcing, business transformation, robotic process automation, post merger integration, erp implementation, data analytics, business enablement, owner managed companies, business consulting &amp; services, technology-agnostic, business analytics, technology assessment, cybersecurity, automation tools, growth strategies, supply chain streamlining, information technology &amp; services, project management, bot model, business process optimization, process optimization, data-driven decision making, cloud computing, collaborative transformation, business agility enhancement, cloud erp, blockchain, digital innovation, ai integration, client collaboration, business intelligence, roi, technology-agnostic approach, management consulting services, customized strategy development, growth acceleration, enterprise software, digital tools implementation, performance metrics, digital transformation, legal services, customer experience, implementation-focused consulting, end-to-end solution delivery, services, enterprise resource planning, strategic planning, organizational transformation, business services, client-centric, data visualization, operational efficiency, real-time insights, change management, risk management, b2b, consulting, sustainable growth, digital solutions, technology deployment, financial advisory, performance metrics tracking, business consulting, supply chain digitalization, digital maturity assessment, impact-driven strategies, leadership development, value creation in m&amp;a, measurable outcomes, roi focus, management consulting, implementation services, organizational optimization, data-driven decisions, roi consulting, market dynamics analysis, cutting-edge technology, client partnership, customized strategies, empowerment solutions, data visibility, automation solutions, business workflow streamlining, synergy creation, transactional efficiency, stakeholder analysis, employee empowerment, client success, corporate training, qualitative insights, business forecasting, resource optimization, integrated solutions, financial performance, long-term growth, data transformation, operational synergies, continuous improvement, innovation management, analytical insights, tech integration, finance, productivity, enterprises, computer software, analytics, financial consulting, financial services, professional training &amp; coaching) — targeted because: KPMG-level analytical rigour, zero onboarding overhead, can contribute from day one remotely.</t>
        </is>
      </c>
      <c r="U132" s="4" t="inlineStr"/>
      <c r="V132" s="4" t="inlineStr"/>
      <c r="W132" s="4" t="inlineStr">
        <is>
          <t>Pending</t>
        </is>
      </c>
      <c r="X132" s="4" t="inlineStr"/>
    </row>
    <row r="133" ht="45" customHeight="1">
      <c r="A133" s="3" t="inlineStr">
        <is>
          <t>2026-07-14</t>
        </is>
      </c>
      <c r="B133" s="3" t="inlineStr">
        <is>
          <t>2026-W29</t>
        </is>
      </c>
      <c r="C133" s="3" t="inlineStr">
        <is>
          <t>90</t>
        </is>
      </c>
      <c r="D133" s="3" t="inlineStr">
        <is>
          <t>B</t>
        </is>
      </c>
      <c r="E133" s="3" t="inlineStr">
        <is>
          <t>Tanay Banerjee</t>
        </is>
      </c>
      <c r="F133" s="3" t="inlineStr">
        <is>
          <t>McKinsey &amp; Company</t>
        </is>
      </c>
      <c r="G133" s="3" t="inlineStr">
        <is>
          <t>Engagement Manager</t>
        </is>
      </c>
      <c r="H133" s="3" t="inlineStr">
        <is>
          <t>tanay_banerjee@mckinsey.com</t>
        </is>
      </c>
      <c r="I133" s="3" t="inlineStr">
        <is>
          <t>TRUE</t>
        </is>
      </c>
      <c r="J133" s="3" t="inlineStr">
        <is>
          <t>apollo</t>
        </is>
      </c>
      <c r="K133" s="3" t="inlineStr">
        <is>
          <t>http://www.linkedin.com/in/tanay-banerjee-00706ba6</t>
        </is>
      </c>
      <c r="L133" s="3" t="inlineStr">
        <is>
          <t>Mumbai, India</t>
        </is>
      </c>
      <c r="M133" s="3" t="inlineStr">
        <is>
          <t>MANUAL</t>
        </is>
      </c>
      <c r="N133" s="3" t="inlineStr">
        <is>
          <t>MANUAL</t>
        </is>
      </c>
      <c r="O133" s="3" t="inlineStr">
        <is>
          <t>Tier-1</t>
        </is>
      </c>
      <c r="P133" s="3" t="inlineStr"/>
      <c r="Q133" s="3" t="inlineStr">
        <is>
          <t>TRUE</t>
        </is>
      </c>
      <c r="R133" s="3" t="inlineStr">
        <is>
          <t>internship</t>
        </is>
      </c>
      <c r="S133" s="3" t="inlineStr">
        <is>
          <t>management consulting management consulting, consulting, business consulting &amp; services, corporate finance, management research, leadership in crisis, technology, supply chain management, business intelligence, social impact, energy &amp; utilities, management, diversity and inclusion, client confidentiality, healthcare, organizational design, climate action, sustainability, innovation, chemicals, services, customer journey, inclusive growth, logistics, public-private partnerships, sustainable growth models, education, operational efficiency, ethical responsibilities, ethical consulting, client advisory, corporate strategy, innovation frameworks, b2b, client impact, research publications, global business trends, business frameworks, talent acquisition, economic research, industry expertise, public sector, digital transformation, corporate social responsibility, global economic analysis, customer engagement, finance, government, corporate governance, pro bono consulting, performance improvement, leadership development, knowledge creation, financial services, automotive, industry disruption, risk management, management frameworks, proprietary tools, operations, sustainability consulting, knowledge dissemination, business research, technology scaling, economic growth, strategy advisory, customer experience, public sector consulting, workforce upskilling, talent development, public health strategies, business transformation, management consulting services, strategy, social impact initiatives, agriculture, digital innovation, public policy consulting, client service excellence, climate strategies, energy, telecommunications, performance management, aerospace, retail, geopolitical resilience, strategy development, employee engagement, data analysis, automation solutions, leadership insights, policy adaptation, business model innovation, sustainability initiatives, market analysis, economic impact, ai integration, employee training, workforce diversity, remote work strategies, collaborative leadership, financial performance, healthcare workforce, labor market trends, reskilling programs, competitive analysis, customer journey mapping, c-suite strategies, global trade dynamics, cybersecurity measures, small business growth, job marketplace insights, stakeholder engagement, strategic decision-making, entrepreneurial opportunities, change management, employee wellness programs, communications strategy, mentorship programs, brand positioning, organizational culture, investment strategies, future workforce planning, financial resilience, corporate responsibility, market growth areas, non-profit, logistics &amp; supply chain, analytics, information technology &amp; services, health care, health, wellness &amp; fitness, hospital &amp; health care, environmental services, renewables &amp; environment, data analytics, nonprofit organization management</t>
        </is>
      </c>
      <c r="T133" s="3" t="inlineStr">
        <is>
          <t>Tanay (Engagement Manager @ McKinsey &amp; Company — remote-friendly; management consulting management consulting, consulting, business consulting &amp; services, corporate finance, management research, leadership in crisis, technology, supply chain management, business intelligence, social impact, energy &amp; utilities, management, diversity and inclusion, client confidentiality, healthcare, organizational design, climate action, sustainability, innovation, chemicals, services, customer journey, inclusive growth, logistics, public-private partnerships, sustainable growth models, education, operational efficiency, ethical responsibilities, ethical consulting, client advisory, corporate strategy, innovation frameworks, b2b, client impact, research publications, global business trends, business frameworks, talent acquisition, economic research, industry expertise, public sector, digital transformation, corporate social responsibility, global economic analysis, customer engagement, finance, government, corporate governance, pro bono consulting, performance improvement, leadership development, knowledge creation, financial services, automotive, industry disruption, risk management, management frameworks, proprietary tools, operations, sustainability consulting, knowledge dissemination, business research, technology scaling, economic growth, strategy advisory, customer experience, public sector consulting, workforce upskilling, talent development, public health strategies, business transformation, management consulting services, strategy, social impact initiatives, agriculture, digital innovation, public policy consulting, client service excellence, climate strategies, energy, telecommunications, performance management, aerospace, retail, geopolitical resilience, strategy development, employee engagement, data analysis, automation solutions, leadership insights, policy adaptation, business model innovation, sustainability initiatives, market analysis, economic impact, ai integration, employee training, workforce diversity, remote work strategies, collaborative leadership, financial performance, healthcare workforce, labor market trends, reskilling programs, competitive analysis, customer journey mapping, c-suite strategies, global trade dynamics, cybersecurity measures, small business growth, job marketplace insights, stakeholder engagement, strategic decision-making, entrepreneurial opportunities, change management, employee wellness programs, communications strategy, mentorship programs, brand positioning, organizational culture, investment strategies, future workforce planning, financial resilience, corporate responsibility, market growth areas, non-profit, logistics &amp; supply chain, analytics, information technology &amp; services, health care, health, wellness &amp; fitness, hospital &amp; health care, environmental services, renewables &amp; environment, data analytics, nonprofit organization management) — targeted because: KPMG-level analytical rigour, zero onboarding overhead, can contribute from day one remotely.</t>
        </is>
      </c>
      <c r="U133" s="3" t="inlineStr"/>
      <c r="V133" s="3" t="inlineStr"/>
      <c r="W133" s="3" t="inlineStr">
        <is>
          <t>Pending</t>
        </is>
      </c>
      <c r="X133" s="3" t="inlineStr"/>
    </row>
    <row r="134" ht="45" customHeight="1">
      <c r="A134" s="4" t="inlineStr">
        <is>
          <t>2026-07-14</t>
        </is>
      </c>
      <c r="B134" s="4" t="inlineStr">
        <is>
          <t>2026-W29</t>
        </is>
      </c>
      <c r="C134" s="4" t="inlineStr">
        <is>
          <t>82</t>
        </is>
      </c>
      <c r="D134" s="4" t="inlineStr">
        <is>
          <t>A</t>
        </is>
      </c>
      <c r="E134" s="4" t="inlineStr">
        <is>
          <t>Madhur Singhal</t>
        </is>
      </c>
      <c r="F134" s="4" t="inlineStr">
        <is>
          <t>Praxis Global Alliance</t>
        </is>
      </c>
      <c r="G134" s="4" t="inlineStr">
        <is>
          <t>Managing Partner and CEO</t>
        </is>
      </c>
      <c r="H134" s="4" t="inlineStr">
        <is>
          <t>madhur.singhal@praxisga.com</t>
        </is>
      </c>
      <c r="I134" s="4" t="inlineStr">
        <is>
          <t>TRUE</t>
        </is>
      </c>
      <c r="J134" s="4" t="inlineStr">
        <is>
          <t>apollo</t>
        </is>
      </c>
      <c r="K134" s="4" t="inlineStr">
        <is>
          <t>http://www.linkedin.com/in/madhur-singhal-1386733</t>
        </is>
      </c>
      <c r="L134" s="4" t="inlineStr">
        <is>
          <t>Mumbai, India</t>
        </is>
      </c>
      <c r="M134" s="4" t="inlineStr">
        <is>
          <t>MANUAL</t>
        </is>
      </c>
      <c r="N134" s="4" t="inlineStr">
        <is>
          <t>MANUAL</t>
        </is>
      </c>
      <c r="O134" s="4" t="inlineStr">
        <is>
          <t>Corporate</t>
        </is>
      </c>
      <c r="P134" s="4" t="inlineStr"/>
      <c r="Q134" s="4" t="inlineStr">
        <is>
          <t>FALSE</t>
        </is>
      </c>
      <c r="R134" s="4" t="inlineStr">
        <is>
          <t>internship</t>
        </is>
      </c>
      <c r="S134" s="4" t="inlineStr">
        <is>
          <t>management consulting management consulting, technology for business advantage, revenue acceleration, profit enhancement, organizational productivity, commercial due diligence, vendor due diligence, customer experience loyalty, future tech readiness, sales acceleration, gotomarket strategy, omnichannel distribution, supply chain optimization, customer advocacy, digital transformation, wealth management, market growth sustainability, business model evaluation, investment advisory, digital customer experience, new business strategy, big data analytics, enterprise software, software, information technology, business consulting &amp; services, ai-led research tools, performance improvement, sustainable success, ai and data integrity assessment, ai research, digital and technology consulting, operational efficiency, client partnerships, ai technology adoption, digital transformation in manufacturing, ai integration in business, digital transformation for industries, industry-specific solutions, digital analytics, education, digital innovation in consulting, industry expertise, ai readiness for private capital, innovation, information technology and services, healthcare, digital and analytics integration, analytics systems, management information systems, profitability strategies, on-ground data collection, organizational efficiency, digital governance frameworks, digital deployment, on-ground research, digital analytics for growth, financial services, sustainability, digital governance, sustainable business growth, customer experience, client trust building, client advisory, digital strategy, ai-driven insights, digital technologies, services, ai-led research, analytics-based management, client trust, ai-driven organizational assessment, ai tools, ai for business scalability, digital solutions deployment, digital and ai research tools, sustainable growth strategies, on-ground research methods, growth acceleration, technology evaluation, ai in strategic decision-making, b2b, data-driven methodology, ai-driven profit strategies, digital strategy consulting, ai and analytics in healthcare, financial consulting, digital innovation, capability-led transformation, ai-enabled business transformation, digital research methodologies, collaborative consulting, technology due diligence, biostimulants in agriculture, ai-based research methods, sustainable growth, private equity evaluation, client advisory services, ai in private equity, ai readiness assessment, data-driven decision making, organizational ai preparedness, sustainable development, ai strategy development, ai in operational efficiency, growth strategies, data analytics, digital transformation tools, analytics tools for business, manufacturing, ai transformation, ai-led due diligence, ai for organizational agility, management information systems (mis), business process automation, client transformation, client partnership, data integrity evaluation, consulting, scalability solutions, business insights, data analytics tools, ai-driven market insights, sustainable business practices, revenue growth, sustainable development consulting, ai-focused due diligence, analytics platforms, management consulting services, innovation culture, digital and ai-enabled consulting, digital project management, advanced analytics, digital consulting frameworks, performance-driven culture, ai integration, digital project delivery, private equity support, ai-enabled decision support, analytics tools, collaborative approach, scalability, business research, business problem solving, finance, investment management, enterprises, computer software, information technology &amp; services, health care, health, wellness &amp; fitness, hospital &amp; health care, environmental services, renewables &amp; environment, marketing, marketing &amp; advertising, mechanical or industrial engineering</t>
        </is>
      </c>
      <c r="T134" s="4" t="inlineStr">
        <is>
          <t>Madhur (Managing Partner and CEO @ Praxis Global Alliance; management consulting management consulting, technology for business advantage, revenue acceleration, profit enhancement, organizational productivity, commercial due diligence, vendor due diligence, customer experience loyalty, future tech readiness, sales acceleration, gotomarket strategy, omnichannel distribution, supply chain optimization, customer advocacy, digital transformation, wealth management, market growth sustainability, business model evaluation, investment advisory, digital customer experience, new business strategy, big data analytics, enterprise software, software, information technology, business consulting &amp; services, ai-led research tools, performance improvement, sustainable success, ai and data integrity assessment, ai research, digital and technology consulting, operational efficiency, client partnerships, ai technology adoption, digital transformation in manufacturing, ai integration in business, digital transformation for industries, industry-specific solutions, digital analytics, education, digital innovation in consulting, industry expertise, ai readiness for private capital, innovation, information technology and services, healthcare, digital and analytics integration, analytics systems, management information systems, profitability strategies, on-ground data collection, organizational efficiency, digital governance frameworks, digital deployment, on-ground research, digital analytics for growth, financial services, sustainability, digital governance, sustainable business growth, customer experience, client trust building, client advisory, digital strategy, ai-driven insights, digital technologies, services, ai-led research, analytics-based management, client trust, ai-driven organizational assessment, ai tools, ai for business scalability, digital solutions deployment, digital and ai research tools, sustainable growth strategies, on-ground research methods, growth acceleration, technology evaluation, ai in strategic decision-making, b2b, data-driven methodology, ai-driven profit strategies, digital strategy consulting, ai and analytics in healthcare, financial consulting, digital innovation, capability-led transformation, ai-enabled business transformation, digital research methodologies, collaborative consulting, technology due diligence, biostimulants in agriculture, ai-based research methods, sustainable growth, private equity evaluation, client advisory services, ai in private equity, ai readiness assessment, data-driven decision making, organizational ai preparedness, sustainable development, ai strategy development, ai in operational efficiency, growth strategies, data analytics, digital transformation tools, analytics tools for business, manufacturing, ai transformation, ai-led due diligence, ai for organizational agility, management information systems (mis), business process automation, client transformation, client partnership, data integrity evaluation, consulting, scalability solutions, business insights, data analytics tools, ai-driven market insights, sustainable business practices, revenue growth, sustainable development consulting, ai-focused due diligence, analytics platforms, management consulting services, innovation culture, digital and ai-enabled consulting, digital project management, advanced analytics, digital consulting frameworks, performance-driven culture, ai integration, digital project delivery, private equity support, ai-enabled decision support, analytics tools, collaborative approach, scalability, business research, business problem solving, finance, investment management, enterprises, computer software, information technology &amp; services, health care, health, wellness &amp; fitness, hospital &amp; health care, environmental services, renewables &amp; environment, marketing, marketing &amp; advertising, mechanical or industrial engineering) — targeted because: KPMG-level analytical rigour, zero onboarding overhead, can contribute from day one remotely.</t>
        </is>
      </c>
      <c r="U134" s="4" t="inlineStr"/>
      <c r="V134" s="4" t="inlineStr"/>
      <c r="W134" s="4" t="inlineStr">
        <is>
          <t>Pending</t>
        </is>
      </c>
      <c r="X134" s="4" t="inlineStr"/>
    </row>
    <row r="135" ht="45" customHeight="1">
      <c r="A135" s="3" t="inlineStr">
        <is>
          <t>2026-07-14</t>
        </is>
      </c>
      <c r="B135" s="3" t="inlineStr">
        <is>
          <t>2026-W29</t>
        </is>
      </c>
      <c r="C135" s="3" t="inlineStr">
        <is>
          <t>90</t>
        </is>
      </c>
      <c r="D135" s="3" t="inlineStr">
        <is>
          <t>B</t>
        </is>
      </c>
      <c r="E135" s="3" t="inlineStr">
        <is>
          <t>Naman Sonel</t>
        </is>
      </c>
      <c r="F135" s="3" t="inlineStr">
        <is>
          <t>McKinsey &amp; Company</t>
        </is>
      </c>
      <c r="G135" s="3" t="inlineStr">
        <is>
          <t>Engagement Manager</t>
        </is>
      </c>
      <c r="H135" s="3" t="inlineStr">
        <is>
          <t>naman_sonel@mckinsey.com</t>
        </is>
      </c>
      <c r="I135" s="3" t="inlineStr">
        <is>
          <t>TRUE</t>
        </is>
      </c>
      <c r="J135" s="3" t="inlineStr">
        <is>
          <t>apollo</t>
        </is>
      </c>
      <c r="K135" s="3" t="inlineStr">
        <is>
          <t>http://www.linkedin.com/in/naman-sonel-584416178</t>
        </is>
      </c>
      <c r="L135" s="3" t="inlineStr">
        <is>
          <t>Gurugram, India</t>
        </is>
      </c>
      <c r="M135" s="3" t="inlineStr">
        <is>
          <t>MANUAL</t>
        </is>
      </c>
      <c r="N135" s="3" t="inlineStr">
        <is>
          <t>MANUAL</t>
        </is>
      </c>
      <c r="O135" s="3" t="inlineStr">
        <is>
          <t>Tier-1</t>
        </is>
      </c>
      <c r="P135" s="3" t="inlineStr"/>
      <c r="Q135" s="3" t="inlineStr">
        <is>
          <t>TRUE</t>
        </is>
      </c>
      <c r="R135" s="3" t="inlineStr">
        <is>
          <t>internship</t>
        </is>
      </c>
      <c r="S135" s="3" t="inlineStr">
        <is>
          <t>management consulting management consulting, consulting, business consulting &amp; services, corporate finance, management research, leadership in crisis, technology, supply chain management, business intelligence, social impact, energy &amp; utilities, management, diversity and inclusion, client confidentiality, healthcare, organizational design, climate action, sustainability, innovation, chemicals, services, customer journey, inclusive growth, logistics, public-private partnerships, sustainable growth models, education, operational efficiency, ethical responsibilities, ethical consulting, client advisory, corporate strategy, innovation frameworks, b2b, client impact, research publications, global business trends, business frameworks, talent acquisition, economic research, industry expertise, public sector, digital transformation, corporate social responsibility, global economic analysis, customer engagement, finance, government, corporate governance, pro bono consulting, performance improvement, leadership development, knowledge creation, financial services, automotive, industry disruption, risk management, management frameworks, proprietary tools, operations, sustainability consulting, knowledge dissemination, business research, technology scaling, economic growth, strategy advisory, customer experience, public sector consulting, workforce upskilling, talent development, public health strategies, business transformation, management consulting services, strategy, social impact initiatives, agriculture, digital innovation, public policy consulting, client service excellence, climate strategies, energy, telecommunications, performance management, aerospace, retail, geopolitical resilience, strategy development, employee engagement, data analysis, automation solutions, leadership insights, policy adaptation, business model innovation, sustainability initiatives, market analysis, economic impact, ai integration, employee training, workforce diversity, remote work strategies, collaborative leadership, financial performance, healthcare workforce, labor market trends, reskilling programs, competitive analysis, customer journey mapping, c-suite strategies, global trade dynamics, cybersecurity measures, small business growth, job marketplace insights, stakeholder engagement, strategic decision-making, entrepreneurial opportunities, change management, employee wellness programs, communications strategy, mentorship programs, brand positioning, organizational culture, investment strategies, future workforce planning, financial resilience, corporate responsibility, market growth areas, non-profit, logistics &amp; supply chain, analytics, information technology &amp; services, health care, health, wellness &amp; fitness, hospital &amp; health care, environmental services, renewables &amp; environment, data analytics, nonprofit organization management</t>
        </is>
      </c>
      <c r="T135" s="3" t="inlineStr">
        <is>
          <t>Naman (Engagement Manager @ McKinsey &amp; Company — remote-friendly; management consulting management consulting, consulting, business consulting &amp; services, corporate finance, management research, leadership in crisis, technology, supply chain management, business intelligence, social impact, energy &amp; utilities, management, diversity and inclusion, client confidentiality, healthcare, organizational design, climate action, sustainability, innovation, chemicals, services, customer journey, inclusive growth, logistics, public-private partnerships, sustainable growth models, education, operational efficiency, ethical responsibilities, ethical consulting, client advisory, corporate strategy, innovation frameworks, b2b, client impact, research publications, global business trends, business frameworks, talent acquisition, economic research, industry expertise, public sector, digital transformation, corporate social responsibility, global economic analysis, customer engagement, finance, government, corporate governance, pro bono consulting, performance improvement, leadership development, knowledge creation, financial services, automotive, industry disruption, risk management, management frameworks, proprietary tools, operations, sustainability consulting, knowledge dissemination, business research, technology scaling, economic growth, strategy advisory, customer experience, public sector consulting, workforce upskilling, talent development, public health strategies, business transformation, management consulting services, strategy, social impact initiatives, agriculture, digital innovation, public policy consulting, client service excellence, climate strategies, energy, telecommunications, performance management, aerospace, retail, geopolitical resilience, strategy development, employee engagement, data analysis, automation solutions, leadership insights, policy adaptation, business model innovation, sustainability initiatives, market analysis, economic impact, ai integration, employee training, workforce diversity, remote work strategies, collaborative leadership, financial performance, healthcare workforce, labor market trends, reskilling programs, competitive analysis, customer journey mapping, c-suite strategies, global trade dynamics, cybersecurity measures, small business growth, job marketplace insights, stakeholder engagement, strategic decision-making, entrepreneurial opportunities, change management, employee wellness programs, communications strategy, mentorship programs, brand positioning, organizational culture, investment strategies, future workforce planning, financial resilience, corporate responsibility, market growth areas, non-profit, logistics &amp; supply chain, analytics, information technology &amp; services, health care, health, wellness &amp; fitness, hospital &amp; health care, environmental services, renewables &amp; environment, data analytics, nonprofit organization management) — targeted because: KPMG-level analytical rigour, zero onboarding overhead, can contribute from day one remotely.</t>
        </is>
      </c>
      <c r="U135" s="3" t="inlineStr"/>
      <c r="V135" s="3" t="inlineStr"/>
      <c r="W135" s="3" t="inlineStr">
        <is>
          <t>Pending</t>
        </is>
      </c>
      <c r="X135" s="3" t="inlineStr"/>
    </row>
    <row r="136" ht="45" customHeight="1">
      <c r="A136" s="4" t="inlineStr">
        <is>
          <t>2026-07-14</t>
        </is>
      </c>
      <c r="B136" s="4" t="inlineStr">
        <is>
          <t>2026-W29</t>
        </is>
      </c>
      <c r="C136" s="4" t="inlineStr">
        <is>
          <t>88</t>
        </is>
      </c>
      <c r="D136" s="4" t="inlineStr">
        <is>
          <t>A</t>
        </is>
      </c>
      <c r="E136" s="4" t="inlineStr">
        <is>
          <t>Rahul Kakkar</t>
        </is>
      </c>
      <c r="F136" s="4" t="inlineStr">
        <is>
          <t>Korn Ferry</t>
        </is>
      </c>
      <c r="G136" s="4" t="inlineStr">
        <is>
          <t>Partner and India Lead, CFO Practice</t>
        </is>
      </c>
      <c r="H136" s="4" t="inlineStr">
        <is>
          <t>rahul.kakkar@kornferry.com</t>
        </is>
      </c>
      <c r="I136" s="4" t="inlineStr">
        <is>
          <t>TRUE</t>
        </is>
      </c>
      <c r="J136" s="4" t="inlineStr">
        <is>
          <t>apollo</t>
        </is>
      </c>
      <c r="K136" s="4" t="inlineStr">
        <is>
          <t>http://www.linkedin.com/in/rahul-kakkar-60a76394</t>
        </is>
      </c>
      <c r="L136" s="4" t="inlineStr">
        <is>
          <t>Gurugram, India</t>
        </is>
      </c>
      <c r="M136" s="4" t="inlineStr">
        <is>
          <t>MANUAL</t>
        </is>
      </c>
      <c r="N136" s="4" t="inlineStr">
        <is>
          <t>MANUAL</t>
        </is>
      </c>
      <c r="O136" s="4" t="inlineStr">
        <is>
          <t>Corporate</t>
        </is>
      </c>
      <c r="P136" s="4" t="inlineStr"/>
      <c r="Q136" s="4" t="inlineStr">
        <is>
          <t>TRUE</t>
        </is>
      </c>
      <c r="R136" s="4" t="inlineStr">
        <is>
          <t>internship</t>
        </is>
      </c>
      <c r="S136" s="4" t="inlineStr">
        <is>
          <t>management consulting executive search, leadership talent consulting, coaching, talent management, executive recruiting, organizational strategy, assessment succession, talent acquisition, leadership development, rewards benefits, diversified commercial services, consumer discretionary, business consulting &amp; services, ai-powered talent insights, customer experience, leadership assessment tools, organizational consulting, talent assessment tools, workforce planning, organizational effectiveness, services, executive coaching, consulting, korn ferry assess, korn ferry nimble recruit, digital platforms, analytics tools, organizational health diagnostics, hr analytics, korn ferry institute, human resources, data-driven decision making, diversity and inclusion, coaching services, ai in hr, korn ferry listen, hr technology, professional services, talent data analytics, performance improvement, risk management, generative ai, futurestep recruitment, predictive analytics, leadership effectiveness evaluation, strategic hr, performance analytics, change management, digital talent acquisition, performance metrics, digital transformation, employee engagement, leadership pipeline development, organizational design, corporate governance consulting, korn ferry architect, management consulting, culture transformation, succession planning, digital talent solutions, leadership assessment, diversity &amp; inclusion strategies, compensation consulting, talent analytics, government, korn ferry pay, organizational development, performance management systems, organizational culture change, korn ferry sell, hay group integration, financial services, succession management, korn ferry talent suite, b2b, digital hr solutions, organizational agility, management consulting services, employee experience, korn ferry learn, workforce analytics, talent pipeline, korn ferry coach, leadership pipelines, executive succession planning, workforce management, career coaching, training and certification, total rewards, sales effectiveness, business transformation, psychometric assessments, data-driven insights, pay transparency, high potential talent, remote leadership, career development, resilience training, agile workforce, corporate governance, candidate evaluation, interim talent, skills development, company culture, strategic alignment, professional growth, leadership assessments, team dynamics, engagement surveys, workplace diversity, management consultancy, human capital management, organizational performance, innovative technology, workplace collaboration, career transition, employee retention, healthcare, finance, education, legal, non-profit, manufacturing, distribution, consumer_products, transportation, staffing &amp; recruiting, professional training &amp; coaching, information technology &amp; services, enterprise software, enterprises, computer software, health care, health, wellness &amp; fitness, hospital &amp; health care, nonprofit organization management, mechanical or industrial engineering</t>
        </is>
      </c>
      <c r="T136" s="4" t="inlineStr">
        <is>
          <t>Rahul (Partner and India Lead, CFO Practice @ Korn Ferry — remote-friendly; management consulting executive search, leadership talent consulting, coaching, talent management, executive recruiting, organizational strategy, assessment succession, talent acquisition, leadership development, rewards benefits, diversified commercial services, consumer discretionary, business consulting &amp; services, ai-powered talent insights, customer experience, leadership assessment tools, organizational consulting, talent assessment tools, workforce planning, organizational effectiveness, services, executive coaching, consulting, korn ferry assess, korn ferry nimble recruit, digital platforms, analytics tools, organizational health diagnostics, hr analytics, korn ferry institute, human resources, data-driven decision making, diversity and inclusion, coaching services, ai in hr, korn ferry listen, hr technology, professional services, talent data analytics, performance improvement, risk management, generative ai, futurestep recruitment, predictive analytics, leadership effectiveness evaluation, strategic hr, performance analytics, change management, digital talent acquisition, performance metrics, digital transformation, employee engagement, leadership pipeline development, organizational design, corporate governance consulting, korn ferry architect, management consulting, culture transformation, succession planning, digital talent solutions, leadership assessment, diversity &amp; inclusion strategies, compensation consulting, talent analytics, government, korn ferry pay, organizational development, performance management systems, organizational culture change, korn ferry sell, hay group integration, financial services, succession management, korn ferry talent suite, b2b, digital hr solutions, organizational agility, management consulting services, employee experience, korn ferry learn, workforce analytics, talent pipeline, korn ferry coach, leadership pipelines, executive succession planning, workforce management, career coaching, training and certification, total rewards, sales effectiveness, business transformation, psychometric assessments, data-driven insights, pay transparency, high potential talent, remote leadership, career development, resilience training, agile workforce, corporate governance, candidate evaluation, interim talent, skills development, company culture, strategic alignment, professional growth, leadership assessments, team dynamics, engagement surveys, workplace diversity, management consultancy, human capital management, organizational performance, innovative technology, workplace collaboration, career transition, employee retention, healthcare, finance, education, legal, non-profit, manufacturing, distribution, consumer_products, transportation, staffing &amp; recruiting, professional training &amp; coaching, information technology &amp; services, enterprise software, enterprises, computer software, health care, health, wellness &amp; fitness, hospital &amp; health care, nonprofit organization management, mechanical or industrial engineering) — targeted because: KPMG-level analytical rigour, zero onboarding overhead, can contribute from day one remotely.</t>
        </is>
      </c>
      <c r="U136" s="4" t="inlineStr"/>
      <c r="V136" s="4" t="inlineStr"/>
      <c r="W136" s="4" t="inlineStr">
        <is>
          <t>Pending</t>
        </is>
      </c>
      <c r="X136" s="4" t="inlineStr"/>
    </row>
    <row r="137" ht="45" customHeight="1">
      <c r="A137" s="3" t="inlineStr">
        <is>
          <t>2026-07-14</t>
        </is>
      </c>
      <c r="B137" s="3" t="inlineStr">
        <is>
          <t>2026-W29</t>
        </is>
      </c>
      <c r="C137" s="3" t="inlineStr">
        <is>
          <t>90</t>
        </is>
      </c>
      <c r="D137" s="3" t="inlineStr">
        <is>
          <t>B</t>
        </is>
      </c>
      <c r="E137" s="3" t="inlineStr">
        <is>
          <t>Akanksha Choudhary</t>
        </is>
      </c>
      <c r="F137" s="3" t="inlineStr">
        <is>
          <t>McKinsey &amp; Company</t>
        </is>
      </c>
      <c r="G137" s="3" t="inlineStr">
        <is>
          <t>Engagement Manager</t>
        </is>
      </c>
      <c r="H137" s="3" t="inlineStr">
        <is>
          <t>akanksha_choudhary@mckinsey.com</t>
        </is>
      </c>
      <c r="I137" s="3" t="inlineStr">
        <is>
          <t>TRUE</t>
        </is>
      </c>
      <c r="J137" s="3" t="inlineStr">
        <is>
          <t>apollo</t>
        </is>
      </c>
      <c r="K137" s="3" t="inlineStr">
        <is>
          <t>http://www.linkedin.com/in/akanksha-c-411549a5</t>
        </is>
      </c>
      <c r="L137" s="3" t="inlineStr">
        <is>
          <t>Mumbai, India</t>
        </is>
      </c>
      <c r="M137" s="3" t="inlineStr">
        <is>
          <t>MANUAL</t>
        </is>
      </c>
      <c r="N137" s="3" t="inlineStr">
        <is>
          <t>MANUAL</t>
        </is>
      </c>
      <c r="O137" s="3" t="inlineStr">
        <is>
          <t>Tier-1</t>
        </is>
      </c>
      <c r="P137" s="3" t="inlineStr"/>
      <c r="Q137" s="3" t="inlineStr">
        <is>
          <t>TRUE</t>
        </is>
      </c>
      <c r="R137" s="3" t="inlineStr">
        <is>
          <t>internship</t>
        </is>
      </c>
      <c r="S137" s="3" t="inlineStr">
        <is>
          <t>management consulting management consulting, consulting, business consulting &amp; services, corporate finance, management research, leadership in crisis, technology, supply chain management, business intelligence, social impact, energy &amp; utilities, management, diversity and inclusion, client confidentiality, healthcare, organizational design, climate action, sustainability, innovation, chemicals, services, customer journey, inclusive growth, logistics, public-private partnerships, sustainable growth models, education, operational efficiency, ethical responsibilities, ethical consulting, client advisory, corporate strategy, innovation frameworks, b2b, client impact, research publications, global business trends, business frameworks, talent acquisition, economic research, industry expertise, public sector, digital transformation, corporate social responsibility, global economic analysis, customer engagement, finance, government, corporate governance, pro bono consulting, performance improvement, leadership development, knowledge creation, financial services, automotive, industry disruption, risk management, management frameworks, proprietary tools, operations, sustainability consulting, knowledge dissemination, business research, technology scaling, economic growth, strategy advisory, customer experience, public sector consulting, workforce upskilling, talent development, public health strategies, business transformation, management consulting services, strategy, social impact initiatives, agriculture, digital innovation, public policy consulting, client service excellence, climate strategies, energy, telecommunications, performance management, aerospace, retail, geopolitical resilience, strategy development, employee engagement, data analysis, automation solutions, leadership insights, policy adaptation, business model innovation, sustainability initiatives, market analysis, economic impact, ai integration, employee training, workforce diversity, remote work strategies, collaborative leadership, financial performance, healthcare workforce, labor market trends, reskilling programs, competitive analysis, customer journey mapping, c-suite strategies, global trade dynamics, cybersecurity measures, small business growth, job marketplace insights, stakeholder engagement, strategic decision-making, entrepreneurial opportunities, change management, employee wellness programs, communications strategy, mentorship programs, brand positioning, organizational culture, investment strategies, future workforce planning, financial resilience, corporate responsibility, market growth areas, non-profit, logistics &amp; supply chain, analytics, information technology &amp; services, health care, health, wellness &amp; fitness, hospital &amp; health care, environmental services, renewables &amp; environment, data analytics, nonprofit organization management</t>
        </is>
      </c>
      <c r="T137" s="3" t="inlineStr">
        <is>
          <t>Akanksha (Engagement Manager @ McKinsey &amp; Company — remote-friendly; management consulting management consulting, consulting, business consulting &amp; services, corporate finance, management research, leadership in crisis, technology, supply chain management, business intelligence, social impact, energy &amp; utilities, management, diversity and inclusion, client confidentiality, healthcare, organizational design, climate action, sustainability, innovation, chemicals, services, customer journey, inclusive growth, logistics, public-private partnerships, sustainable growth models, education, operational efficiency, ethical responsibilities, ethical consulting, client advisory, corporate strategy, innovation frameworks, b2b, client impact, research publications, global business trends, business frameworks, talent acquisition, economic research, industry expertise, public sector, digital transformation, corporate social responsibility, global economic analysis, customer engagement, finance, government, corporate governance, pro bono consulting, performance improvement, leadership development, knowledge creation, financial services, automotive, industry disruption, risk management, management frameworks, proprietary tools, operations, sustainability consulting, knowledge dissemination, business research, technology scaling, economic growth, strategy advisory, customer experience, public sector consulting, workforce upskilling, talent development, public health strategies, business transformation, management consulting services, strategy, social impact initiatives, agriculture, digital innovation, public policy consulting, client service excellence, climate strategies, energy, telecommunications, performance management, aerospace, retail, geopolitical resilience, strategy development, employee engagement, data analysis, automation solutions, leadership insights, policy adaptation, business model innovation, sustainability initiatives, market analysis, economic impact, ai integration, employee training, workforce diversity, remote work strategies, collaborative leadership, financial performance, healthcare workforce, labor market trends, reskilling programs, competitive analysis, customer journey mapping, c-suite strategies, global trade dynamics, cybersecurity measures, small business growth, job marketplace insights, stakeholder engagement, strategic decision-making, entrepreneurial opportunities, change management, employee wellness programs, communications strategy, mentorship programs, brand positioning, organizational culture, investment strategies, future workforce planning, financial resilience, corporate responsibility, market growth areas, non-profit, logistics &amp; supply chain, analytics, information technology &amp; services, health care, health, wellness &amp; fitness, hospital &amp; health care, environmental services, renewables &amp; environment, data analytics, nonprofit organization management) — targeted because: KPMG-level analytical rigour, zero onboarding overhead, can contribute from day one remotely.</t>
        </is>
      </c>
      <c r="U137" s="3" t="inlineStr"/>
      <c r="V137" s="3" t="inlineStr"/>
      <c r="W137" s="3" t="inlineStr">
        <is>
          <t>Pending</t>
        </is>
      </c>
      <c r="X137" s="3" t="inlineStr"/>
    </row>
    <row r="138" ht="45" customHeight="1">
      <c r="A138" s="4" t="inlineStr">
        <is>
          <t>2026-07-14</t>
        </is>
      </c>
      <c r="B138" s="4" t="inlineStr">
        <is>
          <t>2026-W29</t>
        </is>
      </c>
      <c r="C138" s="4" t="inlineStr">
        <is>
          <t>90</t>
        </is>
      </c>
      <c r="D138" s="4" t="inlineStr">
        <is>
          <t>B</t>
        </is>
      </c>
      <c r="E138" s="4" t="inlineStr">
        <is>
          <t>Saloni Sharma</t>
        </is>
      </c>
      <c r="F138" s="4" t="inlineStr">
        <is>
          <t>McKinsey &amp; Company</t>
        </is>
      </c>
      <c r="G138" s="4" t="inlineStr">
        <is>
          <t>Engagement Manager</t>
        </is>
      </c>
      <c r="H138" s="4" t="inlineStr">
        <is>
          <t>saloni_sharma@mckinsey.com</t>
        </is>
      </c>
      <c r="I138" s="4" t="inlineStr">
        <is>
          <t>TRUE</t>
        </is>
      </c>
      <c r="J138" s="4" t="inlineStr">
        <is>
          <t>apollo</t>
        </is>
      </c>
      <c r="K138" s="4" t="inlineStr">
        <is>
          <t>http://www.linkedin.com/in/saloni-sharma-8b2521b9</t>
        </is>
      </c>
      <c r="L138" s="4" t="inlineStr">
        <is>
          <t>Mumbai, India</t>
        </is>
      </c>
      <c r="M138" s="4" t="inlineStr">
        <is>
          <t>MANUAL</t>
        </is>
      </c>
      <c r="N138" s="4" t="inlineStr">
        <is>
          <t>MANUAL</t>
        </is>
      </c>
      <c r="O138" s="4" t="inlineStr">
        <is>
          <t>Tier-1</t>
        </is>
      </c>
      <c r="P138" s="4" t="inlineStr"/>
      <c r="Q138" s="4" t="inlineStr">
        <is>
          <t>TRUE</t>
        </is>
      </c>
      <c r="R138" s="4" t="inlineStr">
        <is>
          <t>internship</t>
        </is>
      </c>
      <c r="S138" s="4" t="inlineStr">
        <is>
          <t>management consulting management consulting, consulting, business consulting &amp; services, corporate finance, management research, leadership in crisis, technology, supply chain management, business intelligence, social impact, energy &amp; utilities, management, diversity and inclusion, client confidentiality, healthcare, organizational design, climate action, sustainability, innovation, chemicals, services, customer journey, inclusive growth, logistics, public-private partnerships, sustainable growth models, education, operational efficiency, ethical responsibilities, ethical consulting, client advisory, corporate strategy, innovation frameworks, b2b, client impact, research publications, global business trends, business frameworks, talent acquisition, economic research, industry expertise, public sector, digital transformation, corporate social responsibility, global economic analysis, customer engagement, finance, government, corporate governance, pro bono consulting, performance improvement, leadership development, knowledge creation, financial services, automotive, industry disruption, risk management, management frameworks, proprietary tools, operations, sustainability consulting, knowledge dissemination, business research, technology scaling, economic growth, strategy advisory, customer experience, public sector consulting, workforce upskilling, talent development, public health strategies, business transformation, management consulting services, strategy, social impact initiatives, agriculture, digital innovation, public policy consulting, client service excellence, climate strategies, energy, telecommunications, performance management, aerospace, retail, geopolitical resilience, strategy development, employee engagement, data analysis, automation solutions, leadership insights, policy adaptation, business model innovation, sustainability initiatives, market analysis, economic impact, ai integration, employee training, workforce diversity, remote work strategies, collaborative leadership, financial performance, healthcare workforce, labor market trends, reskilling programs, competitive analysis, customer journey mapping, c-suite strategies, global trade dynamics, cybersecurity measures, small business growth, job marketplace insights, stakeholder engagement, strategic decision-making, entrepreneurial opportunities, change management, employee wellness programs, communications strategy, mentorship programs, brand positioning, organizational culture, investment strategies, future workforce planning, financial resilience, corporate responsibility, market growth areas, non-profit, logistics &amp; supply chain, analytics, information technology &amp; services, health care, health, wellness &amp; fitness, hospital &amp; health care, environmental services, renewables &amp; environment, data analytics, nonprofit organization management</t>
        </is>
      </c>
      <c r="T138" s="4" t="inlineStr">
        <is>
          <t>Saloni (Engagement Manager @ McKinsey &amp; Company — remote-friendly; management consulting management consulting, consulting, business consulting &amp; services, corporate finance, management research, leadership in crisis, technology, supply chain management, business intelligence, social impact, energy &amp; utilities, management, diversity and inclusion, client confidentiality, healthcare, organizational design, climate action, sustainability, innovation, chemicals, services, customer journey, inclusive growth, logistics, public-private partnerships, sustainable growth models, education, operational efficiency, ethical responsibilities, ethical consulting, client advisory, corporate strategy, innovation frameworks, b2b, client impact, research publications, global business trends, business frameworks, talent acquisition, economic research, industry expertise, public sector, digital transformation, corporate social responsibility, global economic analysis, customer engagement, finance, government, corporate governance, pro bono consulting, performance improvement, leadership development, knowledge creation, financial services, automotive, industry disruption, risk management, management frameworks, proprietary tools, operations, sustainability consulting, knowledge dissemination, business research, technology scaling, economic growth, strategy advisory, customer experience, public sector consulting, workforce upskilling, talent development, public health strategies, business transformation, management consulting services, strategy, social impact initiatives, agriculture, digital innovation, public policy consulting, client service excellence, climate strategies, energy, telecommunications, performance management, aerospace, retail, geopolitical resilience, strategy development, employee engagement, data analysis, automation solutions, leadership insights, policy adaptation, business model innovation, sustainability initiatives, market analysis, economic impact, ai integration, employee training, workforce diversity, remote work strategies, collaborative leadership, financial performance, healthcare workforce, labor market trends, reskilling programs, competitive analysis, customer journey mapping, c-suite strategies, global trade dynamics, cybersecurity measures, small business growth, job marketplace insights, stakeholder engagement, strategic decision-making, entrepreneurial opportunities, change management, employee wellness programs, communications strategy, mentorship programs, brand positioning, organizational culture, investment strategies, future workforce planning, financial resilience, corporate responsibility, market growth areas, non-profit, logistics &amp; supply chain, analytics, information technology &amp; services, health care, health, wellness &amp; fitness, hospital &amp; health care, environmental services, renewables &amp; environment, data analytics, nonprofit organization management) — targeted because: KPMG-level analytical rigour, zero onboarding overhead, can contribute from day one remotely.</t>
        </is>
      </c>
      <c r="U138" s="4" t="inlineStr"/>
      <c r="V138" s="4" t="inlineStr"/>
      <c r="W138" s="4" t="inlineStr">
        <is>
          <t>Pending</t>
        </is>
      </c>
      <c r="X138" s="4" t="inlineStr"/>
    </row>
    <row r="139" ht="45" customHeight="1">
      <c r="A139" s="3" t="inlineStr">
        <is>
          <t>2026-07-14</t>
        </is>
      </c>
      <c r="B139" s="3" t="inlineStr">
        <is>
          <t>2026-W29</t>
        </is>
      </c>
      <c r="C139" s="3" t="inlineStr">
        <is>
          <t>90</t>
        </is>
      </c>
      <c r="D139" s="3" t="inlineStr">
        <is>
          <t>B</t>
        </is>
      </c>
      <c r="E139" s="3" t="inlineStr">
        <is>
          <t>Rohan Jain</t>
        </is>
      </c>
      <c r="F139" s="3" t="inlineStr">
        <is>
          <t>McKinsey &amp; Company</t>
        </is>
      </c>
      <c r="G139" s="3" t="inlineStr">
        <is>
          <t>Engagement Manager</t>
        </is>
      </c>
      <c r="H139" s="3" t="inlineStr">
        <is>
          <t>rohan_jain@mckinsey.com</t>
        </is>
      </c>
      <c r="I139" s="3" t="inlineStr">
        <is>
          <t>TRUE</t>
        </is>
      </c>
      <c r="J139" s="3" t="inlineStr">
        <is>
          <t>apollo</t>
        </is>
      </c>
      <c r="K139" s="3" t="inlineStr">
        <is>
          <t>http://www.linkedin.com/in/rohanjain-2209</t>
        </is>
      </c>
      <c r="L139" s="3" t="inlineStr">
        <is>
          <t>Mumbai, India</t>
        </is>
      </c>
      <c r="M139" s="3" t="inlineStr">
        <is>
          <t>MANUAL</t>
        </is>
      </c>
      <c r="N139" s="3" t="inlineStr">
        <is>
          <t>MANUAL</t>
        </is>
      </c>
      <c r="O139" s="3" t="inlineStr">
        <is>
          <t>Tier-1</t>
        </is>
      </c>
      <c r="P139" s="3" t="inlineStr"/>
      <c r="Q139" s="3" t="inlineStr">
        <is>
          <t>TRUE</t>
        </is>
      </c>
      <c r="R139" s="3" t="inlineStr">
        <is>
          <t>internship</t>
        </is>
      </c>
      <c r="S139" s="3" t="inlineStr">
        <is>
          <t>management consulting management consulting, consulting, business consulting &amp; services, corporate finance, management research, leadership in crisis, technology, supply chain management, business intelligence, social impact, energy &amp; utilities, management, diversity and inclusion, client confidentiality, healthcare, organizational design, climate action, sustainability, innovation, chemicals, services, customer journey, inclusive growth, logistics, public-private partnerships, sustainable growth models, education, operational efficiency, ethical responsibilities, ethical consulting, client advisory, corporate strategy, innovation frameworks, b2b, client impact, research publications, global business trends, business frameworks, talent acquisition, economic research, industry expertise, public sector, digital transformation, corporate social responsibility, global economic analysis, customer engagement, finance, government, corporate governance, pro bono consulting, performance improvement, leadership development, knowledge creation, financial services, automotive, industry disruption, risk management, management frameworks, proprietary tools, operations, sustainability consulting, knowledge dissemination, business research, technology scaling, economic growth, strategy advisory, customer experience, public sector consulting, workforce upskilling, talent development, public health strategies, business transformation, management consulting services, strategy, social impact initiatives, agriculture, digital innovation, public policy consulting, client service excellence, climate strategies, energy, telecommunications, performance management, aerospace, retail, geopolitical resilience, strategy development, employee engagement, data analysis, automation solutions, leadership insights, policy adaptation, business model innovation, sustainability initiatives, market analysis, economic impact, ai integration, employee training, workforce diversity, remote work strategies, collaborative leadership, financial performance, healthcare workforce, labor market trends, reskilling programs, competitive analysis, customer journey mapping, c-suite strategies, global trade dynamics, cybersecurity measures, small business growth, job marketplace insights, stakeholder engagement, strategic decision-making, entrepreneurial opportunities, change management, employee wellness programs, communications strategy, mentorship programs, brand positioning, organizational culture, investment strategies, future workforce planning, financial resilience, corporate responsibility, market growth areas, non-profit, logistics &amp; supply chain, analytics, information technology &amp; services, health care, health, wellness &amp; fitness, hospital &amp; health care, environmental services, renewables &amp; environment, data analytics, nonprofit organization management</t>
        </is>
      </c>
      <c r="T139" s="3" t="inlineStr">
        <is>
          <t>Rohan (Engagement Manager @ McKinsey &amp; Company — remote-friendly; management consulting management consulting, consulting, business consulting &amp; services, corporate finance, management research, leadership in crisis, technology, supply chain management, business intelligence, social impact, energy &amp; utilities, management, diversity and inclusion, client confidentiality, healthcare, organizational design, climate action, sustainability, innovation, chemicals, services, customer journey, inclusive growth, logistics, public-private partnerships, sustainable growth models, education, operational efficiency, ethical responsibilities, ethical consulting, client advisory, corporate strategy, innovation frameworks, b2b, client impact, research publications, global business trends, business frameworks, talent acquisition, economic research, industry expertise, public sector, digital transformation, corporate social responsibility, global economic analysis, customer engagement, finance, government, corporate governance, pro bono consulting, performance improvement, leadership development, knowledge creation, financial services, automotive, industry disruption, risk management, management frameworks, proprietary tools, operations, sustainability consulting, knowledge dissemination, business research, technology scaling, economic growth, strategy advisory, customer experience, public sector consulting, workforce upskilling, talent development, public health strategies, business transformation, management consulting services, strategy, social impact initiatives, agriculture, digital innovation, public policy consulting, client service excellence, climate strategies, energy, telecommunications, performance management, aerospace, retail, geopolitical resilience, strategy development, employee engagement, data analysis, automation solutions, leadership insights, policy adaptation, business model innovation, sustainability initiatives, market analysis, economic impact, ai integration, employee training, workforce diversity, remote work strategies, collaborative leadership, financial performance, healthcare workforce, labor market trends, reskilling programs, competitive analysis, customer journey mapping, c-suite strategies, global trade dynamics, cybersecurity measures, small business growth, job marketplace insights, stakeholder engagement, strategic decision-making, entrepreneurial opportunities, change management, employee wellness programs, communications strategy, mentorship programs, brand positioning, organizational culture, investment strategies, future workforce planning, financial resilience, corporate responsibility, market growth areas, non-profit, logistics &amp; supply chain, analytics, information technology &amp; services, health care, health, wellness &amp; fitness, hospital &amp; health care, environmental services, renewables &amp; environment, data analytics, nonprofit organization management) — targeted because: KPMG-level analytical rigour, zero onboarding overhead, can contribute from day one remotely.</t>
        </is>
      </c>
      <c r="U139" s="3" t="inlineStr"/>
      <c r="V139" s="3" t="inlineStr"/>
      <c r="W139" s="3" t="inlineStr">
        <is>
          <t>Pending</t>
        </is>
      </c>
      <c r="X139" s="3" t="inlineStr"/>
    </row>
    <row r="140" ht="45" customHeight="1">
      <c r="A140" s="4" t="inlineStr">
        <is>
          <t>2026-07-14</t>
        </is>
      </c>
      <c r="B140" s="4" t="inlineStr">
        <is>
          <t>2026-W29</t>
        </is>
      </c>
      <c r="C140" s="4" t="inlineStr">
        <is>
          <t>74</t>
        </is>
      </c>
      <c r="D140" s="4" t="inlineStr">
        <is>
          <t>B</t>
        </is>
      </c>
      <c r="E140" s="4" t="inlineStr">
        <is>
          <t>Gaurav Kalani</t>
        </is>
      </c>
      <c r="F140" s="4" t="inlineStr">
        <is>
          <t>Publicis Sapient</t>
        </is>
      </c>
      <c r="G140" s="4" t="inlineStr">
        <is>
          <t>Senior Director, Business Consulting</t>
        </is>
      </c>
      <c r="H140" s="4" t="inlineStr">
        <is>
          <t>gaurav.kalani@publicissapient.com</t>
        </is>
      </c>
      <c r="I140" s="4" t="inlineStr">
        <is>
          <t>TRUE</t>
        </is>
      </c>
      <c r="J140" s="4" t="inlineStr">
        <is>
          <t>apollo</t>
        </is>
      </c>
      <c r="K140" s="4" t="inlineStr">
        <is>
          <t>http://www.linkedin.com/in/kalanigaurav</t>
        </is>
      </c>
      <c r="L140" s="4" t="inlineStr">
        <is>
          <t>Gurgaon, India</t>
        </is>
      </c>
      <c r="M140" s="4" t="inlineStr">
        <is>
          <t>MANUAL</t>
        </is>
      </c>
      <c r="N140" s="4" t="inlineStr">
        <is>
          <t>MANUAL</t>
        </is>
      </c>
      <c r="O140" s="4" t="inlineStr">
        <is>
          <t>Corporate</t>
        </is>
      </c>
      <c r="P140" s="4" t="inlineStr"/>
      <c r="Q140" s="4" t="inlineStr">
        <is>
          <t>FALSE</t>
        </is>
      </c>
      <c r="R140" s="4" t="inlineStr">
        <is>
          <t>internship</t>
        </is>
      </c>
      <c r="S140" s="4" t="inlineStr">
        <is>
          <t>management consulting experience, digital commerce, legacy modernization, artificial intelligence, consulting, technology, digital business transformation, customer engagement, application infrastructure management, global capability centers, supply chain, digital engineering, cloud infrastructure, experience transformation, supply chain optimization, business consulting &amp; services, digital customer engagement, managed services, ai for content creation, ai for financial services, ai solutions, ai optimization, ai content suite, ai development, market research, ai-powered automation, financial services, data analytics, ai for transportation, business modernization, telecommunications, ai for cloud operations, ai-assisted alerting, customer personalization, digital ecosystems, digital modernization platforms, ai for content management, ai for supply chain, digital tools, agentic ai, digital innovation, ai for system automation, digital lifecycle management, transportation, information technology and services, ai for customer personalization, b2b, ai for enterprise software, ai-powered solutions, system modernization, client success stories, digital strategy, energy management, digital marketing, ai integration, software development, predictive analytics, ai deployment, enterprise ai, cloud platforms, ai for telecom, ai-enabled platforms, cloud and infrastructure, business intelligence, technology implementation, content creation, ai for operational efficiency, digital business models, ai for healthcare, ai automation, ai for content personalization, digital content, ai for media, digital marketing and advertising, digital ecosystem, government, personalization, ai for system modernization, data insights, ai for customer experience, enterprise ai platforms, digital content creation, digital experience design, management consulting, ai analytics, system integration, ai-driven solutions, management consulting services, ai for retail, ai for public sector, generative ai, media network optimization, content development, ai for marketing automation, ai for system integration, ai for digital commerce, innovation, technology consulting, data management, cloud solutions, cloud migration, operational efficiency, enterprise software, healthcare, customer experience, ai for data analytics, digital experience, ai platforms, data reporting, digital solutions, strategy consulting, services, digital transformation, proprietary ai platforms, ai for customer engagement, ai-powered platforms, digital content strategy, retail, experience design, application management, omnichannel commerce, product management, consulting services, agile methodology, customer-centric approach, consumer insights, e-commerce solutions, transformation strategy, business agility, technology modernization, innovation consulting, financial services transformation, healthcare solutions, retail solutions, telecom services, project vs product thinking, user experience (ux), b2b commerce, d2c strategies, multi-cloud strategy, customer experience transformation, integrated platforms, data interoperability, cps transformation, cross-industry solutions, digital engagement, sustainable solutions, user-centric design, customer loyalty programs, analytics capabilities, digital consulting, enterprise transformation, agile transformation, business value acceleration, b2c, e-commerce, finance, education, legal, non-profit, manufacturing, distribution, consumer products &amp; retail, transportation &amp; logistics, energy &amp; utilities, construction &amp; real estate, information technology &amp; services, enterprises, computer software, internet infrastructure, internet, marketing, marketing &amp; advertising, oil &amp; energy, analytics, cloud computing, health care, health, wellness &amp; fitness, hospital &amp; health care, strategic consulting, design, consumer internet, consumers, nonprofit organization management, mechanical or industrial engineering</t>
        </is>
      </c>
      <c r="T140" s="4" t="inlineStr">
        <is>
          <t>Gaurav (Senior Director, Business Consulting @ Publicis Sapient; management consulting experience, digital commerce, legacy modernization, artificial intelligence, consulting, technology, digital business transformation, customer engagement, application infrastructure management, global capability centers, supply chain, digital engineering, cloud infrastructure, experience transformation, supply chain optimization, business consulting &amp; services, digital customer engagement, managed services, ai for content creation, ai for financial services, ai solutions, ai optimization, ai content suite, ai development, market research, ai-powered automation, financial services, data analytics, ai for transportation, business modernization, telecommunications, ai for cloud operations, ai-assisted alerting, customer personalization, digital ecosystems, digital modernization platforms, ai for content management, ai for supply chain, digital tools, agentic ai, digital innovation, ai for system automation, digital lifecycle management, transportation, information technology and services, ai for customer personalization, b2b, ai for enterprise software, ai-powered solutions, system modernization, client success stories, digital strategy, energy management, digital marketing, ai integration, software development, predictive analytics, ai deployment, enterprise ai, cloud platforms, ai for telecom, ai-enabled platforms, cloud and infrastructure, business intelligence, technology implementation, content creation, ai for operational efficiency, digital business models, ai for healthcare, ai automation, ai for content personalization, digital content, ai for media, digital marketing and advertising, digital ecosystem, government, personalization, ai for system modernization, data insights, ai for customer experience, enterprise ai platforms, digital content creation, digital experience design, management consulting, ai analytics, system integration, ai-driven solutions, management consulting services, ai for retail, ai for public sector, generative ai, media network optimization, content development, ai for marketing automation, ai for system integration, ai for digital commerce, innovation, technology consulting, data management, cloud solutions, cloud migration, operational efficiency, enterprise software, healthcare, customer experience, ai for data analytics, digital experience, ai platforms, data reporting, digital solutions, strategy consulting, services, digital transformation, proprietary ai platforms, ai for customer engagement, ai-powered platforms, digital content strategy, retail, experience design, application management, omnichannel commerce, product management, consulting services, agile methodology, customer-centric approach, consumer insights, e-commerce solutions, transformation strategy, business agility, technology modernization, innovation consulting, financial services transformation, healthcare solutions, retail solutions, telecom services, project vs product thinking, user experience (ux), b2b commerce, d2c strategies, multi-cloud strategy, customer experience transformation, integrated platforms, data interoperability, cps transformation, cross-industry solutions, digital engagement, sustainable solutions, user-centric design, customer loyalty programs, analytics capabilities, digital consulting, enterprise transformation, agile transformation, business value acceleration, b2c, e-commerce, finance, education, legal, non-profit, manufacturing, distribution, consumer products &amp; retail, transportation &amp; logistics, energy &amp; utilities, construction &amp; real estate, information technology &amp; services, enterprises, computer software, internet infrastructure, internet, marketing, marketing &amp; advertising, oil &amp; energy, analytics, cloud computing, health care, health, wellness &amp; fitness, hospital &amp; health care, strategic consulting, design, consumer internet, consumers, nonprofit organization management, mechanical or industrial engineering) — targeted because: KPMG-level analytical rigour, zero onboarding overhead, can contribute from day one remotely.</t>
        </is>
      </c>
      <c r="U140" s="4" t="inlineStr"/>
      <c r="V140" s="4" t="inlineStr"/>
      <c r="W140" s="4" t="inlineStr">
        <is>
          <t>Pending</t>
        </is>
      </c>
      <c r="X140" s="4" t="inlineStr"/>
    </row>
    <row r="141" ht="45" customHeight="1">
      <c r="A141" s="3" t="inlineStr">
        <is>
          <t>2026-07-14</t>
        </is>
      </c>
      <c r="B141" s="3" t="inlineStr">
        <is>
          <t>2026-W29</t>
        </is>
      </c>
      <c r="C141" s="3" t="inlineStr">
        <is>
          <t>90</t>
        </is>
      </c>
      <c r="D141" s="3" t="inlineStr">
        <is>
          <t>B</t>
        </is>
      </c>
      <c r="E141" s="3" t="inlineStr">
        <is>
          <t>Radhika Sriram</t>
        </is>
      </c>
      <c r="F141" s="3" t="inlineStr">
        <is>
          <t>McKinsey &amp; Company</t>
        </is>
      </c>
      <c r="G141" s="3" t="inlineStr">
        <is>
          <t>Engagement Manager</t>
        </is>
      </c>
      <c r="H141" s="3" t="inlineStr">
        <is>
          <t>radhika_sriram@mckinsey.com</t>
        </is>
      </c>
      <c r="I141" s="3" t="inlineStr">
        <is>
          <t>TRUE</t>
        </is>
      </c>
      <c r="J141" s="3" t="inlineStr">
        <is>
          <t>apollo</t>
        </is>
      </c>
      <c r="K141" s="3" t="inlineStr">
        <is>
          <t>http://www.linkedin.com/in/radhika--sriram</t>
        </is>
      </c>
      <c r="L141" s="3" t="inlineStr">
        <is>
          <t>Mumbai, India</t>
        </is>
      </c>
      <c r="M141" s="3" t="inlineStr">
        <is>
          <t>MANUAL</t>
        </is>
      </c>
      <c r="N141" s="3" t="inlineStr">
        <is>
          <t>MANUAL</t>
        </is>
      </c>
      <c r="O141" s="3" t="inlineStr">
        <is>
          <t>Tier-1</t>
        </is>
      </c>
      <c r="P141" s="3" t="inlineStr"/>
      <c r="Q141" s="3" t="inlineStr">
        <is>
          <t>TRUE</t>
        </is>
      </c>
      <c r="R141" s="3" t="inlineStr">
        <is>
          <t>internship</t>
        </is>
      </c>
      <c r="S141" s="3" t="inlineStr">
        <is>
          <t>management consulting management consulting, consulting, business consulting &amp; services, corporate finance, management research, leadership in crisis, technology, supply chain management, business intelligence, social impact, energy &amp; utilities, management, diversity and inclusion, client confidentiality, healthcare, organizational design, climate action, sustainability, innovation, chemicals, services, customer journey, inclusive growth, logistics, public-private partnerships, sustainable growth models, education, operational efficiency, ethical responsibilities, ethical consulting, client advisory, corporate strategy, innovation frameworks, b2b, client impact, research publications, global business trends, business frameworks, talent acquisition, economic research, industry expertise, public sector, digital transformation, corporate social responsibility, global economic analysis, customer engagement, finance, government, corporate governance, pro bono consulting, performance improvement, leadership development, knowledge creation, financial services, automotive, industry disruption, risk management, management frameworks, proprietary tools, operations, sustainability consulting, knowledge dissemination, business research, technology scaling, economic growth, strategy advisory, customer experience, public sector consulting, workforce upskilling, talent development, public health strategies, business transformation, management consulting services, strategy, social impact initiatives, agriculture, digital innovation, public policy consulting, client service excellence, climate strategies, energy, telecommunications, performance management, aerospace, retail, geopolitical resilience, strategy development, employee engagement, data analysis, automation solutions, leadership insights, policy adaptation, business model innovation, sustainability initiatives, market analysis, economic impact, ai integration, employee training, workforce diversity, remote work strategies, collaborative leadership, financial performance, healthcare workforce, labor market trends, reskilling programs, competitive analysis, customer journey mapping, c-suite strategies, global trade dynamics, cybersecurity measures, small business growth, job marketplace insights, stakeholder engagement, strategic decision-making, entrepreneurial opportunities, change management, employee wellness programs, communications strategy, mentorship programs, brand positioning, organizational culture, investment strategies, future workforce planning, financial resilience, corporate responsibility, market growth areas, non-profit, logistics &amp; supply chain, analytics, information technology &amp; services, health care, health, wellness &amp; fitness, hospital &amp; health care, environmental services, renewables &amp; environment, data analytics, nonprofit organization management</t>
        </is>
      </c>
      <c r="T141" s="3" t="inlineStr">
        <is>
          <t>Radhika (Engagement Manager @ McKinsey &amp; Company — remote-friendly; management consulting management consulting, consulting, business consulting &amp; services, corporate finance, management research, leadership in crisis, technology, supply chain management, business intelligence, social impact, energy &amp; utilities, management, diversity and inclusion, client confidentiality, healthcare, organizational design, climate action, sustainability, innovation, chemicals, services, customer journey, inclusive growth, logistics, public-private partnerships, sustainable growth models, education, operational efficiency, ethical responsibilities, ethical consulting, client advisory, corporate strategy, innovation frameworks, b2b, client impact, research publications, global business trends, business frameworks, talent acquisition, economic research, industry expertise, public sector, digital transformation, corporate social responsibility, global economic analysis, customer engagement, finance, government, corporate governance, pro bono consulting, performance improvement, leadership development, knowledge creation, financial services, automotive, industry disruption, risk management, management frameworks, proprietary tools, operations, sustainability consulting, knowledge dissemination, business research, technology scaling, economic growth, strategy advisory, customer experience, public sector consulting, workforce upskilling, talent development, public health strategies, business transformation, management consulting services, strategy, social impact initiatives, agriculture, digital innovation, public policy consulting, client service excellence, climate strategies, energy, telecommunications, performance management, aerospace, retail, geopolitical resilience, strategy development, employee engagement, data analysis, automation solutions, leadership insights, policy adaptation, business model innovation, sustainability initiatives, market analysis, economic impact, ai integration, employee training, workforce diversity, remote work strategies, collaborative leadership, financial performance, healthcare workforce, labor market trends, reskilling programs, competitive analysis, customer journey mapping, c-suite strategies, global trade dynamics, cybersecurity measures, small business growth, job marketplace insights, stakeholder engagement, strategic decision-making, entrepreneurial opportunities, change management, employee wellness programs, communications strategy, mentorship programs, brand positioning, organizational culture, investment strategies, future workforce planning, financial resilience, corporate responsibility, market growth areas, non-profit, logistics &amp; supply chain, analytics, information technology &amp; services, health care, health, wellness &amp; fitness, hospital &amp; health care, environmental services, renewables &amp; environment, data analytics, nonprofit organization management) — targeted because: KPMG-level analytical rigour, zero onboarding overhead, can contribute from day one remotely.</t>
        </is>
      </c>
      <c r="U141" s="3" t="inlineStr"/>
      <c r="V141" s="3" t="inlineStr"/>
      <c r="W141" s="3" t="inlineStr">
        <is>
          <t>Pending</t>
        </is>
      </c>
      <c r="X141" s="3" t="inlineStr"/>
    </row>
    <row r="142" ht="45" customHeight="1">
      <c r="A142" s="4" t="inlineStr">
        <is>
          <t>2026-07-14</t>
        </is>
      </c>
      <c r="B142" s="4" t="inlineStr">
        <is>
          <t>2026-W29</t>
        </is>
      </c>
      <c r="C142" s="4" t="inlineStr">
        <is>
          <t>90</t>
        </is>
      </c>
      <c r="D142" s="4" t="inlineStr">
        <is>
          <t>B</t>
        </is>
      </c>
      <c r="E142" s="4" t="inlineStr">
        <is>
          <t>Rhea Dhall</t>
        </is>
      </c>
      <c r="F142" s="4" t="inlineStr">
        <is>
          <t>McKinsey &amp; Company</t>
        </is>
      </c>
      <c r="G142" s="4" t="inlineStr">
        <is>
          <t>Engagement Manager</t>
        </is>
      </c>
      <c r="H142" s="4" t="inlineStr">
        <is>
          <t>rhea_dhall@mckinsey.com</t>
        </is>
      </c>
      <c r="I142" s="4" t="inlineStr">
        <is>
          <t>TRUE</t>
        </is>
      </c>
      <c r="J142" s="4" t="inlineStr">
        <is>
          <t>apollo</t>
        </is>
      </c>
      <c r="K142" s="4" t="inlineStr">
        <is>
          <t>http://www.linkedin.com/in/rhea-dhall-4a99b5139</t>
        </is>
      </c>
      <c r="L142" s="4" t="inlineStr">
        <is>
          <t>Mumbai, India</t>
        </is>
      </c>
      <c r="M142" s="4" t="inlineStr">
        <is>
          <t>MANUAL</t>
        </is>
      </c>
      <c r="N142" s="4" t="inlineStr">
        <is>
          <t>MANUAL</t>
        </is>
      </c>
      <c r="O142" s="4" t="inlineStr">
        <is>
          <t>Tier-1</t>
        </is>
      </c>
      <c r="P142" s="4" t="inlineStr"/>
      <c r="Q142" s="4" t="inlineStr">
        <is>
          <t>TRUE</t>
        </is>
      </c>
      <c r="R142" s="4" t="inlineStr">
        <is>
          <t>internship</t>
        </is>
      </c>
      <c r="S142" s="4" t="inlineStr">
        <is>
          <t>management consulting management consulting, consulting, business consulting &amp; services, corporate finance, management research, leadership in crisis, technology, supply chain management, business intelligence, social impact, energy &amp; utilities, management, diversity and inclusion, client confidentiality, healthcare, organizational design, climate action, sustainability, innovation, chemicals, services, customer journey, inclusive growth, logistics, public-private partnerships, sustainable growth models, education, operational efficiency, ethical responsibilities, ethical consulting, client advisory, corporate strategy, innovation frameworks, b2b, client impact, research publications, global business trends, business frameworks, talent acquisition, economic research, industry expertise, public sector, digital transformation, corporate social responsibility, global economic analysis, customer engagement, finance, government, corporate governance, pro bono consulting, performance improvement, leadership development, knowledge creation, financial services, automotive, industry disruption, risk management, management frameworks, proprietary tools, operations, sustainability consulting, knowledge dissemination, business research, technology scaling, economic growth, strategy advisory, customer experience, public sector consulting, workforce upskilling, talent development, public health strategies, business transformation, management consulting services, strategy, social impact initiatives, agriculture, digital innovation, public policy consulting, client service excellence, climate strategies, energy, telecommunications, performance management, aerospace, retail, geopolitical resilience, strategy development, employee engagement, data analysis, automation solutions, leadership insights, policy adaptation, business model innovation, sustainability initiatives, market analysis, economic impact, ai integration, employee training, workforce diversity, remote work strategies, collaborative leadership, financial performance, healthcare workforce, labor market trends, reskilling programs, competitive analysis, customer journey mapping, c-suite strategies, global trade dynamics, cybersecurity measures, small business growth, job marketplace insights, stakeholder engagement, strategic decision-making, entrepreneurial opportunities, change management, employee wellness programs, communications strategy, mentorship programs, brand positioning, organizational culture, investment strategies, future workforce planning, financial resilience, corporate responsibility, market growth areas, non-profit, logistics &amp; supply chain, analytics, information technology &amp; services, health care, health, wellness &amp; fitness, hospital &amp; health care, environmental services, renewables &amp; environment, data analytics, nonprofit organization management</t>
        </is>
      </c>
      <c r="T142" s="4" t="inlineStr">
        <is>
          <t>Rhea (Engagement Manager @ McKinsey &amp; Company — remote-friendly; management consulting management consulting, consulting, business consulting &amp; services, corporate finance, management research, leadership in crisis, technology, supply chain management, business intelligence, social impact, energy &amp; utilities, management, diversity and inclusion, client confidentiality, healthcare, organizational design, climate action, sustainability, innovation, chemicals, services, customer journey, inclusive growth, logistics, public-private partnerships, sustainable growth models, education, operational efficiency, ethical responsibilities, ethical consulting, client advisory, corporate strategy, innovation frameworks, b2b, client impact, research publications, global business trends, business frameworks, talent acquisition, economic research, industry expertise, public sector, digital transformation, corporate social responsibility, global economic analysis, customer engagement, finance, government, corporate governance, pro bono consulting, performance improvement, leadership development, knowledge creation, financial services, automotive, industry disruption, risk management, management frameworks, proprietary tools, operations, sustainability consulting, knowledge dissemination, business research, technology scaling, economic growth, strategy advisory, customer experience, public sector consulting, workforce upskilling, talent development, public health strategies, business transformation, management consulting services, strategy, social impact initiatives, agriculture, digital innovation, public policy consulting, client service excellence, climate strategies, energy, telecommunications, performance management, aerospace, retail, geopolitical resilience, strategy development, employee engagement, data analysis, automation solutions, leadership insights, policy adaptation, business model innovation, sustainability initiatives, market analysis, economic impact, ai integration, employee training, workforce diversity, remote work strategies, collaborative leadership, financial performance, healthcare workforce, labor market trends, reskilling programs, competitive analysis, customer journey mapping, c-suite strategies, global trade dynamics, cybersecurity measures, small business growth, job marketplace insights, stakeholder engagement, strategic decision-making, entrepreneurial opportunities, change management, employee wellness programs, communications strategy, mentorship programs, brand positioning, organizational culture, investment strategies, future workforce planning, financial resilience, corporate responsibility, market growth areas, non-profit, logistics &amp; supply chain, analytics, information technology &amp; services, health care, health, wellness &amp; fitness, hospital &amp; health care, environmental services, renewables &amp; environment, data analytics, nonprofit organization management) — targeted because: KPMG-level analytical rigour, zero onboarding overhead, can contribute from day one remotely.</t>
        </is>
      </c>
      <c r="U142" s="4" t="inlineStr"/>
      <c r="V142" s="4" t="inlineStr"/>
      <c r="W142" s="4" t="inlineStr">
        <is>
          <t>Pending</t>
        </is>
      </c>
      <c r="X142" s="4" t="inlineStr"/>
    </row>
  </sheetData>
  <dataValidations count="1">
    <dataValidation sqref="W2:W5000" showDropDown="0" showInputMessage="0" showErrorMessage="0" allowBlank="0" type="list">
      <formula1>"Pending,Sent,Skipped,Bounced"</formula1>
    </dataValidation>
  </dataValidations>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2026-07-14T02:13:42Z</dcterms:created>
  <dcterms:modified xsi:type="dcterms:W3CDTF">2026-07-14T02:13:42Z</dcterms:modified>
</cp:coreProperties>
</file>