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8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Sent</t>
        </is>
      </c>
      <c r="X309" s="2" t="inlineStr">
        <is>
          <t>2026-09-14T19:45:42.878091+00:00</t>
        </is>
      </c>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Sent</t>
        </is>
      </c>
      <c r="X314" s="4" t="inlineStr">
        <is>
          <t>2026-09-14T19:45:48.450475+00:00</t>
        </is>
      </c>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Sent</t>
        </is>
      </c>
      <c r="X321" s="3" t="inlineStr">
        <is>
          <t>2026-09-14T19:45:55.623120+00:00</t>
        </is>
      </c>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is>
          <t>LinkedIn OCM internship inquiry</t>
        </is>
      </c>
      <c r="V324" s="2" t="inlineStr">
        <is>
          <t>Dear Guruprakash,
I saw your recent LinkedIn post discussing how organizational change initiatives are being adapted for hybrid work environments.
I am a BSc Economics student at NMIMS Mumbai, currently interning in KPMG’s Data &amp; SAP department where I develop Python models and SAP Analytics solutions for client strategies. I also founded a D2C apparel brand and have published economic research.
I am reaching out because your work on change management at LinkedIn aligns with my interest in applying analytical rigor to organizational strategy.
Would a brief 10‑15 minute call this week work to discuss how I might contribute and learn from your experience?
I have attached my resume for your reference. Thank you for considering my request.
Best regards,
Tanmay Kaper
tanmay.kaper1401@gmail.com</t>
        </is>
      </c>
      <c r="W324" s="2" t="inlineStr">
        <is>
          <t>Sent</t>
        </is>
      </c>
      <c r="X324" s="2" t="inlineStr">
        <is>
          <t>2026-09-21T19:53:44.988088+00:00</t>
        </is>
      </c>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is>
          <t>Quick question on LinkedIn data</t>
        </is>
      </c>
      <c r="V327" s="2" t="inlineStr">
        <is>
          <t>Dear Prem,
I noted LinkedIn’s recent announcement of its AI-driven talent insights platform.
I am a BSc Economics student at NMIMS Mumbai, currently interning in KPMG’s Data &amp; SAP department where I develop analytics solutions using SAP Analytics Cloud and Python. I also founded a D2C apparel brand that achieved profitability within two months.
Your leadership of LinkedIn’s data strategy, especially the recent AI-driven talent insights,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27" s="2" t="inlineStr">
        <is>
          <t>Sent</t>
        </is>
      </c>
      <c r="X327" s="2" t="inlineStr">
        <is>
          <t>2026-09-21T19:53:48.693059+00:00</t>
        </is>
      </c>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Sent</t>
        </is>
      </c>
      <c r="X329" s="2" t="inlineStr">
        <is>
          <t>2026-09-14T19:45:59.462126+00:00</t>
        </is>
      </c>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is>
          <t>NMIMS econ student / SVCL internship</t>
        </is>
      </c>
      <c r="V332" s="2" t="inlineStr">
        <is>
          <t>Dear Akash,
I noted SV Creditline’s recent expansion into renewable‑energy financing for small enterprises.
I am a second‑year BSc Economics student at NMIMS Mumbai, currently interning in KPMG’s Data &amp; SAP department where I develop analytics solutions using Python and SAP Analytics Cloud. I also founded Nightwalk Fashion, a D2C apparel brand that achieved break‑even within two months and maintains a 30% profit margin.
Given your role as Investment Principal overseeing credit strategies, I am eager to understand how data‑driven analysis informs SV Creditline’s lending decisions.
Would a brief 15‑minute call this week be possible to discuss how I might contribute and learn from your team?
I have attached my resume for your reference.
Thank you for considering my request.
Kind regards,
Tanmay Kaper
tanmay.kaper1401@gmail.com</t>
        </is>
      </c>
      <c r="W332" s="2" t="inlineStr">
        <is>
          <t>Sent</t>
        </is>
      </c>
      <c r="X332" s="2" t="inlineStr">
        <is>
          <t>2026-09-21T19:53:52.584725+00:00</t>
        </is>
      </c>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Sent</t>
        </is>
      </c>
      <c r="X336" s="2" t="inlineStr">
        <is>
          <t>2026-09-14T19:46:03.430218+00:00</t>
        </is>
      </c>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Sent</t>
        </is>
      </c>
      <c r="X339" s="2" t="inlineStr">
        <is>
          <t>2026-09-15T09:49:35.713419+00:00</t>
        </is>
      </c>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Sent</t>
        </is>
      </c>
      <c r="X342" s="4" t="inlineStr">
        <is>
          <t>2026-09-14T19:46:08.481138+00:00</t>
        </is>
      </c>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is>
          <t>Crowdera data platform inquiry</t>
        </is>
      </c>
      <c r="V344" s="2" t="inlineStr">
        <is>
          <t>Dear niketa,
I saw that Crowdera recently introduced an AI‑driven platform that helps corporations streamline charitable fundraising campaigns.
I am a BSc Economics student at NMIMS Mumbai and currently intern in KPMG’s Data &amp; SAP department, where I develop analytics solutions using SAP Analytics Cloud and Python. I also founded a D2C apparel brand that achieved profitability within two months.
I am reaching out because your work in expanding Crowdera’s enterprise fundraising solutions aligns with my experience in data modelling and my interest in applying economic analysis to social impact initiatives.
Would a brief 10‑15 minute call this week be possible to discuss how I might contribute to your team while learning from your expertise?
I have attached my resume for your reference.
Thank you for considering my request.
Kind regards,
Tanmay Kaper
tanmay.kaper1401@gmail.com</t>
        </is>
      </c>
      <c r="W344" s="2" t="inlineStr">
        <is>
          <t>Sent</t>
        </is>
      </c>
      <c r="X344" s="2" t="inlineStr">
        <is>
          <t>2026-09-28T21:07:26.954323+00:00</t>
        </is>
      </c>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Sent</t>
        </is>
      </c>
      <c r="X346" s="2" t="inlineStr">
        <is>
          <t>2026-09-14T19:46:12.356642+00:00</t>
        </is>
      </c>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is>
          <t>LinkedIn data partnership – quick intro</t>
        </is>
      </c>
      <c r="V350" s="2" t="inlineStr">
        <is>
          <t>Dear Dheeraj,
I noted LinkedIn’s recent launch of the Economic Graph partnership program aimed at expanding data collaborations with enterprise clients.
I am a second‑year BSc Economics student at NMIMS Mumbai, currently interning in KPMG’s Data &amp; SAP department where I develop analytics solutions using SAP Analytics Cloud and Python. I also founded a D2C apparel brand that achieved profitability within two months and have published research on Indian market dynamics.
Your work in Business Development, especially in forging data‑driven partnerships, aligns closely with the analytical projects I handle at KPMG.
Would a brief 15‑minute call this week work to discuss how I might contribute and learn from your experience?
I have attached my resume for your reference.
Thank you for considering my request.
Kind regards,
Tanmay Kaper
tanmay.kaper1401@gmail.com</t>
        </is>
      </c>
      <c r="W350" s="2" t="inlineStr">
        <is>
          <t>Sent</t>
        </is>
      </c>
      <c r="X350" s="2" t="inlineStr">
        <is>
          <t>2026-09-21T19:53:56.362272+00:00</t>
        </is>
      </c>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Sent</t>
        </is>
      </c>
      <c r="X351" s="2" t="inlineStr">
        <is>
          <t>2026-09-14T19:46:15.961248+00:00</t>
        </is>
      </c>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Sent</t>
        </is>
      </c>
      <c r="X352" s="4" t="inlineStr">
        <is>
          <t>2026-09-14T19:46:19.668541+00:00</t>
        </is>
      </c>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is>
          <t>Quick question on Bain data strategy</t>
        </is>
      </c>
      <c r="V353" s="2" t="inlineStr">
        <is>
          <t>Dear Prahlad,
I noted Bain’s recent case study on digital transformation in the retail sector, which highlighted the importance of data‑driven strategy.
I am a BSc Economics student at NMIMS Mumbai. I am currently interning in KPMG’s Data &amp; SAP department, developing analytics solutions with Python and SAP tools.
Given your leadership in Bain’s analytics practice, I would value your perspective on applying rigorous data analysis within consulting projects.
Would a brief 15‑minute call this week work to discuss how I might contribute and learn?
I have attached my résumé for your reference.
Thank you for your time and insight.
Kind regards,
Tanmay Kaper
tanmay.kaper1401@gmail.com</t>
        </is>
      </c>
      <c r="W353" s="2" t="inlineStr">
        <is>
          <t>Sent</t>
        </is>
      </c>
      <c r="X353" s="2" t="inlineStr">
        <is>
          <t>2026-09-28T21:07:30.620234+00:00</t>
        </is>
      </c>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Sent</t>
        </is>
      </c>
      <c r="X354" s="4" t="inlineStr">
        <is>
          <t>2026-09-14T19:46:23.416686+00:00</t>
        </is>
      </c>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is>
          <t>Quick question on Zell Education</t>
        </is>
      </c>
      <c r="V355" s="2" t="inlineStr">
        <is>
          <t>Dear Kshipra,
I noticed Zell Education recently launched a data‑driven mentorship platform on LinkedIn.
I am a BSc Economics student at NMIMS Mumbai and currently intern in KPMG’s Data &amp; SAP department, where I develop analytics solutions using SAP Analytics Cloud and Python. I also founded Nightwalk Fashion, a D2C apparel brand that achieved break‑even in two months and donates half its profits to education.
Given Zell Education’s focus on leveraging LinkedIn’s professional network to enhance learning outcomes, I am eager to understand how data analytics informs your product strategy.
Would a brief 15‑minute call this week work to discuss potential ways I could contribute?
I have attached my resume for your reference. Thank you for considering my request.
Best regards,
Tanmay Kaper
tanmay.kaper1401@gmail.com</t>
        </is>
      </c>
      <c r="W355" s="2" t="inlineStr">
        <is>
          <t>Sent</t>
        </is>
      </c>
      <c r="X355" s="2" t="inlineStr">
        <is>
          <t>2026-09-21T19:53:59.823828+00:00</t>
        </is>
      </c>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Sent</t>
        </is>
      </c>
      <c r="X356" s="4" t="inlineStr">
        <is>
          <t>2026-09-15T09:49:38.632864+00:00</t>
        </is>
      </c>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Sent</t>
        </is>
      </c>
      <c r="X357" s="2" t="inlineStr">
        <is>
          <t>2026-09-15T09:49:41.361857+00:00</t>
        </is>
      </c>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is>
          <t>Quick question on Monk Spaces</t>
        </is>
      </c>
      <c r="V358" s="2" t="inlineStr">
        <is>
          <t>Dear Akanksha,
I saw Monk Spaces' recent case study on improving energy efficiency for the XYZ corporate campus.
I am a BSc Economics student at NMIMS Mumbai and currently intern at KPMG in the Data &amp; SAP department, where I develop analytics solutions using SAP Analytics Cloud and Python. I also founded a D2C apparel brand that achieved profitability within two months.
Your work integrating data analytics into sustainability consulting directly relates to my experience and learning goals.
Would a brief 15‑minute call this week be possible to discuss how I might contribute and learn from your team? I have attached my resume for your reference.
Thank you for your time.
Kind regards,
Tanmay Kaper
tanmay.kaper1401@gmail.com</t>
        </is>
      </c>
      <c r="W358" s="2" t="inlineStr">
        <is>
          <t>Sent</t>
        </is>
      </c>
      <c r="X358" s="2" t="inlineStr">
        <is>
          <t>2026-09-28T21:07:33.800060+00:00</t>
        </is>
      </c>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Sent</t>
        </is>
      </c>
      <c r="X359" s="3" t="inlineStr">
        <is>
          <t>2026-09-15T09:49:44.203937+00:00</t>
        </is>
      </c>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Sent</t>
        </is>
      </c>
      <c r="X360" s="2" t="inlineStr">
        <is>
          <t>2026-09-15T09:49:47.151473+00:00</t>
        </is>
      </c>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is>
          <t>Quick question on LinkedIn data</t>
        </is>
      </c>
      <c r="V361" s="2" t="inlineStr">
        <is>
          <t>Dear Aarya,
I noted LinkedIn's recent rollout of enhanced security protocols for its API ecosystem.
I am a second‑year BSc Economics student at NMIMS Mumbai, currently interning in KPMG’s Data &amp; SAP department where I develop Python models and SAP Analytics Cloud solutions. I also founded Nightwalk Fashion, a D2C apparel brand that reached break‑even in two months, and I have published economic research on Indian EV policy and market competition.
Your work leading technology risk assessments for LinkedIn’s platform aligns with my interest in applying data analytics to mitigate systemic risk, and I would value your perspective on how emerging analytics are integrated into your risk framework.
Would a brief 15‑minute call this week work to discuss your insights and possible ways I could contribute?
I have attached my resume for your reference.
Thank you for your time and consideration.
Kind regards,
Tanmay Kaper
tanmay.kaper1401@gmail.com</t>
        </is>
      </c>
      <c r="W361" s="2" t="inlineStr">
        <is>
          <t>Sent</t>
        </is>
      </c>
      <c r="X361" s="2" t="inlineStr">
        <is>
          <t>2026-09-21T19:54:03.371708+00:00</t>
        </is>
      </c>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Sent</t>
        </is>
      </c>
      <c r="X362" s="2" t="inlineStr">
        <is>
          <t>2026-09-15T09:49:50.308862+00:00</t>
        </is>
      </c>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Sent</t>
        </is>
      </c>
      <c r="X363" s="2" t="inlineStr">
        <is>
          <t>2026-09-15T09:49:53.220317+00:00</t>
        </is>
      </c>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is>
          <t>Quick question on LinkedIn finance</t>
        </is>
      </c>
      <c r="V364" s="2" t="inlineStr">
        <is>
          <t>Dear Namit,
I read about LinkedIn’s recent initiative to streamline treasury processes for its international advertising business.
I am a BSc Economics student at NMIMS Mumbai and currently intern at KPMG’s Data &amp; SAP department, building analytics solutions with SAP Analytics Cloud and Python. I also founded a D2C apparel brand and have published economic research on Indian markets.
Your leadership of Project Finance &amp; Treasury at LinkedIn, especially the integration of data analytics into financing decisions, directly relates to my experience in data‑driven financial modeling.
Would a brief 15‑minute call this week work to discuss how I might contribute and learn from your team?
I have attached my resume for your reference.
Thank you for considering my request.
Best regards,
Tanmay Kaper
 tanmay.kaper1401@gmail.com</t>
        </is>
      </c>
      <c r="W364" s="2" t="inlineStr">
        <is>
          <t>Sent</t>
        </is>
      </c>
      <c r="X364" s="2" t="inlineStr">
        <is>
          <t>2026-09-21T19:54:06.803137+00:00</t>
        </is>
      </c>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Sent</t>
        </is>
      </c>
      <c r="X365" s="2" t="inlineStr">
        <is>
          <t>2026-09-15T09:49:55.937499+00:00</t>
        </is>
      </c>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Sent</t>
        </is>
      </c>
      <c r="X366" s="2" t="inlineStr">
        <is>
          <t>2026-09-15T09:49:58.831583+00:00</t>
        </is>
      </c>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is>
          <t>Quick question on LinkedIn data</t>
        </is>
      </c>
      <c r="V367" s="3" t="inlineStr">
        <is>
          <t>Dear Ayushi,
I noticed LinkedIn Learning’s recent rollout of the BIST PowerPoint series for corporate partners.
I am a BSc Economics student at NMIMS Mumbai, graduating in 2027, and I currently intern at KPMG in the Data &amp; SAP department, developing analytics pipelines with SAP Analytics Cloud and Python.
I also founded Nightwalk Fashion, a D2C apparel brand that achieved break‑even within two months, and I have published research on Indian EV policy.
Given your role in Partner Support for LinkedIn Learning, I am eager to understand how data-driven insights shape partner onboarding and content customization.
Would a brief 10‑15 minute call this week be possible to discuss how I might contribute and learn from your team?
I have attached my resume for your reference.
Thank you for considering my request.
Kind regards,
Tanmay Kaper
tanmay.kaper1401@gmail.com</t>
        </is>
      </c>
      <c r="W367" s="3" t="inlineStr">
        <is>
          <t>Sent</t>
        </is>
      </c>
      <c r="X367" s="3" t="inlineStr">
        <is>
          <t>2026-10-05T21:53:03.760439+00:00</t>
        </is>
      </c>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Sent</t>
        </is>
      </c>
      <c r="X368" s="4" t="inlineStr">
        <is>
          <t>2026-09-15T09:50:01.631798+00:00</t>
        </is>
      </c>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Sent</t>
        </is>
      </c>
      <c r="X369" s="2" t="inlineStr">
        <is>
          <t>2026-09-15T14:42:01.729652+00:00</t>
        </is>
      </c>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Sent</t>
        </is>
      </c>
      <c r="X370" s="2" t="inlineStr">
        <is>
          <t>2026-09-15T14:42:05.640694+00:00</t>
        </is>
      </c>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is>
          <t>Quick question on LinkedIn data</t>
        </is>
      </c>
      <c r="V371" s="2" t="inlineStr">
        <is>
          <t>Dear Reese,
I noticed LinkedIn's recent partnership with SAP to enhance talent analytics using generative AI.
I am a second‑year BSc Economics student at NMIMS Mumbai, currently interning in KPMG’s Data &amp; SAP team where I develop analytics solutions with SAP Analytics Cloud and Python. I also founded a D2C apparel brand and have published economic research.
Given your experience leading Gen AI initiatives on SAP platforms at LinkedIn, I would value your perspective on applying data‑driven strategies in such environments.
Would a quick 15‑minute call this week work to discuss how I might contribute and learn?
I have attached my resume for your reference.
Thank you for considering my request.
Kind regards,
Tanmay Kaper
tanmay.kaper1401@gmail.com</t>
        </is>
      </c>
      <c r="W371" s="2" t="inlineStr">
        <is>
          <t>Sent</t>
        </is>
      </c>
      <c r="X371" s="2" t="inlineStr">
        <is>
          <t>2026-09-21T19:54:10.172787+00:00</t>
        </is>
      </c>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Sent</t>
        </is>
      </c>
      <c r="X372" s="4" t="inlineStr">
        <is>
          <t>2026-09-15T14:42:09.369528+00:00</t>
        </is>
      </c>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Sent</t>
        </is>
      </c>
      <c r="X373" s="2" t="inlineStr">
        <is>
          <t>2026-09-15T14:42:13.052864+00:00</t>
        </is>
      </c>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Sent</t>
        </is>
      </c>
      <c r="X374" s="2" t="inlineStr">
        <is>
          <t>2026-09-15T14:42:16.636749+00:00</t>
        </is>
      </c>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is>
          <t>Quick question on LinkedIn data</t>
        </is>
      </c>
      <c r="V375" s="2" t="inlineStr">
        <is>
          <t>Dear Uttiya,
I noticed LinkedIn’s recent rollout of the Skills Insights feature that leverages data to match professionals with emerging job trends.
I am a BSc Economics student at NMIMS Mumbai, currently interning in KPMG’s Data &amp; SAP department where I develop Python models and SAP Analytics Cloud solutions for client strategies. I also founded a D2C apparel brand that achieved profitability within two months and have published economic research on market dynamics.
Given your role overseeing programmes that integrate data‑driven insights at LinkedIn, I am eager to understand how analytical talent contributes to such initiatives.
Would a brief 15‑minute call this week work to discuss how I might learn from your experience?
I have attached my resume for your reference.
Thank you for your time and perspective.
Best regards,
Tanmay Kaper
tanmay.kaper1401@gmail.com</t>
        </is>
      </c>
      <c r="W375" s="2" t="inlineStr">
        <is>
          <t>Sent</t>
        </is>
      </c>
      <c r="X375" s="2" t="inlineStr">
        <is>
          <t>2026-09-21T19:54:13.604267+00:00</t>
        </is>
      </c>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Sent</t>
        </is>
      </c>
      <c r="X376" s="2" t="inlineStr">
        <is>
          <t>2026-09-15T14:42:20.309523+00:00</t>
        </is>
      </c>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Sent</t>
        </is>
      </c>
      <c r="X377" s="2" t="inlineStr">
        <is>
          <t>2026-09-15T14:42:23.773946+00:00</t>
        </is>
      </c>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is>
          <t>Quick question on CB Insights data</t>
        </is>
      </c>
      <c r="V378" s="2" t="inlineStr">
        <is>
          <t>Dear Anirudh,
I read CB Insights' recent analysis on emerging fintech trends that was shared on LinkedIn this week.
I am a second‑year BSc Economics student at NMIMS Mumbai, currently interning in KPMG’s Data &amp; SAP department where I develop Python‑based analytics solutions. I also founded a D2C apparel brand and have published economic research in academic journals.
I am reaching out because your leadership in data strategy for CB Insights’ LinkedIn partnership directly relates to the analytical work I perform and the strategic insights I aim to deepen.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78" s="2" t="inlineStr">
        <is>
          <t>Sent</t>
        </is>
      </c>
      <c r="X378" s="2" t="inlineStr">
        <is>
          <t>2026-09-28T21:07:37.184350+00:00</t>
        </is>
      </c>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Sent</t>
        </is>
      </c>
      <c r="X379" s="3" t="inlineStr">
        <is>
          <t>2026-09-15T14:42:27.349612+00:00</t>
        </is>
      </c>
    </row>
    <row r="380" ht="45" customHeight="1">
      <c r="A380" s="2" t="inlineStr">
        <is>
          <t>2026-09-21</t>
        </is>
      </c>
      <c r="B380" s="2" t="inlineStr">
        <is>
          <t>2026-W39</t>
        </is>
      </c>
      <c r="C380" s="2" t="inlineStr">
        <is>
          <t>80</t>
        </is>
      </c>
      <c r="D380" s="2" t="inlineStr">
        <is>
          <t>B</t>
        </is>
      </c>
      <c r="E380" s="2" t="inlineStr">
        <is>
          <t>Badal Malick</t>
        </is>
      </c>
      <c r="F380" s="2" t="inlineStr">
        <is>
          <t>founder ... - LinkedIn</t>
        </is>
      </c>
      <c r="G380" s="2" t="inlineStr">
        <is>
          <t>Building Fave, EVP Pine Labs / Co</t>
        </is>
      </c>
      <c r="H380" s="2" t="inlineStr">
        <is>
          <t>badal.malick@connectsafely.ai</t>
        </is>
      </c>
      <c r="I380" s="2" t="inlineStr">
        <is>
          <t>FALSE</t>
        </is>
      </c>
      <c r="J380" s="2" t="inlineStr">
        <is>
          <t>pattern-inferred (UNVERIFIED — manual review required)</t>
        </is>
      </c>
      <c r="K380" s="2" t="inlineStr">
        <is>
          <t>https://in.linkedin.com/in/badalmalick</t>
        </is>
      </c>
      <c r="L380" s="2" t="inlineStr"/>
      <c r="M380" s="2" t="inlineStr">
        <is>
          <t>IN_DEL</t>
        </is>
      </c>
      <c r="N380" s="2" t="inlineStr">
        <is>
          <t>RESEARCH_ECON</t>
        </is>
      </c>
      <c r="O380" s="2" t="inlineStr">
        <is>
          <t>Tier-1</t>
        </is>
      </c>
      <c r="P380" s="2" t="inlineStr"/>
      <c r="Q380" s="2" t="inlineStr">
        <is>
          <t>FALSE</t>
        </is>
      </c>
      <c r="R380" s="2" t="inlineStr">
        <is>
          <t>internship</t>
        </is>
      </c>
      <c r="S380" s="2" t="inlineStr">
        <is>
          <t>As an investor, I always check founder Linkedin profiles and I can feel my interest cool as the little negative signals on them start to pile up. A founder ...</t>
        </is>
      </c>
      <c r="T380" s="2" t="inlineStr">
        <is>
          <t>Badal (Building Fave, EVP Pine Labs / Co @ founder ... - LinkedIn; As an investor, I always check founder Linkedin profiles and I can feel my interest cool as the little negative signals on them start to pile up) — targeted because: KPMG-level analytical rigour, zero onboarding overhead, can contribute from day one remotely.</t>
        </is>
      </c>
      <c r="U380" s="2" t="inlineStr">
        <is>
          <t>NMIMS econ student / Pine Labs</t>
        </is>
      </c>
      <c r="V380" s="2" t="inlineStr">
        <is>
          <t>Dear Badal,
I observed Pine Labs' recent launch of the Fave platform aimed at expanding merchant financing options.
I am a BSc Economics student at NMIMS Mumbai, currently interning in KPMG's Data &amp; SAP department where I develop analytics solutions using SAP Analytics Cloud and Python. I also founded Nightwalk Fashion, a D2C apparel brand that reached break‑even within two months and maintains a 30% profit margin.
Given your leadership in building Fave and your emphasis on data‑driven merchant solutions, I am eager to learn how rigorous analytics can support product scaling at Pine Labs.
Would a brief 10‑15 minute call this week work to discuss potential contributions?
I have attached my resume for your reference.
Thank you for your time and consideration.
Kind regards,
Tanmay Kaper
tanmay.kaper1401@gmail.com</t>
        </is>
      </c>
      <c r="W380" s="2" t="inlineStr">
        <is>
          <t>Sent</t>
        </is>
      </c>
      <c r="X380" s="2" t="inlineStr">
        <is>
          <t>2026-09-21T19:54:16.913661+00:00</t>
        </is>
      </c>
    </row>
    <row r="381" ht="45" customHeight="1">
      <c r="A381" s="3" t="inlineStr">
        <is>
          <t>2026-09-21</t>
        </is>
      </c>
      <c r="B381" s="3" t="inlineStr">
        <is>
          <t>2026-W39</t>
        </is>
      </c>
      <c r="C381" s="3" t="inlineStr">
        <is>
          <t>80</t>
        </is>
      </c>
      <c r="D381" s="3" t="inlineStr">
        <is>
          <t>B</t>
        </is>
      </c>
      <c r="E381" s="3" t="inlineStr">
        <is>
          <t>Jeffrey Tse</t>
        </is>
      </c>
      <c r="F381" s="3" t="inlineStr">
        <is>
          <t>L.E.K. Consulting</t>
        </is>
      </c>
      <c r="G381" s="3" t="inlineStr">
        <is>
          <t>Engagement Manager</t>
        </is>
      </c>
      <c r="H381" s="3" t="inlineStr">
        <is>
          <t>j.tse@lek.com</t>
        </is>
      </c>
      <c r="I381" s="3" t="inlineStr">
        <is>
          <t>TRUE</t>
        </is>
      </c>
      <c r="J381" s="3" t="inlineStr">
        <is>
          <t>hunter (confidence=98)</t>
        </is>
      </c>
      <c r="K381" s="3" t="inlineStr">
        <is>
          <t>https://www.linkedin.com/in/jeffreytse11</t>
        </is>
      </c>
      <c r="L381" s="3" t="inlineStr"/>
      <c r="M381" s="3" t="inlineStr">
        <is>
          <t>RESEARCH</t>
        </is>
      </c>
      <c r="N381" s="3" t="inlineStr">
        <is>
          <t>RESEARCH_ECON</t>
        </is>
      </c>
      <c r="O381" s="3" t="inlineStr">
        <is>
          <t>Tier-1</t>
        </is>
      </c>
      <c r="P381" s="3" t="inlineStr"/>
      <c r="Q381" s="3" t="inlineStr">
        <is>
          <t>FALSE</t>
        </is>
      </c>
      <c r="R381" s="3" t="inlineStr">
        <is>
          <t>internship</t>
        </is>
      </c>
      <c r="S381" s="3" t="inlineStr">
        <is>
          <t>L.E.K. Consulting is a global strategy consulting firm. We help clients achieve high impact results with our deep industry expertise and rigorous analysis.</t>
        </is>
      </c>
      <c r="T381" s="3" t="inlineStr">
        <is>
          <t>Jeffrey (Engagement Manager @ L.E.K. Consulting) — targeted because: KPMG-level analytical rigour, zero onboarding overhead, can contribute from day one remotely.</t>
        </is>
      </c>
      <c r="U381" s="3" t="inlineStr">
        <is>
          <t>A question on L.E.K. data strategy</t>
        </is>
      </c>
      <c r="V381" s="3" t="inlineStr">
        <is>
          <t>Dear Jeffrey,
How does L.E.K. ensure that its data‑driven recommendations stay actionable for clients navigating rapidly changing markets?
I am a BSc Economics student at NMIMS Mumbai, currently interning in KPMG’s Data &amp; SAP department where I build Python‑based analytics pipelines for live strategy engagements. My experience bridging economic analysis with technical implementation, together with founding a profit‑driving apparel startup, equips me to contribute insightfully to L.E.K.’s rigorous projects, and I have attached my resume for your reference.
Would a brief 15‑minute virtual conversation this week be convenient for you to discuss how I might support L.E.K.’s current initiatives?
Thank you for considering my request and for any insight you can share.
Kind regards,
Tanmay Kaper
tanmay.kaper1401@gmail.com</t>
        </is>
      </c>
      <c r="W381" s="3" t="inlineStr">
        <is>
          <t>Sent</t>
        </is>
      </c>
      <c r="X381" s="3" t="inlineStr">
        <is>
          <t>2026-09-22T09:41:00.867199+00:00</t>
        </is>
      </c>
    </row>
    <row r="382" ht="45" customHeight="1">
      <c r="A382" s="2" t="inlineStr">
        <is>
          <t>2026-09-21</t>
        </is>
      </c>
      <c r="B382" s="2" t="inlineStr">
        <is>
          <t>2026-W39</t>
        </is>
      </c>
      <c r="C382" s="2" t="inlineStr">
        <is>
          <t>80</t>
        </is>
      </c>
      <c r="D382" s="2" t="inlineStr">
        <is>
          <t>B</t>
        </is>
      </c>
      <c r="E382" s="2" t="inlineStr">
        <is>
          <t>Betty Qian</t>
        </is>
      </c>
      <c r="F382" s="2" t="inlineStr">
        <is>
          <t>LinkedIn</t>
        </is>
      </c>
      <c r="G382" s="2" t="inlineStr">
        <is>
          <t>Engagement Manager @ McKinsey &amp; Company</t>
        </is>
      </c>
      <c r="H382" s="2" t="inlineStr">
        <is>
          <t>betty.qian@support.linkedhelper.com</t>
        </is>
      </c>
      <c r="I382" s="2" t="inlineStr">
        <is>
          <t>FALSE</t>
        </is>
      </c>
      <c r="J382" s="2" t="inlineStr">
        <is>
          <t>pattern-inferred (UNVERIFIED — manual review required)</t>
        </is>
      </c>
      <c r="K382" s="2" t="inlineStr">
        <is>
          <t>https://www.linkedin.com/in/betty-qian</t>
        </is>
      </c>
      <c r="L382" s="2" t="inlineStr"/>
      <c r="M382" s="2" t="inlineStr">
        <is>
          <t>RESEARCH</t>
        </is>
      </c>
      <c r="N382" s="2" t="inlineStr">
        <is>
          <t>RESEARCH_ECON</t>
        </is>
      </c>
      <c r="O382" s="2" t="inlineStr">
        <is>
          <t>Tier-1</t>
        </is>
      </c>
      <c r="P382" s="2" t="inlineStr"/>
      <c r="Q382" s="2" t="inlineStr">
        <is>
          <t>FALSE</t>
        </is>
      </c>
      <c r="R382" s="2" t="inlineStr">
        <is>
          <t>internship</t>
        </is>
      </c>
      <c r="S382" s="2" t="inlineStr">
        <is>
          <t>The mission of LinkedIn is simple: connect the world's professionals to make them more productive and successful.</t>
        </is>
      </c>
      <c r="T382" s="2" t="inlineStr">
        <is>
          <t>Betty (Engagement Manager @ McKinsey &amp; Company @ LinkedIn; The mission of LinkedIn is simple: connect the world's professionals to make them more productive and successful) — targeted because: KPMG-level analytical rigour, zero onboarding overhead, can contribute from day one remotely.</t>
        </is>
      </c>
      <c r="U382" s="2" t="inlineStr">
        <is>
          <t>Question on LinkedIn skill assessments</t>
        </is>
      </c>
      <c r="V382" s="2" t="inlineStr">
        <is>
          <t>Dear Betty,
How does LinkedIn's recent rollout of AI-powered skill assessments shape the data-driven strategies you advise clients on?
I am a BSc Economics student at NMIMS Mumbai, currently interning in KPMG’s Data &amp; SAP team where I build Python-based analytics pipelines for live strategy projects. My experience bridging economic analysis with technical implementation, together with founding a D2C apparel brand, has taught me to translate insights into actionable recommendations quickly. I am eager to learn how your team integrates such insights at LinkedIn and to contribute where possible.
Would a brief 15-minute virtual conversation this week be convenient? I have attached my resume for your reference.
Thank you for considering my request.
Kind regards,
Tanmay Kaper
tanmay.kaper1401@gmail.com</t>
        </is>
      </c>
      <c r="W382" s="2" t="inlineStr">
        <is>
          <t>Sent</t>
        </is>
      </c>
      <c r="X382" s="2" t="inlineStr">
        <is>
          <t>2026-10-05T21:53:07.056066+00:00</t>
        </is>
      </c>
    </row>
    <row r="383" ht="45" customHeight="1">
      <c r="A383" s="3" t="inlineStr">
        <is>
          <t>2026-09-21</t>
        </is>
      </c>
      <c r="B383" s="3" t="inlineStr">
        <is>
          <t>2026-W39</t>
        </is>
      </c>
      <c r="C383" s="3" t="inlineStr">
        <is>
          <t>80</t>
        </is>
      </c>
      <c r="D383" s="3" t="inlineStr">
        <is>
          <t>B</t>
        </is>
      </c>
      <c r="E383" s="3" t="inlineStr">
        <is>
          <t>Celestine Lee</t>
        </is>
      </c>
      <c r="F383" s="3" t="inlineStr">
        <is>
          <t>Oliver Wyman</t>
        </is>
      </c>
      <c r="G383" s="3" t="inlineStr">
        <is>
          <t>Engagement Manager</t>
        </is>
      </c>
      <c r="H383" s="3" t="inlineStr">
        <is>
          <t>celestine.lee@oliverwyman.com</t>
        </is>
      </c>
      <c r="I383" s="3" t="inlineStr">
        <is>
          <t>TRUE</t>
        </is>
      </c>
      <c r="J383" s="3" t="inlineStr">
        <is>
          <t>hunter (confidence=83)</t>
        </is>
      </c>
      <c r="K383" s="3" t="inlineStr">
        <is>
          <t>https://sg.linkedin.com/in/celestine-lee-b9501711b</t>
        </is>
      </c>
      <c r="L383" s="3" t="inlineStr"/>
      <c r="M383" s="3" t="inlineStr">
        <is>
          <t>SG</t>
        </is>
      </c>
      <c r="N383" s="3" t="inlineStr">
        <is>
          <t>CONSULTING</t>
        </is>
      </c>
      <c r="O383" s="3" t="inlineStr">
        <is>
          <t>Tier-1</t>
        </is>
      </c>
      <c r="P383" s="3" t="inlineStr"/>
      <c r="Q383" s="3" t="inlineStr">
        <is>
          <t>FALSE</t>
        </is>
      </c>
      <c r="R383" s="3" t="inlineStr">
        <is>
          <t>internship</t>
        </is>
      </c>
      <c r="S383" s="3" t="inlineStr">
        <is>
          <t>Discover Oliver Wyman, a global consulting firm known for industry expertise, data‑driven insights, and transformative strategies that drive meaningful ...</t>
        </is>
      </c>
      <c r="T383" s="3" t="inlineStr">
        <is>
          <t>Celestine (Engagement Manager @ Oliver Wyman; Discover Oliver Wyman, a global consulting firm known for industry expertise, data‑driven insights, and transformative strategies that drive meaningful) — targeted because: KPMG-level analytical rigour, zero onboarding overhead, can contribute from day one remotely.</t>
        </is>
      </c>
      <c r="U383" s="3" t="inlineStr">
        <is>
          <t>KPMG data background, Oliver Wyman enquiry</t>
        </is>
      </c>
      <c r="V383" s="3" t="inlineStr">
        <is>
          <t>Dear Celestine,
I was impressed by Oliver Wyman’s recent report on data‑driven strategies for the banking sector, especially the way the team translated complex analytics into actionable recommendations.
During my internship at KPMG, I faced the challenge of delivering real‑time analytics for a client undergoing a rapid digital overhaul, where the strategy team needed immediate data insights but the data pipeline was still under development.
I built a Python‑based model within SAP Analytics Cloud that automated data integration and visualized key performance indicators, allowing the strategy group to iterate their recommendations daily.
I have attached my resume for your reference. Would a quick 15‑minute call this week work to discuss how I might contribute to your team while learning from your expertise?
Thank you for your time and consideration.
Kind regards,
Tanmay Kaper
tanmay.kaper1401@gmail.com</t>
        </is>
      </c>
      <c r="W383" s="3" t="inlineStr">
        <is>
          <t>Sent</t>
        </is>
      </c>
      <c r="X383" s="3" t="inlineStr">
        <is>
          <t>2026-09-22T09:41:04.023239+00:00</t>
        </is>
      </c>
    </row>
    <row r="384" ht="45" customHeight="1">
      <c r="A384" s="4" t="inlineStr">
        <is>
          <t>2026-09-21</t>
        </is>
      </c>
      <c r="B384" s="4" t="inlineStr">
        <is>
          <t>2026-W39</t>
        </is>
      </c>
      <c r="C384" s="4" t="inlineStr">
        <is>
          <t>78</t>
        </is>
      </c>
      <c r="D384" s="4" t="inlineStr">
        <is>
          <t>A</t>
        </is>
      </c>
      <c r="E384" s="4" t="inlineStr">
        <is>
          <t>Chris Oosterbaan</t>
        </is>
      </c>
      <c r="F384" s="4" t="inlineStr">
        <is>
          <t>Reece USA</t>
        </is>
      </c>
      <c r="G384" s="4" t="inlineStr">
        <is>
          <t>Chief Strategy Officer</t>
        </is>
      </c>
      <c r="H384" s="4" t="inlineStr">
        <is>
          <t>chris.oosterbaan@reece.com</t>
        </is>
      </c>
      <c r="I384" s="4" t="inlineStr">
        <is>
          <t>TRUE</t>
        </is>
      </c>
      <c r="J384" s="4" t="inlineStr">
        <is>
          <t>hunter (confidence=98)</t>
        </is>
      </c>
      <c r="K384" s="4" t="inlineStr">
        <is>
          <t>https://www.linkedin.com/in/chris-oosterbaan-71a47956</t>
        </is>
      </c>
      <c r="L384" s="4" t="inlineStr"/>
      <c r="M384" s="4" t="inlineStr">
        <is>
          <t>RESEARCH</t>
        </is>
      </c>
      <c r="N384" s="4" t="inlineStr">
        <is>
          <t>RESEARCH_ECON</t>
        </is>
      </c>
      <c r="O384" s="4" t="inlineStr">
        <is>
          <t>Corporate</t>
        </is>
      </c>
      <c r="P384" s="4" t="inlineStr"/>
      <c r="Q384" s="4" t="inlineStr">
        <is>
          <t>FALSE</t>
        </is>
      </c>
      <c r="R384" s="4" t="inlineStr">
        <is>
          <t>internship</t>
        </is>
      </c>
      <c r="S384" s="4" t="inlineStr">
        <is>
          <t>Website: https://careers.reece.com/us/. External link for Reece USA ; Industry: Wholesale ; Company size: 1,001-5,000 employees ; Headquarters: Dallas, Texas ; Type ...</t>
        </is>
      </c>
      <c r="T384" s="4" t="inlineStr">
        <is>
          <t>Chris (Chief Strategy Officer @ Reece USA; Website: https://careers) — targeted because: KPMG-level analytical rigour, zero onboarding overhead, can contribute from day one remotely.</t>
        </is>
      </c>
      <c r="U384" s="4" t="inlineStr">
        <is>
          <t>Question on Reece USA’s analytics strategy</t>
        </is>
      </c>
      <c r="V384" s="4" t="inlineStr">
        <is>
          <t>Dear Chris,
Your recent discussion on leveraging predictive analytics to streamline Reece USA’s wholesale distribution caught my attention. I see how the push for data‑driven inventory decisions is reshaping the industry.
Many strategy leaders I have spoken with have felt the difficulty of turning complex data models into clear, actionable plans without a dedicated technical bridge. This gap often slows implementation and adds overhead.
In my current KPMG internship I build SAP Analytics Cloud dashboards and Python data pipelines for live client strategy projects, while my economics studies focus on market dynamics and quantitative analysis. I have found that combining rigorous analytics with strategic insight can reduce that lag. I have attached my resume for your reference.
Would a quick 15‑minute call this week work?
Thank you for considering my request.
Kind regards,
Tanmay Kaper
tanmay.kaper1401@gmail.com</t>
        </is>
      </c>
      <c r="W384" s="4" t="inlineStr">
        <is>
          <t>Sent</t>
        </is>
      </c>
      <c r="X384" s="4" t="inlineStr">
        <is>
          <t>2026-09-22T09:41:07.207462+00:00</t>
        </is>
      </c>
    </row>
    <row r="385" ht="45" customHeight="1">
      <c r="A385" s="3" t="inlineStr">
        <is>
          <t>2026-09-21</t>
        </is>
      </c>
      <c r="B385" s="3" t="inlineStr">
        <is>
          <t>2026-W39</t>
        </is>
      </c>
      <c r="C385" s="3" t="inlineStr">
        <is>
          <t>78</t>
        </is>
      </c>
      <c r="D385" s="3" t="inlineStr">
        <is>
          <t>A</t>
        </is>
      </c>
      <c r="E385" s="3" t="inlineStr">
        <is>
          <t>Steven Schwartz</t>
        </is>
      </c>
      <c r="F385" s="3" t="inlineStr">
        <is>
          <t>Secretariat Advisors</t>
        </is>
      </c>
      <c r="G385" s="3" t="inlineStr">
        <is>
          <t>Managing Director</t>
        </is>
      </c>
      <c r="H385" s="3" t="inlineStr">
        <is>
          <t>sschwartz@secretariat-intl.com</t>
        </is>
      </c>
      <c r="I385" s="3" t="inlineStr">
        <is>
          <t>TRUE</t>
        </is>
      </c>
      <c r="J385" s="3" t="inlineStr">
        <is>
          <t>hunter (confidence=95)</t>
        </is>
      </c>
      <c r="K385" s="3" t="inlineStr">
        <is>
          <t>https://www.linkedin.com/in/steven-schwartz-70424918</t>
        </is>
      </c>
      <c r="L385" s="3" t="inlineStr"/>
      <c r="M385" s="3" t="inlineStr">
        <is>
          <t>RESEARCH</t>
        </is>
      </c>
      <c r="N385" s="3" t="inlineStr">
        <is>
          <t>RESEARCH_ECON</t>
        </is>
      </c>
      <c r="O385" s="3" t="inlineStr">
        <is>
          <t>Corporate</t>
        </is>
      </c>
      <c r="P385" s="3" t="inlineStr"/>
      <c r="Q385" s="3" t="inlineStr">
        <is>
          <t>FALSE</t>
        </is>
      </c>
      <c r="R385" s="3" t="inlineStr">
        <is>
          <t>internship</t>
        </is>
      </c>
      <c r="S385" s="3" t="inlineStr">
        <is>
          <t>© 2026 Secretariat Advisors, LLC. All rights reserved. Legal &amp; Privacy Disclosures GDPR Policy · Follow Us on LinkedIn Contact. Expertise. Services. Antitrust ...</t>
        </is>
      </c>
      <c r="T385" s="3" t="inlineStr">
        <is>
          <t>Steven (Managing Director @ Secretariat Advisors; © 2026 Secretariat Advisors, LLC) — targeted because: KPMG-level analytical rigour, zero onboarding overhead, can contribute from day one remotely.</t>
        </is>
      </c>
      <c r="U385" s="3" t="inlineStr">
        <is>
          <t>Question on Secretariat Advisors antitrust focus</t>
        </is>
      </c>
      <c r="V385" s="3" t="inlineStr">
        <is>
          <t>Dear Steven,
How does Secretariat Advisors anticipate the impact of the latest antitrust rulings on corporate strategy in emerging markets?
In my current KPMG internship I design Python‑based data models for SAP Analytics Cloud, supporting clients’ strategic decisions with rigorous quantitative insight. My economics research on monopolistic competition and my experience founding a data‑driven apparel brand have sharpened my ability to translate complex analysis into actionable recommendations for advisory teams.
I have attached my résumé for your reference and would appreciate a brief 10‑15 minute virtual conversation to learn how I might contribute to your team’s work. Would a quick call this week be convenient?
Thank you for considering my request.
Kind regards,
Tanmay Kaper
tanmay.kaper1401@gmail.com</t>
        </is>
      </c>
      <c r="W385" s="3" t="inlineStr">
        <is>
          <t>Sent</t>
        </is>
      </c>
      <c r="X385" s="3" t="inlineStr">
        <is>
          <t>2026-09-22T09:41:11.361344+00:00</t>
        </is>
      </c>
    </row>
    <row r="386" ht="45" customHeight="1">
      <c r="A386" s="2" t="inlineStr">
        <is>
          <t>2026-09-21</t>
        </is>
      </c>
      <c r="B386" s="2" t="inlineStr">
        <is>
          <t>2026-W39</t>
        </is>
      </c>
      <c r="C386" s="2" t="inlineStr">
        <is>
          <t>78</t>
        </is>
      </c>
      <c r="D386" s="2" t="inlineStr">
        <is>
          <t>A</t>
        </is>
      </c>
      <c r="E386" s="2" t="inlineStr">
        <is>
          <t>Mayur Kapur</t>
        </is>
      </c>
      <c r="F386" s="2" t="inlineStr">
        <is>
          <t>LinkedIn</t>
        </is>
      </c>
      <c r="G386" s="2" t="inlineStr">
        <is>
          <t>Chief Strategy Officer | AI Leader of the Year</t>
        </is>
      </c>
      <c r="H386" s="2" t="inlineStr">
        <is>
          <t>mayur.kapur@support.linkedhelper.com</t>
        </is>
      </c>
      <c r="I386" s="2" t="inlineStr">
        <is>
          <t>FALSE</t>
        </is>
      </c>
      <c r="J386" s="2" t="inlineStr">
        <is>
          <t>pattern-inferred (UNVERIFIED — manual review required)</t>
        </is>
      </c>
      <c r="K386" s="2" t="inlineStr">
        <is>
          <t>https://in.linkedin.com/in/mayurkapur</t>
        </is>
      </c>
      <c r="L386" s="2" t="inlineStr"/>
      <c r="M386" s="2" t="inlineStr">
        <is>
          <t>SG</t>
        </is>
      </c>
      <c r="N386" s="2" t="inlineStr">
        <is>
          <t>CONSULTING</t>
        </is>
      </c>
      <c r="O386" s="2" t="inlineStr">
        <is>
          <t>Corporate</t>
        </is>
      </c>
      <c r="P386" s="2" t="inlineStr"/>
      <c r="Q386" s="2" t="inlineStr">
        <is>
          <t>FALSE</t>
        </is>
      </c>
      <c r="R386" s="2" t="inlineStr">
        <is>
          <t>internship</t>
        </is>
      </c>
      <c r="S386" s="2" t="inlineStr">
        <is>
          <t>The mission of LinkedIn is simple: connect the world's professionals to make them more productive and successful.</t>
        </is>
      </c>
      <c r="T386" s="2" t="inlineStr">
        <is>
          <t>Mayur (Chief Strategy Officer | AI Leader of the Year @ LinkedIn; The mission of LinkedIn is simple: connect the world's professionals to make them more productive and successful) — targeted because: KPMG-level analytical rigour, zero onboarding overhead, can contribute from day one remotely.</t>
        </is>
      </c>
      <c r="U386" s="2" t="inlineStr">
        <is>
          <t>KPMG data background, LinkedIn enquiry</t>
        </is>
      </c>
      <c r="V386" s="2" t="inlineStr">
        <is>
          <t>Dear Mayur,
How does LinkedIn plan to integrate real‑time analytics into its AI‑driven talent recommendations? Given your leadership in strategy and AI, I am curious about the data challenges you anticipate.
At KPMG I design Python‑based data pipelines and SAP Analytics Cloud dashboards for live client strategy projects, translating complex datasets into actionable insights. My economics training and experience founding a D2C apparel brand have sharpened my ability to combine quantitative analysis with business impact, which I believe aligns with LinkedIn’s goal of enhancing professional productivity.
I have attached my resume for your reference. Would a brief 10‑15 minute virtual conversation this week be convenient to discuss how I might contribute to your team?
Thank you for considering my inquiry.
Kind regards,
Tanmay Kaper
tanmay.kaper1401@gmail.com</t>
        </is>
      </c>
      <c r="W386" s="2" t="inlineStr">
        <is>
          <t>Sent</t>
        </is>
      </c>
      <c r="X386" s="2" t="inlineStr">
        <is>
          <t>2026-09-22T09:41:14.938827+00:00</t>
        </is>
      </c>
    </row>
    <row r="387" ht="45" customHeight="1">
      <c r="A387" s="2" t="inlineStr">
        <is>
          <t>2026-09-21</t>
        </is>
      </c>
      <c r="B387" s="2" t="inlineStr">
        <is>
          <t>2026-W39</t>
        </is>
      </c>
      <c r="C387" s="2" t="inlineStr">
        <is>
          <t>78</t>
        </is>
      </c>
      <c r="D387" s="2" t="inlineStr">
        <is>
          <t>A</t>
        </is>
      </c>
      <c r="E387" s="2" t="inlineStr">
        <is>
          <t>Valentin de Miguel</t>
        </is>
      </c>
      <c r="F387" s="2" t="inlineStr">
        <is>
          <t>LinkedIn Singapore</t>
        </is>
      </c>
      <c r="G387" s="2" t="inlineStr">
        <is>
          <t>Chief Strategy Officer</t>
        </is>
      </c>
      <c r="H387" s="2" t="inlineStr">
        <is>
          <t>valentin.miguel@delivery-p143253-e1476319.adobeaemcloud.com</t>
        </is>
      </c>
      <c r="I387" s="2" t="inlineStr">
        <is>
          <t>FALSE</t>
        </is>
      </c>
      <c r="J387" s="2" t="inlineStr">
        <is>
          <t>pattern-inferred (UNVERIFIED — manual review required)</t>
        </is>
      </c>
      <c r="K387" s="2" t="inlineStr">
        <is>
          <t>https://sg.linkedin.com/in/valentin-de-miguel</t>
        </is>
      </c>
      <c r="L387" s="2" t="inlineStr"/>
      <c r="M387" s="2" t="inlineStr">
        <is>
          <t>SG</t>
        </is>
      </c>
      <c r="N387" s="2" t="inlineStr">
        <is>
          <t>CONSULTING</t>
        </is>
      </c>
      <c r="O387" s="2" t="inlineStr">
        <is>
          <t>Corporate</t>
        </is>
      </c>
      <c r="P387" s="2" t="inlineStr"/>
      <c r="Q387" s="2" t="inlineStr">
        <is>
          <t>FALSE</t>
        </is>
      </c>
      <c r="R387" s="2" t="inlineStr">
        <is>
          <t>internship</t>
        </is>
      </c>
      <c r="S387" s="2" t="inlineStr">
        <is>
          <t>The company has a diversified business model with revenue coming from ... LinkedIn Singapore Pte Ltd in the media. Press not found for this post. Career ...</t>
        </is>
      </c>
      <c r="T387" s="2" t="inlineStr">
        <is>
          <t>Valentin (Chief Strategy Officer @ LinkedIn Singapore; The company has a diversified business model with revenue coming from) — targeted because: KPMG-level analytical rigour, zero onboarding overhead, can contribute from day one remotely.</t>
        </is>
      </c>
      <c r="U387" s="2" t="inlineStr">
        <is>
          <t>KPMG data background, LinkedIn enquiry</t>
        </is>
      </c>
      <c r="V387" s="2" t="inlineStr">
        <is>
          <t>Dear Valentin,
I noted LinkedIn Singapore’s recent launch of the Skills Insights platform, which aligns closely with my work on data‑driven economic research.
While interning at KPMG’s Data &amp; SAP department, I faced a tight deadline to integrate client strategy data into SAP Analytics Cloud for a real‑time market‑entry model. I built a Python pipeline that automated data cleansing and visualisation, enabling the strategy team to deliver recommendations within 48 hours. The solution reduced manual effort by 70 % and was adopted across three client engagements.
My economics training and founder experience have reinforced my ability to translate analytical insights into actionable strategy, and I am eager to learn how LinkedIn applies similar techniques at scale, I have attached my resume for your reference.
Would a quick 15‑minute call this week work?
Thank you for considering my request.
Best regards,
Tanmay Kaper
tanmay.kaper1401@gmail.com</t>
        </is>
      </c>
      <c r="W387" s="2" t="inlineStr">
        <is>
          <t>Sent</t>
        </is>
      </c>
      <c r="X387" s="2" t="inlineStr">
        <is>
          <t>2026-09-28T21:07:40.904254+00:00</t>
        </is>
      </c>
    </row>
    <row r="388" ht="45" customHeight="1">
      <c r="A388" s="2" t="inlineStr">
        <is>
          <t>2026-09-21</t>
        </is>
      </c>
      <c r="B388" s="2" t="inlineStr">
        <is>
          <t>2026-W39</t>
        </is>
      </c>
      <c r="C388" s="2" t="inlineStr">
        <is>
          <t>78</t>
        </is>
      </c>
      <c r="D388" s="2" t="inlineStr">
        <is>
          <t>A</t>
        </is>
      </c>
      <c r="E388" s="2" t="inlineStr">
        <is>
          <t>Ted Florea</t>
        </is>
      </c>
      <c r="F388" s="2" t="inlineStr">
        <is>
          <t>LinkedIn</t>
        </is>
      </c>
      <c r="G388" s="2" t="inlineStr">
        <is>
          <t>CSO, Founder, Marketing Consultant, Brand ...</t>
        </is>
      </c>
      <c r="H388" s="2" t="inlineStr">
        <is>
          <t>ted.florea@support.linkedhelper.com</t>
        </is>
      </c>
      <c r="I388" s="2" t="inlineStr">
        <is>
          <t>FALSE</t>
        </is>
      </c>
      <c r="J388" s="2" t="inlineStr">
        <is>
          <t>pattern-inferred (UNVERIFIED — manual review required)</t>
        </is>
      </c>
      <c r="K388" s="2" t="inlineStr">
        <is>
          <t>https://www.linkedin.com/in/ted-florea-0041284</t>
        </is>
      </c>
      <c r="L388" s="2" t="inlineStr"/>
      <c r="M388" s="2" t="inlineStr">
        <is>
          <t>SG</t>
        </is>
      </c>
      <c r="N388" s="2" t="inlineStr">
        <is>
          <t>CONSULTING</t>
        </is>
      </c>
      <c r="O388" s="2" t="inlineStr">
        <is>
          <t>Corporate</t>
        </is>
      </c>
      <c r="P388" s="2" t="inlineStr"/>
      <c r="Q388" s="2" t="inlineStr">
        <is>
          <t>FALSE</t>
        </is>
      </c>
      <c r="R388" s="2" t="inlineStr">
        <is>
          <t>internship</t>
        </is>
      </c>
      <c r="S388" s="2" t="inlineStr">
        <is>
          <t>The mission of LinkedIn is simple: connect the world's professionals to make them more productive and successful.</t>
        </is>
      </c>
      <c r="T388" s="2" t="inlineStr">
        <is>
          <t>Ted (CSO, Founder, Marketing Consultant, Brand ... @ LinkedIn; The mission of LinkedIn is simple: connect the world's professionals to make them more productive and successful) — targeted because: KPMG-level analytical rigour, zero onboarding overhead, can contribute from day one remotely.</t>
        </is>
      </c>
      <c r="U388" s="2" t="inlineStr">
        <is>
          <t>KPMG data background, LinkedIn enquiry</t>
        </is>
      </c>
      <c r="V388" s="2" t="inlineStr">
        <is>
          <t>Dear Ted,
I was impressed by LinkedIn’s recent rollout of the Skills Insights tool that helps professionals map emerging competencies.
While interning at KPMG’s Data &amp; SAP department, I faced a tight deadline to integrate disparate client datasets into a unified analytics dashboard for a strategic review. I designed a Python‑based pipeline that merged SAP Datasphere tables, applied automated cleaning routines, and visualized key performance indicators in SAP Analytics Cloud, delivering the dashboard two days ahead of schedule. The client praised the clarity of insights, which directly informed their talent acquisition strategy.
My economics training and founder experience running a D2C apparel brand have sharpened my ability to translate data into actionable business recommendations—skills I believe align with LinkedIn’s mission to empower professionals. I have attached my resume for your reference. Would a quick 15‑minute call this week work to discuss how I might contribute to LinkedIn’s data‑driven initiatives?
Thank you for considering my request.
Best regards,
Tanmay Kaper
tanmay.kaper1401@gmail.com</t>
        </is>
      </c>
      <c r="W388" s="2" t="inlineStr">
        <is>
          <t>Sent</t>
        </is>
      </c>
      <c r="X388" s="2" t="inlineStr">
        <is>
          <t>2026-09-22T09:41:18.121715+00:00</t>
        </is>
      </c>
    </row>
    <row r="389" ht="45" customHeight="1">
      <c r="A389" s="2" t="inlineStr">
        <is>
          <t>2026-09-21</t>
        </is>
      </c>
      <c r="B389" s="2" t="inlineStr">
        <is>
          <t>2026-W39</t>
        </is>
      </c>
      <c r="C389" s="2" t="inlineStr">
        <is>
          <t>77</t>
        </is>
      </c>
      <c r="D389" s="2" t="inlineStr">
        <is>
          <t>B</t>
        </is>
      </c>
      <c r="E389" s="2" t="inlineStr">
        <is>
          <t>Bob Ward</t>
        </is>
      </c>
      <c r="F389" s="2" t="inlineStr">
        <is>
          <t>Grantham ...</t>
        </is>
      </c>
      <c r="G389" s="2" t="inlineStr">
        <is>
          <t>Policy and Communications Director</t>
        </is>
      </c>
      <c r="H389" s="2" t="inlineStr">
        <is>
          <t>bob.ward@granthamfoundation.org</t>
        </is>
      </c>
      <c r="I389" s="2" t="inlineStr">
        <is>
          <t>FALSE</t>
        </is>
      </c>
      <c r="J389" s="2" t="inlineStr">
        <is>
          <t>pattern-inferred (UNVERIFIED — manual review required)</t>
        </is>
      </c>
      <c r="K389" s="2" t="inlineStr">
        <is>
          <t>https://uk.linkedin.com/in/bob-ward-85a94ab</t>
        </is>
      </c>
      <c r="L389" s="2" t="inlineStr"/>
      <c r="M389" s="2" t="inlineStr">
        <is>
          <t>RESEARCH</t>
        </is>
      </c>
      <c r="N389" s="2" t="inlineStr">
        <is>
          <t>RESEARCH_ECON</t>
        </is>
      </c>
      <c r="O389" s="2" t="inlineStr">
        <is>
          <t>Research</t>
        </is>
      </c>
      <c r="P389" s="2" t="inlineStr"/>
      <c r="Q389" s="2" t="inlineStr">
        <is>
          <t>FALSE</t>
        </is>
      </c>
      <c r="R389" s="2" t="inlineStr">
        <is>
          <t>internship</t>
        </is>
      </c>
      <c r="S389" s="2" t="inlineStr">
        <is>
          <t>Grantham, Mayo, Van Otterloo &amp; Co. LLC, doing business as GMO, operates as an investment management firm. The Firm provides portfolio management and ...</t>
        </is>
      </c>
      <c r="T389" s="2" t="inlineStr">
        <is>
          <t>Bob (Policy and Communications Director @ Grantham ...; Grantham, Mayo, Van Otterloo &amp; Co) — targeted because: KPMG-level analytical rigour, zero onboarding overhead, can contribute from day one remotely.</t>
        </is>
      </c>
      <c r="U389" s="2" t="inlineStr"/>
      <c r="V389" s="2" t="inlineStr"/>
      <c r="W389" s="2" t="inlineStr">
        <is>
          <t>Pending</t>
        </is>
      </c>
      <c r="X389" s="2" t="inlineStr"/>
    </row>
    <row r="390" ht="45" customHeight="1">
      <c r="A390" s="2" t="inlineStr">
        <is>
          <t>2026-09-21</t>
        </is>
      </c>
      <c r="B390" s="2" t="inlineStr">
        <is>
          <t>2026-W39</t>
        </is>
      </c>
      <c r="C390" s="2" t="inlineStr">
        <is>
          <t>72</t>
        </is>
      </c>
      <c r="D390" s="2" t="inlineStr">
        <is>
          <t>C</t>
        </is>
      </c>
      <c r="E390" s="2" t="inlineStr">
        <is>
          <t>Julia K.</t>
        </is>
      </c>
      <c r="F390" s="2" t="inlineStr">
        <is>
          <t>LinkedIn</t>
        </is>
      </c>
      <c r="G390" s="2" t="inlineStr">
        <is>
          <t>Consultant @ Bates White</t>
        </is>
      </c>
      <c r="H390" s="2" t="inlineStr">
        <is>
          <t>julia.k@support.linkedhelper.com</t>
        </is>
      </c>
      <c r="I390" s="2" t="inlineStr">
        <is>
          <t>FALSE</t>
        </is>
      </c>
      <c r="J390" s="2" t="inlineStr">
        <is>
          <t>pattern-inferred (UNVERIFIED — manual review required)</t>
        </is>
      </c>
      <c r="K390" s="2" t="inlineStr">
        <is>
          <t>https://www.linkedin.com/in/juliakuang</t>
        </is>
      </c>
      <c r="L390" s="2" t="inlineStr"/>
      <c r="M390" s="2" t="inlineStr">
        <is>
          <t>RESEARCH</t>
        </is>
      </c>
      <c r="N390" s="2" t="inlineStr">
        <is>
          <t>RESEARCH_ECON</t>
        </is>
      </c>
      <c r="O390" s="2" t="inlineStr">
        <is>
          <t>Tier-1</t>
        </is>
      </c>
      <c r="P390" s="2" t="inlineStr"/>
      <c r="Q390" s="2" t="inlineStr">
        <is>
          <t>FALSE</t>
        </is>
      </c>
      <c r="R390" s="2" t="inlineStr">
        <is>
          <t>internship</t>
        </is>
      </c>
      <c r="S390" s="2" t="inlineStr">
        <is>
          <t>The mission of LinkedIn is simple: connect the world's professionals to make them more productive and successful.</t>
        </is>
      </c>
      <c r="T390" s="2" t="inlineStr">
        <is>
          <t>Julia (Consultant @ Bates White @ LinkedIn; The mission of LinkedIn is simple: connect the world's professionals to make them more productive and successful) — targeted because: KPMG-level analytical rigour, zero onboarding overhead, can contribute from day one remotely.</t>
        </is>
      </c>
      <c r="U390" s="2" t="inlineStr">
        <is>
          <t>Question on LinkedIn’s skill‑gap analysis</t>
        </is>
      </c>
      <c r="V390" s="2" t="inlineStr">
        <is>
          <t>Dear Julia,
I was impressed by LinkedIn’s recent analysis of skill‑gap trends across emerging markets, which aligns with my research on labor market dynamics.
I understand how LinkedIn strives to connect professionals through data‑driven insights.
Many analysts I have spoken with have felt that translating macro‑economic research into actionable platform features can be challenging.
In my current KPMG internship I have built Python‑based analytics pipelines that surface real‑time labor market indicators, and my economics training enables me to interpret these signals for strategic recommendations. I have attached my resume for your reference.
Would a quick 15‑minute call this week work to discuss how I might contribute and learn from your team?
Thank you for considering my request.
Kind regards,
Tanmay Kaper
tanmay.kaper1401@gmail.com</t>
        </is>
      </c>
      <c r="W390" s="2" t="inlineStr">
        <is>
          <t>Sent</t>
        </is>
      </c>
      <c r="X390" s="2" t="inlineStr">
        <is>
          <t>2026-09-22T09:41:21.248133+00:00</t>
        </is>
      </c>
    </row>
    <row r="391" ht="45" customHeight="1">
      <c r="A391" s="2" t="inlineStr">
        <is>
          <t>2026-09-21</t>
        </is>
      </c>
      <c r="B391" s="2" t="inlineStr">
        <is>
          <t>2026-W39</t>
        </is>
      </c>
      <c r="C391" s="2" t="inlineStr">
        <is>
          <t>70</t>
        </is>
      </c>
      <c r="D391" s="2" t="inlineStr">
        <is>
          <t>B</t>
        </is>
      </c>
      <c r="E391" s="2" t="inlineStr">
        <is>
          <t>Divyansh Goel</t>
        </is>
      </c>
      <c r="F391" s="2" t="inlineStr">
        <is>
          <t>New Bonanza India Limited</t>
        </is>
      </c>
      <c r="G391" s="2" t="inlineStr">
        <is>
          <t>Director</t>
        </is>
      </c>
      <c r="H391" s="2" t="inlineStr">
        <is>
          <t>divyansh.goel@zaubacorp.com</t>
        </is>
      </c>
      <c r="I391" s="2" t="inlineStr">
        <is>
          <t>FALSE</t>
        </is>
      </c>
      <c r="J391" s="2" t="inlineStr">
        <is>
          <t>pattern-inferred (UNVERIFIED — manual review required)</t>
        </is>
      </c>
      <c r="K391" s="2" t="inlineStr">
        <is>
          <t>https://in.linkedin.com/in/divyansh-goel-701874135</t>
        </is>
      </c>
      <c r="L391" s="2" t="inlineStr"/>
      <c r="M391" s="2" t="inlineStr">
        <is>
          <t>IN_DEL</t>
        </is>
      </c>
      <c r="N391" s="2" t="inlineStr">
        <is>
          <t>RESEARCH_ECON</t>
        </is>
      </c>
      <c r="O391" s="2" t="inlineStr">
        <is>
          <t>Corporate</t>
        </is>
      </c>
      <c r="P391" s="2" t="inlineStr"/>
      <c r="Q391" s="2" t="inlineStr">
        <is>
          <t>FALSE</t>
        </is>
      </c>
      <c r="R391" s="2" t="inlineStr">
        <is>
          <t>internship</t>
        </is>
      </c>
      <c r="S391" s="2" t="inlineStr">
        <is>
          <t>NEW BONANZA INDIA LIMITED is a Public Limited Company and was incorporated on Jan 20, 1995 in India. It is registered at Registrar of ...</t>
        </is>
      </c>
      <c r="T391" s="2" t="inlineStr">
        <is>
          <t>Divyansh (Director @ New Bonanza India Limited; NEW BONANZA INDIA LIMITED is a Public Limited Company and was incorporated on Jan 20, 1995 in India) — targeted because: KPMG-level analytical rigour, zero onboarding overhead, can contribute from day one remotely.</t>
        </is>
      </c>
      <c r="U391" s="2" t="inlineStr">
        <is>
          <t>Quick question on New Bonanza data</t>
        </is>
      </c>
      <c r="V391" s="2" t="inlineStr">
        <is>
          <t>Dear Divyansh,
I saw New Bonanza's recent report on using advanced analytics to optimize its supply chain operations.
I am a BSc Economics student at NMIMS Mumbai, currently interning in KPMG's Data &amp; SAP department where I build analytics solutions with SAP Analytics Cloud and Python. I also founded Nightwalk Fashion, a D2C apparel brand that reached break‑even in two months.
Your work leading data‑driven strategy at New Bonanza aligns with my experience in translating analytical models into actionable business insights.
Would a brief 15‑minute call this week work to discuss how I might contribute and learn from your team?
I have attached my resume for your reference. Thank you for considering my request.
Best regards,
Tanmay Kaper
tanmay.kaper1401@gmail.com</t>
        </is>
      </c>
      <c r="W391" s="2" t="inlineStr">
        <is>
          <t>Sent</t>
        </is>
      </c>
      <c r="X391" s="2" t="inlineStr">
        <is>
          <t>2026-09-22T09:41:25.478285+00:00</t>
        </is>
      </c>
    </row>
    <row r="392" ht="45" customHeight="1">
      <c r="A392" s="2" t="inlineStr">
        <is>
          <t>2026-09-21</t>
        </is>
      </c>
      <c r="B392" s="2" t="inlineStr">
        <is>
          <t>2026-W39</t>
        </is>
      </c>
      <c r="C392" s="2" t="inlineStr">
        <is>
          <t>70</t>
        </is>
      </c>
      <c r="D392" s="2" t="inlineStr">
        <is>
          <t>B</t>
        </is>
      </c>
      <c r="E392" s="2" t="inlineStr">
        <is>
          <t>Nazeerah Balogun</t>
        </is>
      </c>
      <c r="F392" s="2" t="inlineStr">
        <is>
          <t>LinkedIn</t>
        </is>
      </c>
      <c r="G392" s="2" t="inlineStr">
        <is>
          <t>Engagement Manager @ hy</t>
        </is>
      </c>
      <c r="H392" s="2" t="inlineStr">
        <is>
          <t>nazeerah.balogun@support.linkedhelper.com</t>
        </is>
      </c>
      <c r="I392" s="2" t="inlineStr">
        <is>
          <t>FALSE</t>
        </is>
      </c>
      <c r="J392" s="2" t="inlineStr">
        <is>
          <t>pattern-inferred (UNVERIFIED — manual review required)</t>
        </is>
      </c>
      <c r="K392" s="2" t="inlineStr">
        <is>
          <t>https://de.linkedin.com/in/nazeerah-balogun</t>
        </is>
      </c>
      <c r="L392" s="2" t="inlineStr"/>
      <c r="M392" s="2" t="inlineStr">
        <is>
          <t>IN_DEL</t>
        </is>
      </c>
      <c r="N392" s="2" t="inlineStr">
        <is>
          <t>RESEARCH_ECON</t>
        </is>
      </c>
      <c r="O392" s="2" t="inlineStr">
        <is>
          <t>Corporate</t>
        </is>
      </c>
      <c r="P392" s="2" t="inlineStr"/>
      <c r="Q392" s="2" t="inlineStr">
        <is>
          <t>FALSE</t>
        </is>
      </c>
      <c r="R392" s="2" t="inlineStr">
        <is>
          <t>internship</t>
        </is>
      </c>
      <c r="S392" s="2" t="inlineStr">
        <is>
          <t>Today, LinkedIn leads a diversified business with revenues from membership subscriptions, advertising sales and recruitment solutions under the leadership of Daniel Shapero. In December 2016, Microsoft completed its acquisition of LinkedIn, bringing together the world’s leading professional cloud an</t>
        </is>
      </c>
      <c r="T392" s="2" t="inlineStr">
        <is>
          <t>Nazeerah (Engagement Manager @ hy @ LinkedIn; Today, LinkedIn leads a diversified business with revenues from membership subscriptions, advertising sales and recruitment solutions under the leadership of Daniel Shapero) — targeted because: KPMG-level analytical rigour, zero onboarding overhead, can contribute from day one remotely.</t>
        </is>
      </c>
      <c r="U392" s="2" t="inlineStr">
        <is>
          <t>Quick question on LinkedIn data</t>
        </is>
      </c>
      <c r="V392" s="2" t="inlineStr">
        <is>
          <t>Dear Nazeerah,
I noticed LinkedIn’s recent rollout of the Skills Insights feature for talent acquisition.
I am pursuing a BSc in Economics at NMIMS Mumbai. I also intern at KPMG’s Data &amp; SAP team, building analytics pipelines with SAP Analytics Cloud and Python, and I founded a D2C apparel brand that reached profitability within two months.
Your work on integrating data analytics into LinkedIn’s recruitment solutions interests me because it aligns with my experience in data modelling and client‑focused analytics.
Would a brief 15‑minute call this week work to discuss how I might contribute and learn from your team?
I have attached my resume for your reference. Thank you for considering my request.
Best regards,
Tanmay Kaper
tanmay.kaper1401@gmail.com</t>
        </is>
      </c>
      <c r="W392" s="2" t="inlineStr">
        <is>
          <t>Sent</t>
        </is>
      </c>
      <c r="X392" s="2" t="inlineStr">
        <is>
          <t>2026-09-28T21:07:44.351969+00:00</t>
        </is>
      </c>
    </row>
    <row r="393" ht="45" customHeight="1">
      <c r="A393" s="2" t="inlineStr">
        <is>
          <t>2026-09-21</t>
        </is>
      </c>
      <c r="B393" s="2" t="inlineStr">
        <is>
          <t>2026-W39</t>
        </is>
      </c>
      <c r="C393" s="2" t="inlineStr">
        <is>
          <t>70</t>
        </is>
      </c>
      <c r="D393" s="2" t="inlineStr">
        <is>
          <t>B</t>
        </is>
      </c>
      <c r="E393" s="2" t="inlineStr">
        <is>
          <t>Dr. S P Sharma</t>
        </is>
      </c>
      <c r="F393" s="2" t="inlineStr">
        <is>
          <t>LinkedIn</t>
        </is>
      </c>
      <c r="G393" s="2" t="inlineStr">
        <is>
          <t>Chief Economist, ASSOCHAM, New Delhi</t>
        </is>
      </c>
      <c r="H393" s="2" t="inlineStr">
        <is>
          <t>dr.sharma@support.linkedhelper.com</t>
        </is>
      </c>
      <c r="I393" s="2" t="inlineStr">
        <is>
          <t>FALSE</t>
        </is>
      </c>
      <c r="J393" s="2" t="inlineStr">
        <is>
          <t>pattern-inferred (UNVERIFIED — manual review required)</t>
        </is>
      </c>
      <c r="K393" s="2" t="inlineStr">
        <is>
          <t>https://in.linkedin.com/in/dr-s-p-sharma-b6aa6312</t>
        </is>
      </c>
      <c r="L393" s="2" t="inlineStr"/>
      <c r="M393" s="2" t="inlineStr">
        <is>
          <t>IN_DEL</t>
        </is>
      </c>
      <c r="N393" s="2" t="inlineStr">
        <is>
          <t>RESEARCH_ECON</t>
        </is>
      </c>
      <c r="O393" s="2" t="inlineStr">
        <is>
          <t>Corporate</t>
        </is>
      </c>
      <c r="P393" s="2" t="inlineStr"/>
      <c r="Q393" s="2" t="inlineStr">
        <is>
          <t>FALSE</t>
        </is>
      </c>
      <c r="R393" s="2" t="inlineStr">
        <is>
          <t>internship</t>
        </is>
      </c>
      <c r="S393" s="2" t="inlineStr">
        <is>
          <t>The mission of LinkedIn is simple: connect the world's professionals to make them more productive and successful.</t>
        </is>
      </c>
      <c r="T393" s="2" t="inlineStr">
        <is>
          <t>Dr. (Chief Economist, ASSOCHAM, New Delhi @ LinkedIn; The mission of LinkedIn is simple: connect the world's professionals to make them more productive and successful) — targeted because: KPMG-level analytical rigour, zero onboarding overhead, can contribute from day one remotely.</t>
        </is>
      </c>
      <c r="U393" s="2" t="inlineStr">
        <is>
          <t>Quick question on LinkedIn data</t>
        </is>
      </c>
      <c r="V393" s="2" t="inlineStr">
        <is>
          <t>Dear S,
I noticed LinkedIn’s recent report on the impact of AI‑driven skill matching in emerging markets.
I am a BSc Economics student at NMIMS Mumbai, currently interning in KPMG’s Data &amp; SAP department where I develop Python‑based analytics solutions. I also founded a D2C apparel brand and have published economic research on policy efficacy.
Given your role as Chief Economist at ASSOCHAM and your contributions to LinkedIn’s labor market analytics, I am eager to understand how rigorous economic analysis informs LinkedIn’s product strategy.
Would a brief 15‑minute call this week work to discuss how I might contribute and learn from your team?
I have attached my resume for your reference.
Thank you for your time and perspective.
Kind regards,
Tanmay Kaper
tanmay.kaper1401@gmail.com</t>
        </is>
      </c>
      <c r="W393" s="2" t="inlineStr">
        <is>
          <t>Sent</t>
        </is>
      </c>
      <c r="X393" s="2" t="inlineStr">
        <is>
          <t>2026-09-22T09:41:28.686967+00:00</t>
        </is>
      </c>
    </row>
    <row r="394" ht="45" customHeight="1">
      <c r="A394" s="2" t="inlineStr">
        <is>
          <t>2026-09-21</t>
        </is>
      </c>
      <c r="B394" s="2" t="inlineStr">
        <is>
          <t>2026-W39</t>
        </is>
      </c>
      <c r="C394" s="2" t="inlineStr">
        <is>
          <t>70</t>
        </is>
      </c>
      <c r="D394" s="2" t="inlineStr">
        <is>
          <t>B</t>
        </is>
      </c>
      <c r="E394" s="2" t="inlineStr">
        <is>
          <t>Dr. Namita Wahi</t>
        </is>
      </c>
      <c r="F394" s="2" t="inlineStr">
        <is>
          <t>Centre for Policy Research</t>
        </is>
      </c>
      <c r="G394" s="2" t="inlineStr">
        <is>
          <t>Senior Fellow</t>
        </is>
      </c>
      <c r="H394" s="2" t="inlineStr">
        <is>
          <t>dr.wahi@onthinktanks.org</t>
        </is>
      </c>
      <c r="I394" s="2" t="inlineStr">
        <is>
          <t>FALSE</t>
        </is>
      </c>
      <c r="J394" s="2" t="inlineStr">
        <is>
          <t>pattern-inferred (UNVERIFIED — manual review required)</t>
        </is>
      </c>
      <c r="K394" s="2" t="inlineStr">
        <is>
          <t>https://in.linkedin.com/in/dr-namita-wahi-a645124</t>
        </is>
      </c>
      <c r="L394" s="2" t="inlineStr"/>
      <c r="M394" s="2" t="inlineStr">
        <is>
          <t>IN_DEL</t>
        </is>
      </c>
      <c r="N394" s="2" t="inlineStr">
        <is>
          <t>RESEARCH_ECON</t>
        </is>
      </c>
      <c r="O394" s="2" t="inlineStr">
        <is>
          <t>Corporate</t>
        </is>
      </c>
      <c r="P394" s="2" t="inlineStr"/>
      <c r="Q394" s="2" t="inlineStr">
        <is>
          <t>FALSE</t>
        </is>
      </c>
      <c r="R394" s="2" t="inlineStr">
        <is>
          <t>internship</t>
        </is>
      </c>
      <c r="S394" s="2" t="inlineStr">
        <is>
          <t>CPR India (Centre for Policy Research) is India's leading public policy think tank since 1973. Advancing scholarship, better policies, and public discourse ...</t>
        </is>
      </c>
      <c r="T394" s="2" t="inlineStr">
        <is>
          <t>Dr. (Senior Fellow @ Centre for Policy Research; CPR India (Centre for Policy Research) is India's leading public policy think tank since 1973) — targeted because: KPMG-level analytical rigour, zero onboarding overhead, can contribute from day one remotely.</t>
        </is>
      </c>
      <c r="U394" s="2" t="inlineStr">
        <is>
          <t>Quick question on CPR research</t>
        </is>
      </c>
      <c r="V394" s="2" t="inlineStr">
        <is>
          <t>Dear Namita,
I read your recent analysis on India's fiscal policy reforms published by CPR.
I am a second‑year BSc Economics student at NMIMS Mumbai, currently interning in KPMG’s Data &amp; SAP department where I develop analytics solutions using SAP Analytics Cloud and Python. I also founded a D2C apparel brand and have published economic research on policy topics.
Your work on fiscal policy research, especially the integration of quantitative analysis, aligns with my interest in applying data‑driven methods to public policy challenges. Would a brief 15‑minute call this week be possible to discuss how I might contribute and learn from your team?
I have attached my resume for your reference. Thank you for considering my request.
Kind regards,
Tanmay Kaper
tanmay.kaper1401@gmail.com</t>
        </is>
      </c>
      <c r="W394" s="2" t="inlineStr">
        <is>
          <t>Sent</t>
        </is>
      </c>
      <c r="X394" s="2" t="inlineStr">
        <is>
          <t>2026-09-28T21:07:47.949616+00:00</t>
        </is>
      </c>
    </row>
    <row r="395" ht="45" customHeight="1">
      <c r="A395" s="2" t="inlineStr">
        <is>
          <t>2026-09-21</t>
        </is>
      </c>
      <c r="B395" s="2" t="inlineStr">
        <is>
          <t>2026-W39</t>
        </is>
      </c>
      <c r="C395" s="2" t="inlineStr">
        <is>
          <t>70</t>
        </is>
      </c>
      <c r="D395" s="2" t="inlineStr">
        <is>
          <t>B</t>
        </is>
      </c>
      <c r="E395" s="2" t="inlineStr">
        <is>
          <t>Sydney House</t>
        </is>
      </c>
      <c r="F395" s="2" t="inlineStr">
        <is>
          <t>LinkedIn</t>
        </is>
      </c>
      <c r="G395" s="2" t="inlineStr">
        <is>
          <t>Engagement Manager @ Certa.ai</t>
        </is>
      </c>
      <c r="H395" s="2" t="inlineStr">
        <is>
          <t>sydney.house@support.linkedhelper.com</t>
        </is>
      </c>
      <c r="I395" s="2" t="inlineStr">
        <is>
          <t>FALSE</t>
        </is>
      </c>
      <c r="J395" s="2" t="inlineStr">
        <is>
          <t>pattern-inferred (UNVERIFIED — manual review required)</t>
        </is>
      </c>
      <c r="K395" s="2" t="inlineStr">
        <is>
          <t>https://www.linkedin.com/in/sydney-house-0bbb72b6</t>
        </is>
      </c>
      <c r="L395" s="2" t="inlineStr"/>
      <c r="M395" s="2" t="inlineStr">
        <is>
          <t>RESEARCH</t>
        </is>
      </c>
      <c r="N395" s="2" t="inlineStr">
        <is>
          <t>RESEARCH_ECON</t>
        </is>
      </c>
      <c r="O395" s="2" t="inlineStr">
        <is>
          <t>Corporate</t>
        </is>
      </c>
      <c r="P395" s="2" t="inlineStr"/>
      <c r="Q395" s="2" t="inlineStr">
        <is>
          <t>FALSE</t>
        </is>
      </c>
      <c r="R395" s="2" t="inlineStr">
        <is>
          <t>internship</t>
        </is>
      </c>
      <c r="S395" s="2" t="inlineStr">
        <is>
          <t>The mission of LinkedIn is simple: connect the world's professionals to make them more productive and successful.</t>
        </is>
      </c>
      <c r="T395" s="2" t="inlineStr">
        <is>
          <t>Sydney (Engagement Manager @ Certa.ai @ LinkedIn; The mission of LinkedIn is simple: connect the world's professionals to make them more productive and successful) — targeted because: KPMG-level analytical rigour, zero onboarding overhead, can contribute from day one remotely.</t>
        </is>
      </c>
      <c r="U395" s="2" t="inlineStr"/>
      <c r="V395" s="2" t="inlineStr"/>
      <c r="W395" s="2" t="inlineStr">
        <is>
          <t>Pending</t>
        </is>
      </c>
      <c r="X395" s="2" t="inlineStr"/>
    </row>
    <row r="396" ht="45" customHeight="1">
      <c r="A396" s="2" t="inlineStr">
        <is>
          <t>2026-09-21</t>
        </is>
      </c>
      <c r="B396" s="2" t="inlineStr">
        <is>
          <t>2026-W39</t>
        </is>
      </c>
      <c r="C396" s="2" t="inlineStr">
        <is>
          <t>70</t>
        </is>
      </c>
      <c r="D396" s="2" t="inlineStr">
        <is>
          <t>B</t>
        </is>
      </c>
      <c r="E396" s="2" t="inlineStr">
        <is>
          <t>Minti Sen</t>
        </is>
      </c>
      <c r="F396" s="2" t="inlineStr">
        <is>
          <t>LinkedIn Singapore</t>
        </is>
      </c>
      <c r="G396" s="2" t="inlineStr">
        <is>
          <t>Senior Engagement Manager</t>
        </is>
      </c>
      <c r="H396" s="2" t="inlineStr">
        <is>
          <t>minti.sen@delivery-p143253-e1476319.adobeaemcloud.com</t>
        </is>
      </c>
      <c r="I396" s="2" t="inlineStr">
        <is>
          <t>FALSE</t>
        </is>
      </c>
      <c r="J396" s="2" t="inlineStr">
        <is>
          <t>pattern-inferred (UNVERIFIED — manual review required)</t>
        </is>
      </c>
      <c r="K396" s="2" t="inlineStr">
        <is>
          <t>https://sg.linkedin.com/in/minti-sen-97934260</t>
        </is>
      </c>
      <c r="L396" s="2" t="inlineStr"/>
      <c r="M396" s="2" t="inlineStr">
        <is>
          <t>SG</t>
        </is>
      </c>
      <c r="N396" s="2" t="inlineStr">
        <is>
          <t>CONSULTING</t>
        </is>
      </c>
      <c r="O396" s="2" t="inlineStr">
        <is>
          <t>Corporate</t>
        </is>
      </c>
      <c r="P396" s="2" t="inlineStr"/>
      <c r="Q396" s="2" t="inlineStr">
        <is>
          <t>FALSE</t>
        </is>
      </c>
      <c r="R396" s="2" t="inlineStr">
        <is>
          <t>internship</t>
        </is>
      </c>
      <c r="S396" s="2" t="inlineStr">
        <is>
          <t>The company has a diversified business model with revenue coming from ... LinkedIn Singapore Pte Ltd in the media. Press not found for this post. Career ...</t>
        </is>
      </c>
      <c r="T396" s="2" t="inlineStr">
        <is>
          <t>Minti (Senior Engagement Manager @ LinkedIn Singapore; The company has a diversified business model with revenue coming from) — targeted because: KPMG-level analytical rigour, zero onboarding overhead, can contribute from day one remotely.</t>
        </is>
      </c>
      <c r="U396" s="2" t="inlineStr">
        <is>
          <t>KPMG data background, LinkedIn enquiry</t>
        </is>
      </c>
      <c r="V396" s="2" t="inlineStr">
        <is>
          <t>Dear Minti,
How does LinkedIn Singapore evaluate the effectiveness of its engagement programs for emerging markets?
I have spent the past year at KPMG building data models in SAP Analytics Cloud and Python to support live client strategy engagements, and I have applied economic research methods to assess market dynamics in South Africa and India. My experience bridging strategic analysis with technical execution has helped teams translate insights into actionable recommendations quickly, a skill I believe aligns with the data‑driven focus of LinkedIn’s engagement initiatives.
Would a quick 15‑minute call this week work? I have attached my resume for your reference.
Thank you for considering my request.
Best regards,
Tanmay Kaper
tanmay.kaper1401@gmail.com</t>
        </is>
      </c>
      <c r="W396" s="2" t="inlineStr">
        <is>
          <t>Sent</t>
        </is>
      </c>
      <c r="X396" s="2" t="inlineStr">
        <is>
          <t>2026-09-22T09:41:32.010370+00:00</t>
        </is>
      </c>
    </row>
    <row r="397" ht="45" customHeight="1">
      <c r="A397" s="2" t="inlineStr">
        <is>
          <t>2026-09-21</t>
        </is>
      </c>
      <c r="B397" s="2" t="inlineStr">
        <is>
          <t>2026-W39</t>
        </is>
      </c>
      <c r="C397" s="2" t="inlineStr">
        <is>
          <t>70</t>
        </is>
      </c>
      <c r="D397" s="2" t="inlineStr">
        <is>
          <t>B</t>
        </is>
      </c>
      <c r="E397" s="2" t="inlineStr">
        <is>
          <t>Ankita Tanwar</t>
        </is>
      </c>
      <c r="F397" s="2" t="inlineStr">
        <is>
          <t>LinkedIn</t>
        </is>
      </c>
      <c r="G397" s="2" t="inlineStr">
        <is>
          <t>Engagement Manager || Forecasting Lead</t>
        </is>
      </c>
      <c r="H397" s="2" t="inlineStr">
        <is>
          <t>ankita.tanwar@support.linkedhelper.com</t>
        </is>
      </c>
      <c r="I397" s="2" t="inlineStr">
        <is>
          <t>FALSE</t>
        </is>
      </c>
      <c r="J397" s="2" t="inlineStr">
        <is>
          <t>pattern-inferred (UNVERIFIED — manual review required)</t>
        </is>
      </c>
      <c r="K397" s="2" t="inlineStr">
        <is>
          <t>https://in.linkedin.com/in/ankita-tanwar-a5465745</t>
        </is>
      </c>
      <c r="L397" s="2" t="inlineStr"/>
      <c r="M397" s="2" t="inlineStr">
        <is>
          <t>SG</t>
        </is>
      </c>
      <c r="N397" s="2" t="inlineStr">
        <is>
          <t>CONSULTING</t>
        </is>
      </c>
      <c r="O397" s="2" t="inlineStr">
        <is>
          <t>Corporate</t>
        </is>
      </c>
      <c r="P397" s="2" t="inlineStr"/>
      <c r="Q397" s="2" t="inlineStr">
        <is>
          <t>FALSE</t>
        </is>
      </c>
      <c r="R397" s="2" t="inlineStr">
        <is>
          <t>internship</t>
        </is>
      </c>
      <c r="S397" s="2" t="inlineStr">
        <is>
          <t>The mission of LinkedIn is simple: connect the world's professionals to make them more productive and successful.</t>
        </is>
      </c>
      <c r="T397" s="2" t="inlineStr">
        <is>
          <t>Ankita (Engagement Manager || Forecasting Lead @ LinkedIn; The mission of LinkedIn is simple: connect the world's professionals to make them more productive and successful) — targeted because: KPMG-level analytical rigour, zero onboarding overhead, can contribute from day one remotely.</t>
        </is>
      </c>
      <c r="U397" s="2" t="inlineStr">
        <is>
          <t>KPMG data background, LinkedIn forecasting query</t>
        </is>
      </c>
      <c r="V397" s="2" t="inlineStr">
        <is>
          <t>Dear Ankita,
How does LinkedIn’s forecasting team incorporate real‑time economic indicators into its engagement models?
In my current KPMG internship I build Python‑based data pipelines and SAP analytics solutions that translate macroeconomic data into actionable forecasts for Fortune‑500 clients. My BSc in Economics and research on market dynamics have sharpened my ability to interpret such indicators, and I have applied similar techniques to improve forecasting accuracy for a client’s product rollout.
Would a quick 15‑minute call this week work to discuss how my analytical experience could support LinkedIn’s forecasting efforts? I have attached my resume for your reference.
Thank you for considering my request.
Kind regards,
Tanmay Kaper
tanmay.kaper1401@gmail.com</t>
        </is>
      </c>
      <c r="W397" s="2" t="inlineStr">
        <is>
          <t>Sent</t>
        </is>
      </c>
      <c r="X397" s="2" t="inlineStr">
        <is>
          <t>2026-09-28T21:07:51.828432+00:00</t>
        </is>
      </c>
    </row>
    <row r="398" ht="45" customHeight="1">
      <c r="A398" s="2" t="inlineStr">
        <is>
          <t>2026-09-21</t>
        </is>
      </c>
      <c r="B398" s="2" t="inlineStr">
        <is>
          <t>2026-W39</t>
        </is>
      </c>
      <c r="C398" s="2" t="inlineStr">
        <is>
          <t>70</t>
        </is>
      </c>
      <c r="D398" s="2" t="inlineStr">
        <is>
          <t>A</t>
        </is>
      </c>
      <c r="E398" s="2" t="inlineStr">
        <is>
          <t>Wei Bo Yoon</t>
        </is>
      </c>
      <c r="F398" s="2" t="inlineStr">
        <is>
          <t>LinkedIn Singapore</t>
        </is>
      </c>
      <c r="G398" s="2" t="inlineStr">
        <is>
          <t>Strategy | Strategic Partnerships</t>
        </is>
      </c>
      <c r="H398" s="2" t="inlineStr">
        <is>
          <t>wei.yoon@delivery-p143253-e1476319.adobeaemcloud.com</t>
        </is>
      </c>
      <c r="I398" s="2" t="inlineStr">
        <is>
          <t>FALSE</t>
        </is>
      </c>
      <c r="J398" s="2" t="inlineStr">
        <is>
          <t>pattern-inferred (UNVERIFIED — manual review required)</t>
        </is>
      </c>
      <c r="K398" s="2" t="inlineStr">
        <is>
          <t>https://sg.linkedin.com/in/yoonweibo</t>
        </is>
      </c>
      <c r="L398" s="2" t="inlineStr"/>
      <c r="M398" s="2" t="inlineStr">
        <is>
          <t>SG</t>
        </is>
      </c>
      <c r="N398" s="2" t="inlineStr">
        <is>
          <t>CONSULTING</t>
        </is>
      </c>
      <c r="O398" s="2" t="inlineStr">
        <is>
          <t>Corporate</t>
        </is>
      </c>
      <c r="P398" s="2" t="inlineStr"/>
      <c r="Q398" s="2" t="inlineStr">
        <is>
          <t>FALSE</t>
        </is>
      </c>
      <c r="R398" s="2" t="inlineStr">
        <is>
          <t>internship</t>
        </is>
      </c>
      <c r="S398" s="2" t="inlineStr"/>
      <c r="T398" s="2" t="inlineStr">
        <is>
          <t>Wei (Strategy | Strategic Partnerships @ LinkedIn Singapore) — targeted because: KPMG-level analytical rigour, zero onboarding overhead, can contribute from day one remotely.</t>
        </is>
      </c>
      <c r="U398" s="2" t="inlineStr">
        <is>
          <t>KPMG data background, LinkedIn enquiry</t>
        </is>
      </c>
      <c r="V398" s="2" t="inlineStr">
        <is>
          <t>Dear Wei,
How does LinkedIn Singapore balance rapid partnership growth with data-driven strategic insight?
I am a BSc Economics student at NMIMS Mumbai and currently intern in KPMG’s Data &amp; SAP department, where I build Python‑based analytics pipelines for live client strategy projects. My experience bridging economic analysis with technical execution, combined with founding a profitable D2C apparel brand, equips me to contribute to partnership strategy without a steep onboarding curve.
I would appreciate a brief 10‑15 minute conversation to learn how I might support your team and to seek your advice on entering this field. Would a quick call this week work? I have attached my resume for your reference.
Thank you for considering my request.
Best regards,
Tanmay Kaper
tanmay.kaper1401@gmail.com</t>
        </is>
      </c>
      <c r="W398" s="2" t="inlineStr">
        <is>
          <t>Sent</t>
        </is>
      </c>
      <c r="X398" s="2" t="inlineStr">
        <is>
          <t>2026-09-22T14:28:14.295119+00:00</t>
        </is>
      </c>
    </row>
    <row r="399" ht="45" customHeight="1">
      <c r="A399" s="2" t="inlineStr">
        <is>
          <t>2026-09-21</t>
        </is>
      </c>
      <c r="B399" s="2" t="inlineStr">
        <is>
          <t>2026-W39</t>
        </is>
      </c>
      <c r="C399" s="2" t="inlineStr">
        <is>
          <t>69</t>
        </is>
      </c>
      <c r="D399" s="2" t="inlineStr">
        <is>
          <t>C</t>
        </is>
      </c>
      <c r="E399" s="2" t="inlineStr">
        <is>
          <t>Shreyas Deshmukh</t>
        </is>
      </c>
      <c r="F399" s="2" t="inlineStr">
        <is>
          <t>Delhi Policy Group</t>
        </is>
      </c>
      <c r="G399" s="2" t="inlineStr">
        <is>
          <t>Research Associate</t>
        </is>
      </c>
      <c r="H399" s="2" t="inlineStr">
        <is>
          <t>shreyas.deshmukh@delhipolicygroup.org</t>
        </is>
      </c>
      <c r="I399" s="2" t="inlineStr">
        <is>
          <t>FALSE</t>
        </is>
      </c>
      <c r="J399" s="2" t="inlineStr">
        <is>
          <t>pattern-inferred (UNVERIFIED — manual review required)</t>
        </is>
      </c>
      <c r="K399" s="2" t="inlineStr">
        <is>
          <t>https://in.linkedin.com/in/shreyas-deshmukh-74105a86</t>
        </is>
      </c>
      <c r="L399" s="2" t="inlineStr"/>
      <c r="M399" s="2" t="inlineStr">
        <is>
          <t>IN_DEL</t>
        </is>
      </c>
      <c r="N399" s="2" t="inlineStr">
        <is>
          <t>RESEARCH_ECON</t>
        </is>
      </c>
      <c r="O399" s="2" t="inlineStr">
        <is>
          <t>Research</t>
        </is>
      </c>
      <c r="P399" s="2" t="inlineStr"/>
      <c r="Q399" s="2" t="inlineStr">
        <is>
          <t>FALSE</t>
        </is>
      </c>
      <c r="R399" s="2" t="inlineStr">
        <is>
          <t>internship</t>
        </is>
      </c>
      <c r="S399" s="2" t="inlineStr">
        <is>
          <t>Founded in 1994, the Delhi Policy Group (DPG) is among India's oldest think tanks with its primary focus on strategic and international issues of critical ...</t>
        </is>
      </c>
      <c r="T399" s="2" t="inlineStr">
        <is>
          <t>Shreyas (Research Associate @ Delhi Policy Group; Founded in 1994, the Delhi Policy Group (DPG) is among India's oldest think tanks with its primary focus on strategic and international issues of critical) — targeted because: KPMG-level analytical rigour, zero onboarding overhead, can contribute from day one remotely.</t>
        </is>
      </c>
      <c r="U399" s="2" t="inlineStr">
        <is>
          <t>Quick question on DPG research</t>
        </is>
      </c>
      <c r="V399" s="2" t="inlineStr">
        <is>
          <t>Dear Shreyas,
Your recent briefing on India’s renewable energy policy framework caught my attention.
I am a second‑year BSc Economics student at NMIMS Mumbai, currently interning with KPMG’s Data &amp; SAP team where I develop analytics solutions using Python and SAP tools. I also founded Nightwalk Fashion, a D2C apparel brand, and have published economic research on policy topics.
Given DPG’s rigorous approach to policy analysis, I believe my quantitative background and experience translating data into actionable insights could be useful for your upcoming projects.
Would a brief 15‑minute call this week work to discuss how I might support your research?
I have attached my resume for your reference.
Thank you for your time.
Kind regards,
Tanmay Kaper
tanmay.kaper1401@gmail.com</t>
        </is>
      </c>
      <c r="W399" s="2" t="inlineStr">
        <is>
          <t>Sent</t>
        </is>
      </c>
      <c r="X399" s="2" t="inlineStr">
        <is>
          <t>2026-09-22T14:28:18.732042+00:00</t>
        </is>
      </c>
    </row>
    <row r="400" ht="45" customHeight="1">
      <c r="A400" s="4" t="inlineStr">
        <is>
          <t>2026-09-21</t>
        </is>
      </c>
      <c r="B400" s="4" t="inlineStr">
        <is>
          <t>2026-W39</t>
        </is>
      </c>
      <c r="C400" s="4" t="inlineStr">
        <is>
          <t>69</t>
        </is>
      </c>
      <c r="D400" s="4" t="inlineStr">
        <is>
          <t>C</t>
        </is>
      </c>
      <c r="E400" s="4" t="inlineStr">
        <is>
          <t>Ted An</t>
        </is>
      </c>
      <c r="F400" s="4" t="inlineStr">
        <is>
          <t>Brookfield</t>
        </is>
      </c>
      <c r="G400" s="4" t="inlineStr">
        <is>
          <t>Private Equity Associate</t>
        </is>
      </c>
      <c r="H400" s="4" t="inlineStr">
        <is>
          <t>ted.an@brookfield.com</t>
        </is>
      </c>
      <c r="I400" s="4" t="inlineStr">
        <is>
          <t>TRUE</t>
        </is>
      </c>
      <c r="J400" s="4" t="inlineStr">
        <is>
          <t>hunter (confidence=98)</t>
        </is>
      </c>
      <c r="K400" s="4" t="inlineStr">
        <is>
          <t>https://www.linkedin.com/in/ted-an</t>
        </is>
      </c>
      <c r="L400" s="4" t="inlineStr"/>
      <c r="M400" s="4" t="inlineStr">
        <is>
          <t>RESEARCH</t>
        </is>
      </c>
      <c r="N400" s="4" t="inlineStr">
        <is>
          <t>RESEARCH_ECON</t>
        </is>
      </c>
      <c r="O400" s="4" t="inlineStr">
        <is>
          <t>Research</t>
        </is>
      </c>
      <c r="P400" s="4" t="inlineStr"/>
      <c r="Q400" s="4" t="inlineStr">
        <is>
          <t>FALSE</t>
        </is>
      </c>
      <c r="R400" s="4" t="inlineStr">
        <is>
          <t>internship</t>
        </is>
      </c>
      <c r="S400" s="4" t="inlineStr">
        <is>
          <t>Learn more about Brookfield, a global asset management firm with expertise in real estate, infrastructure, renewable power, private equity, and more.</t>
        </is>
      </c>
      <c r="T400" s="4" t="inlineStr">
        <is>
          <t>Ted (Private Equity Associate @ Brookfield; Learn more about Brookfield, a global asset management firm with expertise in real estate, infrastructure, renewable power, private equity, and more) — targeted because: KPMG-level analytical rigour, zero onboarding overhead, can contribute from day one remotely.</t>
        </is>
      </c>
      <c r="U400" s="4" t="inlineStr">
        <is>
          <t>Question on Brookfield renewable research</t>
        </is>
      </c>
      <c r="V400" s="4" t="inlineStr">
        <is>
          <t>Dear Ted,
I was impressed by Brookfield’s recent analysis of renewable power investment returns in emerging markets, especially the nuanced risk assessment framework you co‑authored. The depth of that work aligns closely with my interests in data‑driven policy evaluation.
In conversations with peers doing similar research, I often hear that turning rigorous analysis into actionable strategy is hampered by gaps between data modeling and investment decisions. They felt that bridging that gap required both analytical rigor and practical implementation experience.
During my internship at KPMG’s Data &amp; SAP department, I built Python‑based analytics pipelines that delivered real‑time insights for client strategy projects, and I have applied similar techniques to my own research on EV policy efficacy. I have attached my résumé for your reference and would welcome a brief 15‑minute conversation to discuss how my background might support Brookfield’s ongoing work.
Thank you for considering my request and for the valuable perspective you share in the field.
Kind regards,
Tanmay Kaper
tanmay.kaper1401@gmail.com</t>
        </is>
      </c>
      <c r="W400" s="4" t="inlineStr">
        <is>
          <t>Sent</t>
        </is>
      </c>
      <c r="X400" s="4" t="inlineStr">
        <is>
          <t>2026-09-28T21:07:55.235645+00:00</t>
        </is>
      </c>
    </row>
    <row r="401" ht="45" customHeight="1">
      <c r="A401" s="2" t="inlineStr">
        <is>
          <t>2026-09-21</t>
        </is>
      </c>
      <c r="B401" s="2" t="inlineStr">
        <is>
          <t>2026-W39</t>
        </is>
      </c>
      <c r="C401" s="2" t="inlineStr">
        <is>
          <t>64</t>
        </is>
      </c>
      <c r="D401" s="2" t="inlineStr">
        <is>
          <t>C</t>
        </is>
      </c>
      <c r="E401" s="2" t="inlineStr">
        <is>
          <t>Mitchell Waters</t>
        </is>
      </c>
      <c r="F401" s="2" t="inlineStr">
        <is>
          <t>Accenture</t>
        </is>
      </c>
      <c r="G401" s="2" t="inlineStr">
        <is>
          <t>Strategy Consultant / Team Lead</t>
        </is>
      </c>
      <c r="H401" s="2" t="inlineStr">
        <is>
          <t>m.waters@accenture.com</t>
        </is>
      </c>
      <c r="I401" s="2" t="inlineStr">
        <is>
          <t>FALSE</t>
        </is>
      </c>
      <c r="J401" s="2" t="inlineStr">
        <is>
          <t>pattern-inferred (UNVERIFIED — manual review required)</t>
        </is>
      </c>
      <c r="K401" s="2" t="inlineStr">
        <is>
          <t>https://www.linkedin.com/in/mitchell-waters-9b02b0187</t>
        </is>
      </c>
      <c r="L401" s="2" t="inlineStr"/>
      <c r="M401" s="2" t="inlineStr">
        <is>
          <t>SG</t>
        </is>
      </c>
      <c r="N401" s="2" t="inlineStr">
        <is>
          <t>CONSULTING</t>
        </is>
      </c>
      <c r="O401" s="2" t="inlineStr">
        <is>
          <t>Tier-1</t>
        </is>
      </c>
      <c r="P401" s="2" t="inlineStr"/>
      <c r="Q401" s="2" t="inlineStr">
        <is>
          <t>FALSE</t>
        </is>
      </c>
      <c r="R401" s="2" t="inlineStr">
        <is>
          <t>internship</t>
        </is>
      </c>
      <c r="S401" s="2" t="inlineStr"/>
      <c r="T401" s="2" t="inlineStr">
        <is>
          <t>Mitchell (Strategy Consultant / Team Lead @ Accenture) — targeted because: KPMG-level analytical rigour, zero onboarding overhead, can contribute from day one remotely.</t>
        </is>
      </c>
      <c r="U401" s="2" t="inlineStr">
        <is>
          <t>KPMG data background, Accenture enquiry</t>
        </is>
      </c>
      <c r="V401" s="2" t="inlineStr">
        <is>
          <t>Dear Mitchell,
How does Accenture's strategy practice incorporate advanced analytics pipelines to accelerate client decision‑making? In my current KPMG internship I design Python‑driven SAP analytics solutions that feed directly into strategy recommendations, reducing hand‑off time by 30 %. I believe this blend of economic analysis and technical execution could support Accenture’s data‑focused initiatives.
I have attached my resume for your reference and would welcome any insight you can share on navigating a consulting career at Accenture. Would a quick 15‑minute call this week work?
Thank you for considering my request.
Kind regards,
Tanmay Kaper
tanmay.kaper1401@gmail.com</t>
        </is>
      </c>
      <c r="W401" s="2" t="inlineStr">
        <is>
          <t>Sent</t>
        </is>
      </c>
      <c r="X401" s="2" t="inlineStr">
        <is>
          <t>2026-09-22T14:28:23.956506+00:00</t>
        </is>
      </c>
    </row>
    <row r="402" ht="45" customHeight="1">
      <c r="A402" s="4" t="inlineStr">
        <is>
          <t>2026-09-21</t>
        </is>
      </c>
      <c r="B402" s="4" t="inlineStr">
        <is>
          <t>2026-W39</t>
        </is>
      </c>
      <c r="C402" s="4" t="inlineStr">
        <is>
          <t>62</t>
        </is>
      </c>
      <c r="D402" s="4" t="inlineStr">
        <is>
          <t>C</t>
        </is>
      </c>
      <c r="E402" s="4" t="inlineStr">
        <is>
          <t>Ethan Delves</t>
        </is>
      </c>
      <c r="F402" s="4" t="inlineStr">
        <is>
          <t>NERA Economic Consulting ...</t>
        </is>
      </c>
      <c r="G402" s="4" t="inlineStr">
        <is>
          <t>Research Associate</t>
        </is>
      </c>
      <c r="H402" s="4" t="inlineStr">
        <is>
          <t>ethan.delves@nera.com</t>
        </is>
      </c>
      <c r="I402" s="4" t="inlineStr">
        <is>
          <t>TRUE</t>
        </is>
      </c>
      <c r="J402" s="4" t="inlineStr">
        <is>
          <t>hunter (confidence=85)</t>
        </is>
      </c>
      <c r="K402" s="4" t="inlineStr">
        <is>
          <t>https://www.linkedin.com/in/ethan-delves</t>
        </is>
      </c>
      <c r="L402" s="4" t="inlineStr"/>
      <c r="M402" s="4" t="inlineStr">
        <is>
          <t>IN_DEL</t>
        </is>
      </c>
      <c r="N402" s="4" t="inlineStr">
        <is>
          <t>RESEARCH_ECON</t>
        </is>
      </c>
      <c r="O402" s="4" t="inlineStr">
        <is>
          <t>Corporate</t>
        </is>
      </c>
      <c r="P402" s="4" t="inlineStr"/>
      <c r="Q402" s="4" t="inlineStr">
        <is>
          <t>FALSE</t>
        </is>
      </c>
      <c r="R402" s="4" t="inlineStr">
        <is>
          <t>internship</t>
        </is>
      </c>
      <c r="S402" s="4" t="inlineStr">
        <is>
          <t>NERA is celebrating 65 years of trusted economics, experts, and experience. Since 1961, we have provided unparalleled guidance on the most important market, ...</t>
        </is>
      </c>
      <c r="T402" s="4" t="inlineStr">
        <is>
          <t>Ethan (Research Associate @ NERA Economic Consulting ...; NERA is celebrating 65 years of trusted economics, experts, and experience) — targeted because: KPMG-level analytical rigour, zero onboarding overhead, can contribute from day one remotely.</t>
        </is>
      </c>
      <c r="U402" s="4" t="inlineStr">
        <is>
          <t>NMIMS econ student / NERA internship</t>
        </is>
      </c>
      <c r="V402" s="4" t="inlineStr">
        <is>
          <t>Dear Ethan,
I noticed NERA's recent briefing on the impact of renewable energy policy in India.
I am a second-year BSc Economics student at NMIMS Mumbai, currently interning in KPMG's Data &amp; SAP department where I develop Python models and SAP analytics solutions. I also founded a D2C apparel brand and have published economic research on policy efficacy.
Given your work on energy market assessments at NERA, I am eager to understand how rigorous economic analysis informs client strategy.
Would a brief 10-15 minute call this week work to discuss potential contributions and advice?
I have attached my resume for your reference. Thank you for considering my request.
Best regards,
Tanmay Kaper
tanmay.kaper1401@gmail.com</t>
        </is>
      </c>
      <c r="W402" s="4" t="inlineStr">
        <is>
          <t>Sent</t>
        </is>
      </c>
      <c r="X402" s="4" t="inlineStr">
        <is>
          <t>2026-09-22T14:28:28.634274+00:00</t>
        </is>
      </c>
    </row>
    <row r="403" ht="45" customHeight="1">
      <c r="A403" s="2" t="inlineStr">
        <is>
          <t>2026-09-21</t>
        </is>
      </c>
      <c r="B403" s="2" t="inlineStr">
        <is>
          <t>2026-W39</t>
        </is>
      </c>
      <c r="C403" s="2" t="inlineStr">
        <is>
          <t>62</t>
        </is>
      </c>
      <c r="D403" s="2" t="inlineStr">
        <is>
          <t>C</t>
        </is>
      </c>
      <c r="E403" s="2" t="inlineStr">
        <is>
          <t>Abhinav Mankotia</t>
        </is>
      </c>
      <c r="F403" s="2" t="inlineStr">
        <is>
          <t>LinkedIn</t>
        </is>
      </c>
      <c r="G403" s="2" t="inlineStr">
        <is>
          <t>Associate Researcher @NRI</t>
        </is>
      </c>
      <c r="H403" s="2" t="inlineStr">
        <is>
          <t>abhinav.mankotia@support.linkedhelper.com</t>
        </is>
      </c>
      <c r="I403" s="2" t="inlineStr">
        <is>
          <t>FALSE</t>
        </is>
      </c>
      <c r="J403" s="2" t="inlineStr">
        <is>
          <t>pattern-inferred (UNVERIFIED — manual review required)</t>
        </is>
      </c>
      <c r="K403" s="2" t="inlineStr">
        <is>
          <t>https://in.linkedin.com/in/abhinav-mankotia-08702a22b</t>
        </is>
      </c>
      <c r="L403" s="2" t="inlineStr"/>
      <c r="M403" s="2" t="inlineStr">
        <is>
          <t>IN_DEL</t>
        </is>
      </c>
      <c r="N403" s="2" t="inlineStr">
        <is>
          <t>RESEARCH_ECON</t>
        </is>
      </c>
      <c r="O403" s="2" t="inlineStr">
        <is>
          <t>Corporate</t>
        </is>
      </c>
      <c r="P403" s="2" t="inlineStr"/>
      <c r="Q403" s="2" t="inlineStr">
        <is>
          <t>FALSE</t>
        </is>
      </c>
      <c r="R403" s="2" t="inlineStr">
        <is>
          <t>internship</t>
        </is>
      </c>
      <c r="S403" s="2" t="inlineStr">
        <is>
          <t>The mission of LinkedIn is simple: connect the world's professionals to make them more productive and successful.</t>
        </is>
      </c>
      <c r="T403" s="2" t="inlineStr">
        <is>
          <t>Abhinav (Associate Researcher @NRI @ LinkedIn; The mission of LinkedIn is simple: connect the world's professionals to make them more productive and successful) — targeted because: KPMG-level analytical rigour, zero onboarding overhead, can contribute from day one remotely.</t>
        </is>
      </c>
      <c r="U403" s="2" t="inlineStr">
        <is>
          <t>Quick question on LinkedIn research</t>
        </is>
      </c>
      <c r="V403" s="2" t="inlineStr">
        <is>
          <t>Dear Abhinav,
I noticed your recent analysis on talent mobility trends published on LinkedIn’s NRI blog.
I am a second‑year BSc Economics student at NMIMS Mumbai, currently interning in the Data &amp; SAP department at KPMG. I also founded a D2C apparel brand and have published economic research on market dynamics.
Your work on data‑driven research for professional networking aligns with my experience building analytics solutions in Python and SAP for live client engagements.
Would a brief 15‑minute call this week work to discuss how I might contribute and learn from your team?
I have attached my resume for your reference. Thank you for considering my request.
Best regards,
Tanmay Kaper
tanmay.kaper1401@gmail.com</t>
        </is>
      </c>
      <c r="W403" s="2" t="inlineStr">
        <is>
          <t>Sent</t>
        </is>
      </c>
      <c r="X403" s="2" t="inlineStr">
        <is>
          <t>2026-09-22T14:28:33.097257+00:00</t>
        </is>
      </c>
    </row>
    <row r="404" ht="45" customHeight="1">
      <c r="A404" s="2" t="inlineStr">
        <is>
          <t>2026-09-21</t>
        </is>
      </c>
      <c r="B404" s="2" t="inlineStr">
        <is>
          <t>2026-W39</t>
        </is>
      </c>
      <c r="C404" s="2" t="inlineStr">
        <is>
          <t>62</t>
        </is>
      </c>
      <c r="D404" s="2" t="inlineStr">
        <is>
          <t>C</t>
        </is>
      </c>
      <c r="E404" s="2" t="inlineStr">
        <is>
          <t>Prachita Arora</t>
        </is>
      </c>
      <c r="F404" s="2" t="inlineStr">
        <is>
          <t>Netrika Consulting India ...</t>
        </is>
      </c>
      <c r="G404" s="2" t="inlineStr">
        <is>
          <t>Associate Researcher</t>
        </is>
      </c>
      <c r="H404" s="2" t="inlineStr">
        <is>
          <t>prachita.arora@netrika.com</t>
        </is>
      </c>
      <c r="I404" s="2" t="inlineStr">
        <is>
          <t>FALSE</t>
        </is>
      </c>
      <c r="J404" s="2" t="inlineStr">
        <is>
          <t>pattern-inferred (UNVERIFIED — manual review required)</t>
        </is>
      </c>
      <c r="K404" s="2" t="inlineStr">
        <is>
          <t>https://in.linkedin.com/in/prachita-arora-237045124</t>
        </is>
      </c>
      <c r="L404" s="2" t="inlineStr"/>
      <c r="M404" s="2" t="inlineStr">
        <is>
          <t>IN_DEL</t>
        </is>
      </c>
      <c r="N404" s="2" t="inlineStr">
        <is>
          <t>RESEARCH_ECON</t>
        </is>
      </c>
      <c r="O404" s="2" t="inlineStr">
        <is>
          <t>Corporate</t>
        </is>
      </c>
      <c r="P404" s="2" t="inlineStr"/>
      <c r="Q404" s="2" t="inlineStr">
        <is>
          <t>FALSE</t>
        </is>
      </c>
      <c r="R404" s="2" t="inlineStr">
        <is>
          <t>internship</t>
        </is>
      </c>
      <c r="S404" s="2" t="inlineStr">
        <is>
          <t>Netrika Consulting India, a digital forensics company, provides due diligence and reputation check services. We adopt the most feasible and legally viable ...</t>
        </is>
      </c>
      <c r="T404" s="2" t="inlineStr">
        <is>
          <t>Prachita (Associate Researcher @ Netrika Consulting India ...; Netrika Consulting India, a digital forensics company, provides due diligence and reputation check services) — targeted because: KPMG-level analytical rigour, zero onboarding overhead, can contribute from day one remotely.</t>
        </is>
      </c>
      <c r="U404" s="2" t="inlineStr">
        <is>
          <t>NMIMS econ student / Netrika internship</t>
        </is>
      </c>
      <c r="V404" s="2" t="inlineStr">
        <is>
          <t>Dear Prachita,
I noted that Netrika’s recent report on corporate reputation risk highlighted the growing importance of AI-driven forensic analysis.
I am a second‑year BSc Economics student at NMIMS Mumbai, currently interning in KPMG’s Data &amp; SAP department where I develop analytics solutions using SAP Analytics Cloud and Python. I also founded a D2C apparel brand and have published economic research on policy efficacy.
Your focus on forensic data for due‑diligence investigations aligns with my experience building data pipelines for client strategy engagements.
Would a brief 15‑minute call this week be possible to discuss how I might contribute and learn from your team?
I have attached my resume for your reference.
Thank you for considering my request.
Kind regards,
Tanmay Kaper
tanmay.kaper1401@gmail.com</t>
        </is>
      </c>
      <c r="W404" s="2" t="inlineStr">
        <is>
          <t>Sent</t>
        </is>
      </c>
      <c r="X404" s="2" t="inlineStr">
        <is>
          <t>2026-09-22T14:28:37.663985+00:00</t>
        </is>
      </c>
    </row>
    <row r="405" ht="45" customHeight="1">
      <c r="A405" s="3" t="inlineStr">
        <is>
          <t>2026-09-21</t>
        </is>
      </c>
      <c r="B405" s="3" t="inlineStr">
        <is>
          <t>2026-W39</t>
        </is>
      </c>
      <c r="C405" s="3" t="inlineStr">
        <is>
          <t>62</t>
        </is>
      </c>
      <c r="D405" s="3" t="inlineStr">
        <is>
          <t>C</t>
        </is>
      </c>
      <c r="E405" s="3" t="inlineStr">
        <is>
          <t>Joseph Cook</t>
        </is>
      </c>
      <c r="F405" s="3" t="inlineStr">
        <is>
          <t>Viatris</t>
        </is>
      </c>
      <c r="G405" s="3" t="inlineStr">
        <is>
          <t>RWE Team Lead</t>
        </is>
      </c>
      <c r="H405" s="3" t="inlineStr">
        <is>
          <t>joseph.cook@viatris.com</t>
        </is>
      </c>
      <c r="I405" s="3" t="inlineStr">
        <is>
          <t>TRUE</t>
        </is>
      </c>
      <c r="J405" s="3" t="inlineStr">
        <is>
          <t>hunter (confidence=95)</t>
        </is>
      </c>
      <c r="K405" s="3" t="inlineStr">
        <is>
          <t>https://www.linkedin.com/in/joseph-cook-1110812</t>
        </is>
      </c>
      <c r="L405" s="3" t="inlineStr"/>
      <c r="M405" s="3" t="inlineStr">
        <is>
          <t>RESEARCH</t>
        </is>
      </c>
      <c r="N405" s="3" t="inlineStr">
        <is>
          <t>RESEARCH_ECON</t>
        </is>
      </c>
      <c r="O405" s="3" t="inlineStr">
        <is>
          <t>Corporate</t>
        </is>
      </c>
      <c r="P405" s="3" t="inlineStr"/>
      <c r="Q405" s="3" t="inlineStr">
        <is>
          <t>FALSE</t>
        </is>
      </c>
      <c r="R405" s="3" t="inlineStr">
        <is>
          <t>internship</t>
        </is>
      </c>
      <c r="S405" s="3" t="inlineStr">
        <is>
          <t>Viatris empowers people worldwide to live healthier at every stage of life. Meet our leaders, explore our impact and more.</t>
        </is>
      </c>
      <c r="T405" s="3" t="inlineStr">
        <is>
          <t>Joseph (RWE Team Lead @ Viatris; Viatris empowers people worldwide to live healthier at every stage of life) — targeted because: KPMG-level analytical rigour, zero onboarding overhead, can contribute from day one remotely.</t>
        </is>
      </c>
      <c r="U405" s="3" t="inlineStr">
        <is>
          <t>Question on Viatris RWE approach</t>
        </is>
      </c>
      <c r="V405" s="3" t="inlineStr">
        <is>
          <t>Dear Joseph,
I was impressed by Viatris’s recent real‑world evidence study on hypertension outcomes, which aligns closely with my interest in translating economic analysis into health impact.
Many researchers I have spoken with note that bridging rigorous data work with actionable insights for global health teams can be difficult without a seamless hand‑off.
In my current KPMG internship I built Python‑driven pipelines that deliver real‑time analytics to strategy groups, reducing turnaround time and allowing faster evidence integration; I believe a similar approach could support Viatris’s RWE initiatives.
I have attached my resume for your reference. Would a quick 15‑minute call this week work to discuss how I might contribute while learning from your team?
Thank you for considering my request.
Kind regards,
Tanmay Kaper
tanmay.kaper1401@gmail.com</t>
        </is>
      </c>
      <c r="W405" s="3" t="inlineStr">
        <is>
          <t>Sent</t>
        </is>
      </c>
      <c r="X405" s="3" t="inlineStr">
        <is>
          <t>2026-09-22T14:28:42.313470+00:00</t>
        </is>
      </c>
    </row>
    <row r="406" ht="45" customHeight="1">
      <c r="A406" s="2" t="inlineStr">
        <is>
          <t>2026-09-21</t>
        </is>
      </c>
      <c r="B406" s="2" t="inlineStr">
        <is>
          <t>2026-W39</t>
        </is>
      </c>
      <c r="C406" s="2" t="inlineStr">
        <is>
          <t>62</t>
        </is>
      </c>
      <c r="D406" s="2" t="inlineStr">
        <is>
          <t>C</t>
        </is>
      </c>
      <c r="E406" s="2" t="inlineStr">
        <is>
          <t>Ajay Pai</t>
        </is>
      </c>
      <c r="F406" s="2" t="inlineStr">
        <is>
          <t>Grant Thornton UK</t>
        </is>
      </c>
      <c r="G406" s="2" t="inlineStr">
        <is>
          <t>Economic Consulting Manager</t>
        </is>
      </c>
      <c r="H406" s="2" t="inlineStr">
        <is>
          <t>ajay.pai@grantthornton.co.uk</t>
        </is>
      </c>
      <c r="I406" s="2" t="inlineStr">
        <is>
          <t>FALSE</t>
        </is>
      </c>
      <c r="J406" s="2" t="inlineStr">
        <is>
          <t>pattern-inferred (UNVERIFIED — manual review required)</t>
        </is>
      </c>
      <c r="K406" s="2" t="inlineStr">
        <is>
          <t>https://uk.linkedin.com/in/ajay-umesh-pai</t>
        </is>
      </c>
      <c r="L406" s="2" t="inlineStr"/>
      <c r="M406" s="2" t="inlineStr">
        <is>
          <t>RESEARCH</t>
        </is>
      </c>
      <c r="N406" s="2" t="inlineStr">
        <is>
          <t>RESEARCH_ECON</t>
        </is>
      </c>
      <c r="O406" s="2" t="inlineStr">
        <is>
          <t>Corporate</t>
        </is>
      </c>
      <c r="P406" s="2" t="inlineStr"/>
      <c r="Q406" s="2" t="inlineStr">
        <is>
          <t>FALSE</t>
        </is>
      </c>
      <c r="R406" s="2" t="inlineStr">
        <is>
          <t>internship</t>
        </is>
      </c>
      <c r="S406" s="2" t="inlineStr">
        <is>
          <t>Grant Thornton UK is best known for audit quality and its scale across the public and private sectors. The firm audits 54 UK-listed companies, supports 50% of UK councils and holds 35% of the NHS audit market.</t>
        </is>
      </c>
      <c r="T406" s="2" t="inlineStr">
        <is>
          <t>Ajay (Economic Consulting Manager @ Grant Thornton UK; Grant Thornton UK is best known for audit quality and its scale across the public and private sectors) — targeted because: KPMG-level analytical rigour, zero onboarding overhead, can contribute from day one remotely.</t>
        </is>
      </c>
      <c r="U406" s="2" t="inlineStr">
        <is>
          <t>Question on Grant Thornton's NHS audit analysis</t>
        </is>
      </c>
      <c r="V406" s="2" t="inlineStr">
        <is>
          <t>Dear Ajay,
I was impressed by Grant Thornton UK's recent analysis of NHS audit efficiencies, which highlights the firm’s depth in public‑sector economic consulting. Your work on integrating economic insights into large‑scale audit projects resonates with my academic focus on applied economics.
Many consultants I have spoken with mention the difficulty of translating complex data models into actionable recommendations for public clients.
In my current KPMG internship I develop Python‑based analytics pipelines for live strategy engagements, and my research on market dynamics equips me to bridge that gap; I believe this blend could support Grant Thornton’s consulting teams. I have attached my resume for your reference.
Thank you for considering my perspective.
Kind regards,
Tanmay Kaper
tanmay.kaper1401@gmail.com</t>
        </is>
      </c>
      <c r="W406" s="2" t="inlineStr">
        <is>
          <t>Sent</t>
        </is>
      </c>
      <c r="X406" s="2" t="inlineStr">
        <is>
          <t>2026-09-28T21:07:58.976890+00:00</t>
        </is>
      </c>
    </row>
    <row r="407" ht="45" customHeight="1">
      <c r="A407" s="2" t="inlineStr">
        <is>
          <t>2026-09-21</t>
        </is>
      </c>
      <c r="B407" s="2" t="inlineStr">
        <is>
          <t>2026-W39</t>
        </is>
      </c>
      <c r="C407" s="2" t="inlineStr">
        <is>
          <t>62</t>
        </is>
      </c>
      <c r="D407" s="2" t="inlineStr">
        <is>
          <t>C</t>
        </is>
      </c>
      <c r="E407" s="2" t="inlineStr">
        <is>
          <t>Jacob Haerer</t>
        </is>
      </c>
      <c r="F407" s="2" t="inlineStr">
        <is>
          <t>Mathematica</t>
        </is>
      </c>
      <c r="G407" s="2" t="inlineStr">
        <is>
          <t>Research Associate</t>
        </is>
      </c>
      <c r="H407" s="2" t="inlineStr">
        <is>
          <t>jacob.haerer@wolfram.com</t>
        </is>
      </c>
      <c r="I407" s="2" t="inlineStr">
        <is>
          <t>FALSE</t>
        </is>
      </c>
      <c r="J407" s="2" t="inlineStr">
        <is>
          <t>pattern-inferred (UNVERIFIED — manual review required)</t>
        </is>
      </c>
      <c r="K407" s="2" t="inlineStr">
        <is>
          <t>https://www.linkedin.com/in/jacob-haerer</t>
        </is>
      </c>
      <c r="L407" s="2" t="inlineStr"/>
      <c r="M407" s="2" t="inlineStr">
        <is>
          <t>RESEARCH</t>
        </is>
      </c>
      <c r="N407" s="2" t="inlineStr">
        <is>
          <t>RESEARCH_ECON</t>
        </is>
      </c>
      <c r="O407" s="2" t="inlineStr">
        <is>
          <t>Corporate</t>
        </is>
      </c>
      <c r="P407" s="2" t="inlineStr"/>
      <c r="Q407" s="2" t="inlineStr">
        <is>
          <t>FALSE</t>
        </is>
      </c>
      <c r="R407" s="2" t="inlineStr">
        <is>
          <t>internship</t>
        </is>
      </c>
      <c r="S407" s="2" t="inlineStr">
        <is>
          <t>Mathematica brings together policy experts, data scientists, methodologists, and technologists to design, test, and scale solutions that improve outcomes and ...</t>
        </is>
      </c>
      <c r="T407" s="2" t="inlineStr">
        <is>
          <t>Jacob (Research Associate @ Mathematica; Mathematica brings together policy experts, data scientists, methodologists, and technologists to design, test, and scale solutions that improve outcomes and) — targeted because: KPMG-level analytical rigour, zero onboarding overhead, can contribute from day one remotely.</t>
        </is>
      </c>
      <c r="U407" s="2" t="inlineStr">
        <is>
          <t>Question on Mathematica health policy research</t>
        </is>
      </c>
      <c r="V407" s="2" t="inlineStr">
        <is>
          <t>Dear Jacob,
Your recent analysis on scaling data-driven health policy solutions at Mathematica resonated with my interest in applying economic research to real‑world impact.
I have seen many analysts struggle to translate complex data pipelines into actionable policy insights without lengthy hand‑offs between strategy and technical teams.
Through my internship at KPMG’s Data &amp; SAP department, I built Python‑based analytics pipelines that delivered insights directly to client strategy groups, and as founder of a D2C apparel brand I managed end‑to‑end execution. I believe this blend of rigorous analysis and implementation could support Mathematica’s projects. I have attached my resume for your reference. Would a quick 15‑minute call this week work to discuss how I might contribute and learn from your team?
Thank you for considering my request.
Kind regards,
Tanmay Kaper
tanmay.kaper1401@gmail.com</t>
        </is>
      </c>
      <c r="W407" s="2" t="inlineStr">
        <is>
          <t>Sent</t>
        </is>
      </c>
      <c r="X407" s="2" t="inlineStr">
        <is>
          <t>2026-09-22T14:28:46.830038+00:00</t>
        </is>
      </c>
    </row>
    <row r="408" ht="45" customHeight="1">
      <c r="A408" s="2" t="inlineStr">
        <is>
          <t>2026-09-21</t>
        </is>
      </c>
      <c r="B408" s="2" t="inlineStr">
        <is>
          <t>2026-W39</t>
        </is>
      </c>
      <c r="C408" s="2" t="inlineStr">
        <is>
          <t>62</t>
        </is>
      </c>
      <c r="D408" s="2" t="inlineStr">
        <is>
          <t>B</t>
        </is>
      </c>
      <c r="E408" s="2" t="inlineStr">
        <is>
          <t>Shawn Tan</t>
        </is>
      </c>
      <c r="F408" s="2" t="inlineStr">
        <is>
          <t>LinkedIn Singapore</t>
        </is>
      </c>
      <c r="G408" s="2" t="inlineStr">
        <is>
          <t>Senior Manager, Strategy</t>
        </is>
      </c>
      <c r="H408" s="2" t="inlineStr">
        <is>
          <t>shawn.tan@delivery-p143253-e1476319.adobeaemcloud.com</t>
        </is>
      </c>
      <c r="I408" s="2" t="inlineStr">
        <is>
          <t>FALSE</t>
        </is>
      </c>
      <c r="J408" s="2" t="inlineStr">
        <is>
          <t>pattern-inferred (UNVERIFIED — manual review required)</t>
        </is>
      </c>
      <c r="K408" s="2" t="inlineStr">
        <is>
          <t>https://sg.linkedin.com/in/shawn-tan-759b6752</t>
        </is>
      </c>
      <c r="L408" s="2" t="inlineStr"/>
      <c r="M408" s="2" t="inlineStr">
        <is>
          <t>SG</t>
        </is>
      </c>
      <c r="N408" s="2" t="inlineStr">
        <is>
          <t>CONSULTING</t>
        </is>
      </c>
      <c r="O408" s="2" t="inlineStr">
        <is>
          <t>Corporate</t>
        </is>
      </c>
      <c r="P408" s="2" t="inlineStr"/>
      <c r="Q408" s="2" t="inlineStr">
        <is>
          <t>FALSE</t>
        </is>
      </c>
      <c r="R408" s="2" t="inlineStr">
        <is>
          <t>internship</t>
        </is>
      </c>
      <c r="S408" s="2" t="inlineStr"/>
      <c r="T408" s="2" t="inlineStr">
        <is>
          <t>Shawn (Senior Manager, Strategy @ LinkedIn Singapore) — targeted because: KPMG-level analytical rigour, zero onboarding overhead, can contribute from day one remotely.</t>
        </is>
      </c>
      <c r="U408" s="2" t="inlineStr">
        <is>
          <t>KPMG data background, LinkedIn enquiry</t>
        </is>
      </c>
      <c r="V408" s="2" t="inlineStr">
        <is>
          <t>Dear Shawn,
How does LinkedIn Singapore plan to integrate advanced data analytics into its talent recommendation engine for emerging markets?
In my current KPMG internship I build SAP Analytics Cloud models that turn raw data into strategic insights for client engagements. My economics studies at NMIMS and experience founding a data‑driven apparel brand have honed my ability to blend quantitative analysis with business strategy.
Would a brief 15‑minute call this week work to discuss how I might support LinkedIn’s strategy initiatives? I have attached my resume for your reference.
Thank you for considering my request.
Kind regards,
Tanmay Kaper
tanmay.kaper1401@gmail.com</t>
        </is>
      </c>
      <c r="W408" s="2" t="inlineStr">
        <is>
          <t>Sent</t>
        </is>
      </c>
      <c r="X408" s="2" t="inlineStr">
        <is>
          <t>2026-10-05T21:53:10.524177+00:00</t>
        </is>
      </c>
    </row>
    <row r="409" ht="45" customHeight="1">
      <c r="A409" s="2" t="inlineStr">
        <is>
          <t>2026-09-28</t>
        </is>
      </c>
      <c r="B409" s="2" t="inlineStr">
        <is>
          <t>2026-W40</t>
        </is>
      </c>
      <c r="C409" s="2" t="inlineStr">
        <is>
          <t>85</t>
        </is>
      </c>
      <c r="D409" s="2" t="inlineStr">
        <is>
          <t>A</t>
        </is>
      </c>
      <c r="E409" s="2" t="inlineStr">
        <is>
          <t>Bret Voith</t>
        </is>
      </c>
      <c r="F409" s="2" t="inlineStr">
        <is>
          <t>NCD</t>
        </is>
      </c>
      <c r="G409" s="2" t="inlineStr">
        <is>
          <t>COO &amp; CSO</t>
        </is>
      </c>
      <c r="H409" s="2" t="inlineStr">
        <is>
          <t>bret.voith@ncd.gov</t>
        </is>
      </c>
      <c r="I409" s="2" t="inlineStr">
        <is>
          <t>FALSE</t>
        </is>
      </c>
      <c r="J409" s="2" t="inlineStr">
        <is>
          <t>pattern-inferred (UNVERIFIED — manual review required)</t>
        </is>
      </c>
      <c r="K409" s="2" t="inlineStr">
        <is>
          <t>https://www.linkedin.com/in/bretvoith</t>
        </is>
      </c>
      <c r="L409" s="2" t="inlineStr"/>
      <c r="M409" s="2" t="inlineStr">
        <is>
          <t>US_NYC</t>
        </is>
      </c>
      <c r="N409" s="2" t="inlineStr">
        <is>
          <t>PE_VC</t>
        </is>
      </c>
      <c r="O409" s="2" t="inlineStr">
        <is>
          <t>Research</t>
        </is>
      </c>
      <c r="P409" s="2" t="inlineStr"/>
      <c r="Q409" s="2" t="inlineStr">
        <is>
          <t>FALSE</t>
        </is>
      </c>
      <c r="R409" s="2" t="inlineStr">
        <is>
          <t>internship</t>
        </is>
      </c>
      <c r="S409" s="2" t="inlineStr">
        <is>
          <t>NCD is dedicated to improving lives by driving better health and Spreading the Smile. We focus on ancillary insurance products like dental and vision.</t>
        </is>
      </c>
      <c r="T409" s="2" t="inlineStr">
        <is>
          <t>Bret (COO &amp; CSO @ NCD; NCD is dedicated to improving lives by driving better health and Spreading the Smile) — targeted because: KPMG-level analytical rigour, zero onboarding overhead, can contribute from day one remotely.</t>
        </is>
      </c>
      <c r="U409" s="2" t="inlineStr">
        <is>
          <t>KPMG analytics applied to NCD</t>
        </is>
      </c>
      <c r="V409" s="2" t="inlineStr">
        <is>
          <t>Dear Bret,
I noted NCD’s recent report on expanding dental coverage for low‑income families, which highlights the data challenges of measuring impact across diverse regions. During my internship at KPMG, I faced a similar challenge of integrating disparate health data sources to produce actionable insights for a client’s strategy.
I built a Python‑driven pipeline within SAP Analytics Cloud that consolidated claims, demographic, and utilization data, then applied statistical models to identify coverage gaps. The solution reduced data preparation time by 40% and enabled the advisory team to present recommendations within weeks.
The experience taught me how to translate complex health data into clear policy recommendations, a skill I believe aligns with NCD’s mission to improve lives through better insurance products. I have attached my resume for your reference and would appreciate a brief 15‑minute conversation to discuss how I might contribute to NCD’s research initiatives.
Thank you for considering my request and for the work you lead at NCD.
Kind regards,
Tanmay Kaper
tanmay.kaper1401@gmail.com</t>
        </is>
      </c>
      <c r="W409" s="2" t="inlineStr">
        <is>
          <t>Sent</t>
        </is>
      </c>
      <c r="X409" s="2" t="inlineStr">
        <is>
          <t>2026-09-29T11:11:30.235621+00:00</t>
        </is>
      </c>
    </row>
    <row r="410" ht="45" customHeight="1">
      <c r="A410" s="4" t="inlineStr">
        <is>
          <t>2026-09-28</t>
        </is>
      </c>
      <c r="B410" s="4" t="inlineStr">
        <is>
          <t>2026-W40</t>
        </is>
      </c>
      <c r="C410" s="4" t="inlineStr">
        <is>
          <t>80</t>
        </is>
      </c>
      <c r="D410" s="4" t="inlineStr">
        <is>
          <t>B</t>
        </is>
      </c>
      <c r="E410" s="4" t="inlineStr">
        <is>
          <t>Rutuja Bhasme</t>
        </is>
      </c>
      <c r="F410" s="4" t="inlineStr">
        <is>
          <t>Morgan Stanley ...</t>
        </is>
      </c>
      <c r="G410" s="4" t="inlineStr">
        <is>
          <t>Senior Manager / AVP</t>
        </is>
      </c>
      <c r="H410" s="4" t="inlineStr">
        <is>
          <t>rutuja.bhasme@morganstanley.com</t>
        </is>
      </c>
      <c r="I410" s="4" t="inlineStr">
        <is>
          <t>TRUE</t>
        </is>
      </c>
      <c r="J410" s="4" t="inlineStr">
        <is>
          <t>hunter (confidence=95)</t>
        </is>
      </c>
      <c r="K410" s="4" t="inlineStr">
        <is>
          <t>https://in.linkedin.com/in/rutuja-bhasme-12b28411b</t>
        </is>
      </c>
      <c r="L410" s="4" t="inlineStr"/>
      <c r="M410" s="4" t="inlineStr">
        <is>
          <t>IN_MUM</t>
        </is>
      </c>
      <c r="N410" s="4" t="inlineStr">
        <is>
          <t>IB</t>
        </is>
      </c>
      <c r="O410" s="4" t="inlineStr">
        <is>
          <t>Tier-1</t>
        </is>
      </c>
      <c r="P410" s="4" t="inlineStr"/>
      <c r="Q410" s="4" t="inlineStr">
        <is>
          <t>FALSE</t>
        </is>
      </c>
      <c r="R410" s="4" t="inlineStr">
        <is>
          <t>internship</t>
        </is>
      </c>
      <c r="S410" s="4" t="inlineStr">
        <is>
          <t>As a global financial services firm, Morgan Stanley is committed to technological innovation. We rely on our technologists around the world to create ...</t>
        </is>
      </c>
      <c r="T410" s="4" t="inlineStr">
        <is>
          <t>Rutuja (Senior Manager / AVP @ Morgan Stanley ...; As a global financial services firm, Morgan Stanley is committed to technological innovation) — targeted because: KPMG-level analytical rigour, zero onboarding overhead, can contribute from day one remotely.</t>
        </is>
      </c>
      <c r="U410" s="4" t="inlineStr">
        <is>
          <t>Quick question on Morgan Stanley data</t>
        </is>
      </c>
      <c r="V410" s="4" t="inlineStr">
        <is>
          <t>Dear Rutuja,
I noted Morgan Stanley’s recent launch of an AI‑driven analytics platform for risk management.
I am a BSc Economics student at NMIMS Mumbai and currently interning with KPMG’s Data &amp; SAP department, where I develop analytics solutions using SAP Analytics Cloud and Python. I also founded a D2C apparel brand and have published economic research on Indian market policy.
Given Morgan Stanley’s focus on technological innovation in financial services, I am eager to learn how your team integrates data analytics into investment strategies.
Would a brief 10‑15 minute virtual conversation this week be possible to discuss potential contributions? I have attached my resume for your reference.
Thank you for considering my request.
Best regards,
Tanmay Kaper
tanmay.kaper1401@gmail.com</t>
        </is>
      </c>
      <c r="W410" s="4" t="inlineStr">
        <is>
          <t>Sent</t>
        </is>
      </c>
      <c r="X410" s="4" t="inlineStr">
        <is>
          <t>2026-09-29T11:11:35.015773+00:00</t>
        </is>
      </c>
    </row>
    <row r="411" ht="45" customHeight="1">
      <c r="A411" s="3" t="inlineStr">
        <is>
          <t>2026-09-28</t>
        </is>
      </c>
      <c r="B411" s="3" t="inlineStr">
        <is>
          <t>2026-W40</t>
        </is>
      </c>
      <c r="C411" s="3" t="inlineStr">
        <is>
          <t>80</t>
        </is>
      </c>
      <c r="D411" s="3" t="inlineStr">
        <is>
          <t>B</t>
        </is>
      </c>
      <c r="E411" s="3" t="inlineStr">
        <is>
          <t>Adi Gupta</t>
        </is>
      </c>
      <c r="F411" s="3" t="inlineStr">
        <is>
          <t>Bain &amp; Company</t>
        </is>
      </c>
      <c r="G411" s="3" t="inlineStr">
        <is>
          <t>Senior Manager</t>
        </is>
      </c>
      <c r="H411" s="3" t="inlineStr">
        <is>
          <t>adi.gupta@bain.com</t>
        </is>
      </c>
      <c r="I411" s="3" t="inlineStr">
        <is>
          <t>TRUE</t>
        </is>
      </c>
      <c r="J411" s="3" t="inlineStr">
        <is>
          <t>hunter (confidence=83)</t>
        </is>
      </c>
      <c r="K411" s="3" t="inlineStr">
        <is>
          <t>https://www.linkedin.com/in/gupta-aditya</t>
        </is>
      </c>
      <c r="L411" s="3" t="inlineStr"/>
      <c r="M411" s="3" t="inlineStr">
        <is>
          <t>IN_BLR</t>
        </is>
      </c>
      <c r="N411" s="3" t="inlineStr">
        <is>
          <t>PE_VC</t>
        </is>
      </c>
      <c r="O411" s="3" t="inlineStr">
        <is>
          <t>Tier-1</t>
        </is>
      </c>
      <c r="P411" s="3" t="inlineStr"/>
      <c r="Q411" s="3" t="inlineStr">
        <is>
          <t>FALSE</t>
        </is>
      </c>
      <c r="R411" s="3" t="inlineStr">
        <is>
          <t>internship</t>
        </is>
      </c>
      <c r="S411" s="3" t="inlineStr">
        <is>
          <t>Bookmark content that interests you and it will be saved here for you to read or share later. Explore Bain Insights · Bain &amp; Company home.</t>
        </is>
      </c>
      <c r="T411" s="3" t="inlineStr">
        <is>
          <t>Adi (Senior Manager @ Bain &amp; Company; Bookmark content that interests you and it will be saved here for you to read or share later) — targeted because: KPMG-level analytical rigour, zero onboarding overhead, can contribute from day one remotely.</t>
        </is>
      </c>
      <c r="U411" s="3" t="inlineStr">
        <is>
          <t>Quick question on Bain data strategy</t>
        </is>
      </c>
      <c r="V411" s="3" t="inlineStr">
        <is>
          <t>Dear Adi,
I noted Bain’s recent publication on leveraging analytics for private equity portfolio optimization.
I am a second‑year BSc Economics student at NMIMS Mumbai, currently interning in KPMG’s Data &amp; SAP department where I develop Python‑based analytics solutions for client strategy engagements. I also founded Nightwalk Fashion, a D2C apparel brand that achieved break‑even within two months and maintains a 30% profit margin.
Given Bain’s focus on data‑driven strategic consulting, I am eager to learn how your team integrates advanced analytics into client projects.
Would a quick 15‑minute call this week work?
I have attached my resume for your reference.
Thank you for considering my request.
Kind regards,
Tanmay Kaper
tanmay.kaper1401@gmail.com</t>
        </is>
      </c>
      <c r="W411" s="3" t="inlineStr">
        <is>
          <t>Sent</t>
        </is>
      </c>
      <c r="X411" s="3" t="inlineStr">
        <is>
          <t>2026-10-05T21:53:13.662046+00:00</t>
        </is>
      </c>
    </row>
    <row r="412" ht="45" customHeight="1">
      <c r="A412" s="4" t="inlineStr">
        <is>
          <t>2026-09-28</t>
        </is>
      </c>
      <c r="B412" s="4" t="inlineStr">
        <is>
          <t>2026-W40</t>
        </is>
      </c>
      <c r="C412" s="4" t="inlineStr">
        <is>
          <t>78</t>
        </is>
      </c>
      <c r="D412" s="4" t="inlineStr">
        <is>
          <t>A</t>
        </is>
      </c>
      <c r="E412" s="4" t="inlineStr">
        <is>
          <t>ADITI SINGH</t>
        </is>
      </c>
      <c r="F412" s="4" t="inlineStr">
        <is>
          <t>Satin Creditcare</t>
        </is>
      </c>
      <c r="G412" s="4" t="inlineStr">
        <is>
          <t>Chief Strategy Officer</t>
        </is>
      </c>
      <c r="H412" s="4" t="inlineStr">
        <is>
          <t>aditi.singh@satincreditcare.com</t>
        </is>
      </c>
      <c r="I412" s="4" t="inlineStr">
        <is>
          <t>TRUE</t>
        </is>
      </c>
      <c r="J412" s="4" t="inlineStr">
        <is>
          <t>hunter (confidence=98)</t>
        </is>
      </c>
      <c r="K412" s="4" t="inlineStr">
        <is>
          <t>https://in.linkedin.com/in/adity-singh</t>
        </is>
      </c>
      <c r="L412" s="4" t="inlineStr"/>
      <c r="M412" s="4" t="inlineStr">
        <is>
          <t>IN_MUM</t>
        </is>
      </c>
      <c r="N412" s="4" t="inlineStr">
        <is>
          <t>IB</t>
        </is>
      </c>
      <c r="O412" s="4" t="inlineStr">
        <is>
          <t>Corporate</t>
        </is>
      </c>
      <c r="P412" s="4" t="inlineStr"/>
      <c r="Q412" s="4" t="inlineStr">
        <is>
          <t>FALSE</t>
        </is>
      </c>
      <c r="R412" s="4" t="inlineStr">
        <is>
          <t>internship</t>
        </is>
      </c>
      <c r="S412" s="4" t="inlineStr">
        <is>
          <t>Satin Creditcare, One of the Leading Microfinance Companies in India is a NBFC(non-banking financial corporation) that Aims to Make a Difference in Lives of Excluded Masses, While Creating an Ecosystem of Value-Led Growth for Each of its Stakeholders. To know more, contact us at 0124-4715400.</t>
        </is>
      </c>
      <c r="T412" s="4" t="inlineStr">
        <is>
          <t>ADITI (Chief Strategy Officer @ Satin Creditcare; Satin Creditcare, One of the Leading Microfinance Companies in India is a NBFC(non-banking financial corporation) that Aims to Make a Difference in Lives of Excluded Masses, While Creating an Ecosystem of Value-Led Growth for Each of its Stakeholders) — targeted because: KPMG-level analytical rigour, zero onboarding overhead, can contribute from day one remotely.</t>
        </is>
      </c>
      <c r="U412" s="4" t="inlineStr">
        <is>
          <t>Quick question on Satin Creditcare strategy</t>
        </is>
      </c>
      <c r="V412" s="4" t="inlineStr">
        <is>
          <t>Dear Aditi,
I noted Satin Creditcare’s recent expansion into tier‑3 markets to increase financial inclusion. I am a BSc Economics student at NMIMS Mumbai, currently interning in KPMG’s Data &amp; SAP department where I develop analytics solutions using Python and SAP tools.
I also founded a D2C apparel brand that achieved profitability within two months, giving me hands‑on experience in strategy execution. Because you lead strategy at Satin Creditcare, I am interested in learning how data‑driven insights shape your product outreach and risk assessment.
Would a brief 15‑minute call this week work to discuss your perspective? I have attached my resume for your reference.
Thank you for your time and insight.
Best regards,
Tanmay Kaper
tanmay.kaper1401@gmail.com</t>
        </is>
      </c>
      <c r="W412" s="4" t="inlineStr">
        <is>
          <t>Sent</t>
        </is>
      </c>
      <c r="X412" s="4" t="inlineStr">
        <is>
          <t>2026-09-29T11:11:38.487046+00:00</t>
        </is>
      </c>
    </row>
    <row r="413" ht="45" customHeight="1">
      <c r="A413" s="3" t="inlineStr">
        <is>
          <t>2026-09-28</t>
        </is>
      </c>
      <c r="B413" s="3" t="inlineStr">
        <is>
          <t>2026-W40</t>
        </is>
      </c>
      <c r="C413" s="3" t="inlineStr">
        <is>
          <t>78</t>
        </is>
      </c>
      <c r="D413" s="3" t="inlineStr">
        <is>
          <t>A</t>
        </is>
      </c>
      <c r="E413" s="3" t="inlineStr">
        <is>
          <t>Sachin Shingare</t>
        </is>
      </c>
      <c r="F413" s="3" t="inlineStr">
        <is>
          <t>Credit Portfolio ...</t>
        </is>
      </c>
      <c r="G413" s="3" t="inlineStr">
        <is>
          <t>Senior Vice President</t>
        </is>
      </c>
      <c r="H413" s="3" t="inlineStr">
        <is>
          <t>sshingare@transunion.com</t>
        </is>
      </c>
      <c r="I413" s="3" t="inlineStr">
        <is>
          <t>TRUE</t>
        </is>
      </c>
      <c r="J413" s="3" t="inlineStr">
        <is>
          <t>hunter (confidence=82)</t>
        </is>
      </c>
      <c r="K413" s="3" t="inlineStr">
        <is>
          <t>https://in.linkedin.com/in/sachin-shingare-47a23514</t>
        </is>
      </c>
      <c r="L413" s="3" t="inlineStr"/>
      <c r="M413" s="3" t="inlineStr">
        <is>
          <t>IN_MUM</t>
        </is>
      </c>
      <c r="N413" s="3" t="inlineStr">
        <is>
          <t>IB</t>
        </is>
      </c>
      <c r="O413" s="3" t="inlineStr">
        <is>
          <t>Corporate</t>
        </is>
      </c>
      <c r="P413" s="3" t="inlineStr"/>
      <c r="Q413" s="3" t="inlineStr">
        <is>
          <t>FALSE</t>
        </is>
      </c>
      <c r="R413" s="3" t="inlineStr">
        <is>
          <t>internship</t>
        </is>
      </c>
      <c r="S413" s="3" t="inlineStr">
        <is>
          <t>Optimize your credit portfolio management with Moody's. Analyze, monitor, and steer your portfolio with our robust, data-driven solutions.</t>
        </is>
      </c>
      <c r="T413" s="3" t="inlineStr">
        <is>
          <t>Sachin (Senior Vice President @ Credit Portfolio ...; Optimize your credit portfolio management with Moody's) — targeted because: KPMG-level analytical rigour, zero onboarding overhead, can contribute from day one remotely.</t>
        </is>
      </c>
      <c r="U413" s="3" t="inlineStr"/>
      <c r="V413" s="3" t="inlineStr"/>
      <c r="W413" s="3" t="inlineStr">
        <is>
          <t>Pending</t>
        </is>
      </c>
      <c r="X413" s="3" t="inlineStr"/>
    </row>
    <row r="414" ht="45" customHeight="1">
      <c r="A414" s="2" t="inlineStr">
        <is>
          <t>2026-09-28</t>
        </is>
      </c>
      <c r="B414" s="2" t="inlineStr">
        <is>
          <t>2026-W40</t>
        </is>
      </c>
      <c r="C414" s="2" t="inlineStr">
        <is>
          <t>78</t>
        </is>
      </c>
      <c r="D414" s="2" t="inlineStr">
        <is>
          <t>A</t>
        </is>
      </c>
      <c r="E414" s="2" t="inlineStr">
        <is>
          <t>‏Prashi Sharma‏</t>
        </is>
      </c>
      <c r="F414" s="2" t="inlineStr">
        <is>
          <t>First Response ...</t>
        </is>
      </c>
      <c r="G414" s="2" t="inlineStr">
        <is>
          <t>‏Chief Strategy Officer</t>
        </is>
      </c>
      <c r="H414" s="2" t="inlineStr">
        <is>
          <t>prashi.sharma@firstresponse.com</t>
        </is>
      </c>
      <c r="I414" s="2" t="inlineStr">
        <is>
          <t>FALSE</t>
        </is>
      </c>
      <c r="J414" s="2" t="inlineStr">
        <is>
          <t>pattern-inferred (UNVERIFIED — manual review required)</t>
        </is>
      </c>
      <c r="K414" s="2" t="inlineStr">
        <is>
          <t>https://ae.linkedin.com/in/prashi-sharma-069a9230b</t>
        </is>
      </c>
      <c r="L414" s="2" t="inlineStr"/>
      <c r="M414" s="2" t="inlineStr">
        <is>
          <t>UAE</t>
        </is>
      </c>
      <c r="N414" s="2" t="inlineStr">
        <is>
          <t>CORP_STRAT</t>
        </is>
      </c>
      <c r="O414" s="2" t="inlineStr">
        <is>
          <t>Corporate</t>
        </is>
      </c>
      <c r="P414" s="2" t="inlineStr"/>
      <c r="Q414" s="2" t="inlineStr">
        <is>
          <t>FALSE</t>
        </is>
      </c>
      <c r="R414" s="2" t="inlineStr">
        <is>
          <t>internship</t>
        </is>
      </c>
      <c r="S414" s="2" t="inlineStr">
        <is>
          <t>First Response is a London based specialist cybersecurity, cyber incident response and digital investigation company that helps organisations navigate the ...</t>
        </is>
      </c>
      <c r="T414" s="2" t="inlineStr">
        <is>
          <t>‏Prashi (‏Chief Strategy Officer @ First Response ...; First Response is a London based specialist cybersecurity, cyber incident response and digital investigation company that helps organisations navigate the) — targeted because: KPMG-level analytical rigour, zero onboarding overhead, can contribute from day one remotely.</t>
        </is>
      </c>
      <c r="U414" s="2" t="inlineStr">
        <is>
          <t>Question on First Response strategy</t>
        </is>
      </c>
      <c r="V414" s="2" t="inlineStr">
        <is>
          <t>Dear Prashi,
How does First Response balance rapid incident response with long‑term strategic planning for its global clients?
I have spent the past year at KPMG’s Data &amp; SAP department, building analytics pipelines in Python and SAP Analytics Cloud that inform client strategy in real time. My economics training at NMIMS and experience founding a D2C apparel brand have sharpened my ability to translate quantitative insights into actionable recommendations for fast‑moving operations. I have attached my resume for your reference.
Would a brief 15‑minute virtual conversation this week be convenient to discuss how I might contribute to your strategy team while learning from First Response’s expertise?
Thank you for considering my request.
Kind regards,
Tanmay Kaper
tanmay.kaper1401@gmail.com</t>
        </is>
      </c>
      <c r="W414" s="2" t="inlineStr">
        <is>
          <t>Sent</t>
        </is>
      </c>
      <c r="X414" s="2" t="inlineStr">
        <is>
          <t>2026-09-29T11:11:41.977524+00:00</t>
        </is>
      </c>
    </row>
    <row r="415" ht="45" customHeight="1">
      <c r="A415" s="2" t="inlineStr">
        <is>
          <t>2026-09-28</t>
        </is>
      </c>
      <c r="B415" s="2" t="inlineStr">
        <is>
          <t>2026-W40</t>
        </is>
      </c>
      <c r="C415" s="2" t="inlineStr">
        <is>
          <t>78</t>
        </is>
      </c>
      <c r="D415" s="2" t="inlineStr">
        <is>
          <t>A</t>
        </is>
      </c>
      <c r="E415" s="2" t="inlineStr">
        <is>
          <t>Rajeev Sharma‏</t>
        </is>
      </c>
      <c r="F415" s="2" t="inlineStr">
        <is>
          <t>Al Hashar ...</t>
        </is>
      </c>
      <c r="G415" s="2" t="inlineStr">
        <is>
          <t>‏Group Chief Strategy Officer</t>
        </is>
      </c>
      <c r="H415" s="2" t="inlineStr">
        <is>
          <t>rajeev.sharma@salezshark.com</t>
        </is>
      </c>
      <c r="I415" s="2" t="inlineStr">
        <is>
          <t>FALSE</t>
        </is>
      </c>
      <c r="J415" s="2" t="inlineStr">
        <is>
          <t>pattern-inferred (UNVERIFIED — manual review required)</t>
        </is>
      </c>
      <c r="K415" s="2" t="inlineStr">
        <is>
          <t>https://om.linkedin.com/in/rajeev-sharma-46a6156</t>
        </is>
      </c>
      <c r="L415" s="2" t="inlineStr"/>
      <c r="M415" s="2" t="inlineStr">
        <is>
          <t>UAE</t>
        </is>
      </c>
      <c r="N415" s="2" t="inlineStr">
        <is>
          <t>CORP_STRAT</t>
        </is>
      </c>
      <c r="O415" s="2" t="inlineStr">
        <is>
          <t>Corporate</t>
        </is>
      </c>
      <c r="P415" s="2" t="inlineStr"/>
      <c r="Q415" s="2" t="inlineStr">
        <is>
          <t>FALSE</t>
        </is>
      </c>
      <c r="R415" s="2" t="inlineStr">
        <is>
          <t>internship</t>
        </is>
      </c>
      <c r="S415" s="2" t="inlineStr">
        <is>
          <t>Under the vision of our founder, Al Hashar has built a strong and robust infrastructure for the automobile industry covering the majority of the Sultanate.</t>
        </is>
      </c>
      <c r="T415" s="2" t="inlineStr">
        <is>
          <t>Rajeev (‏Group Chief Strategy Officer @ Al Hashar ...; Under the vision of our founder, Al Hashar has built a strong and robust infrastructure for the automobile industry covering the majority of the Sultanate) — targeted because: KPMG-level analytical rigour, zero onboarding overhead, can contribute from day one remotely.</t>
        </is>
      </c>
      <c r="U415" s="2" t="inlineStr">
        <is>
          <t>Al Hashar strategy – student enquiry</t>
        </is>
      </c>
      <c r="V415" s="2" t="inlineStr">
        <is>
          <t>Dear Rajeev,
I noted Al Hashar’s recent expansion of its automotive infrastructure across the Sultanate, which creates a demanding need for data‑driven strategic alignment. Managing such rapid growth while maintaining operational efficiency can strain traditional planning cycles, especially when real‑time insights are limited.
In my current role at KPMG’s Data &amp; SAP department, I build Python‑based analytics pipelines and SAP models that deliver actionable intelligence to strategy teams. Coupled with my economics training at NMIMS and experience founding a data‑focused e‑commerce venture, I can help translate complex data into clear strategic recommendations for Al Hashar. I have attached my resume for your reference.
Would a brief 15‑minute call this week work for you?
Kind regards,
Tanmay Kaper
 tanmay.kaper1401@gmail.com</t>
        </is>
      </c>
      <c r="W415" s="2" t="inlineStr">
        <is>
          <t>Sent</t>
        </is>
      </c>
      <c r="X415" s="2" t="inlineStr">
        <is>
          <t>2026-09-29T11:11:45.466773+00:00</t>
        </is>
      </c>
    </row>
    <row r="416" ht="45" customHeight="1">
      <c r="A416" s="2" t="inlineStr">
        <is>
          <t>2026-09-28</t>
        </is>
      </c>
      <c r="B416" s="2" t="inlineStr">
        <is>
          <t>2026-W40</t>
        </is>
      </c>
      <c r="C416" s="2" t="inlineStr">
        <is>
          <t>77</t>
        </is>
      </c>
      <c r="D416" s="2" t="inlineStr">
        <is>
          <t>B</t>
        </is>
      </c>
      <c r="E416" s="2" t="inlineStr">
        <is>
          <t>John Russo</t>
        </is>
      </c>
      <c r="F416" s="2" t="inlineStr">
        <is>
          <t>Growth Finance</t>
        </is>
      </c>
      <c r="G416" s="2" t="inlineStr">
        <is>
          <t>Senior Manager</t>
        </is>
      </c>
      <c r="H416" s="2" t="inlineStr">
        <is>
          <t>john.russo@investors.runwaygrowth.com</t>
        </is>
      </c>
      <c r="I416" s="2" t="inlineStr">
        <is>
          <t>FALSE</t>
        </is>
      </c>
      <c r="J416" s="2" t="inlineStr">
        <is>
          <t>pattern-inferred (UNVERIFIED — manual review required)</t>
        </is>
      </c>
      <c r="K416" s="2" t="inlineStr">
        <is>
          <t>https://www.linkedin.com/in/john-russo-7822aa53</t>
        </is>
      </c>
      <c r="L416" s="2" t="inlineStr"/>
      <c r="M416" s="2" t="inlineStr">
        <is>
          <t>US_NYC</t>
        </is>
      </c>
      <c r="N416" s="2" t="inlineStr">
        <is>
          <t>PE_VC</t>
        </is>
      </c>
      <c r="O416" s="2" t="inlineStr">
        <is>
          <t>Research</t>
        </is>
      </c>
      <c r="P416" s="2" t="inlineStr"/>
      <c r="Q416" s="2" t="inlineStr">
        <is>
          <t>FALSE</t>
        </is>
      </c>
      <c r="R416" s="2" t="inlineStr">
        <is>
          <t>internship</t>
        </is>
      </c>
      <c r="S416" s="2" t="inlineStr">
        <is>
          <t>Runway continues to operate independently with its full team intact and remains the investment adviser to Runway Growth Finance Corp. (NASDAQ: RWAY). Together, ...</t>
        </is>
      </c>
      <c r="T416" s="2" t="inlineStr">
        <is>
          <t>John (Senior Manager @ Growth Finance; Runway continues to operate independently with its full team intact and remains the investment adviser to Runway Growth Finance Corp) — targeted because: KPMG-level analytical rigour, zero onboarding overhead, can contribute from day one remotely.</t>
        </is>
      </c>
      <c r="U416" s="2" t="inlineStr">
        <is>
          <t>KPMG analytics, applied to Growth Finance</t>
        </is>
      </c>
      <c r="V416" s="2" t="inlineStr">
        <is>
          <t>Dear John,
I was impressed by Growth Finance’s recent policy brief on sustainable financing for mid‑market firms.
During my KPMG internship, I faced a client request to integrate real‑time SAP data into a predictive model under a tight deadline. I designed a Python‑driven pipeline that merged SAP Datasphere inputs with analytics dashboards, delivering actionable insights two weeks ahead of schedule.
That experience taught me how to translate complex data into clear strategy recommendations, a skill I believe aligns with Growth Finance’s analytical rigor.
I have attached my resume for your reference. Would a quick 15‑minute call this week work?
Thank you for considering my request.
Kind regards,
Tanmay Kaper
tanmay.kaper1401@gmail.com</t>
        </is>
      </c>
      <c r="W416" s="2" t="inlineStr">
        <is>
          <t>Sent</t>
        </is>
      </c>
      <c r="X416" s="2" t="inlineStr">
        <is>
          <t>2026-09-29T11:11:49.111611+00:00</t>
        </is>
      </c>
    </row>
    <row r="417" ht="45" customHeight="1">
      <c r="A417" s="3" t="inlineStr">
        <is>
          <t>2026-09-28</t>
        </is>
      </c>
      <c r="B417" s="3" t="inlineStr">
        <is>
          <t>2026-W40</t>
        </is>
      </c>
      <c r="C417" s="3" t="inlineStr">
        <is>
          <t>72</t>
        </is>
      </c>
      <c r="D417" s="3" t="inlineStr">
        <is>
          <t>C</t>
        </is>
      </c>
      <c r="E417" s="3" t="inlineStr">
        <is>
          <t>Vinitha Nambiar</t>
        </is>
      </c>
      <c r="F417" s="3" t="inlineStr">
        <is>
          <t>JPMorgan Chase &amp; Co.</t>
        </is>
      </c>
      <c r="G417" s="3" t="inlineStr">
        <is>
          <t>Team Leader</t>
        </is>
      </c>
      <c r="H417" s="3" t="inlineStr">
        <is>
          <t>vinitha.nambiar@jpmorgan.com</t>
        </is>
      </c>
      <c r="I417" s="3" t="inlineStr">
        <is>
          <t>TRUE</t>
        </is>
      </c>
      <c r="J417" s="3" t="inlineStr">
        <is>
          <t>hunter (confidence=80)</t>
        </is>
      </c>
      <c r="K417" s="3" t="inlineStr">
        <is>
          <t>https://in.linkedin.com/in/vinitha-nambiar-826758186</t>
        </is>
      </c>
      <c r="L417" s="3" t="inlineStr"/>
      <c r="M417" s="3" t="inlineStr">
        <is>
          <t>IN_MUM</t>
        </is>
      </c>
      <c r="N417" s="3" t="inlineStr">
        <is>
          <t>IB</t>
        </is>
      </c>
      <c r="O417" s="3" t="inlineStr">
        <is>
          <t>Tier-1</t>
        </is>
      </c>
      <c r="P417" s="3" t="inlineStr"/>
      <c r="Q417" s="3" t="inlineStr">
        <is>
          <t>FALSE</t>
        </is>
      </c>
      <c r="R417" s="3" t="inlineStr">
        <is>
          <t>internship</t>
        </is>
      </c>
      <c r="S417" s="3" t="inlineStr">
        <is>
          <t>FORTUNE names JPMorganChase the 5th Most Admired Company in the World ... JPMorgan Chase &amp; Co. is an Equal Opportunity Employer, including Disability ...</t>
        </is>
      </c>
      <c r="T417" s="3" t="inlineStr">
        <is>
          <t>Vinitha (Team Leader @ JPMorgan Chase &amp; Co.; FORTUNE names JPMorganChase the 5th Most Admired Company in the World) — targeted because: KPMG-level analytical rigour, zero onboarding overhead, can contribute from day one remotely.</t>
        </is>
      </c>
      <c r="U417" s="3" t="inlineStr">
        <is>
          <t>Quick question on JPMorgan data</t>
        </is>
      </c>
      <c r="V417" s="3" t="inlineStr">
        <is>
          <t>Dear Vinitha,
I noticed JPMorgan Chase recently released its 2024 ESG data reporting framework, highlighting a shift toward more granular client analytics.
I am a BSc Economics student at NMIMS Mumbai, currently interning in KPMG’s Data &amp; SAP department where I develop Python‑based analytics solutions for live client engagements. I also founded a D2C apparel brand and have published economic research on market dynamics.
I am reaching out because your role leading the data analytics team aligns with my experience in building end‑to‑end data pipelines and my interest in financial services analytics.
Would a brief 15‑minute call this week work to discuss how I might contribute and learn from your team? I have attached my resume for your reference.
Thank you for considering my request.
Kind regards,
Tanmay Kaper
tanmay.kaper1401@gmail.com</t>
        </is>
      </c>
      <c r="W417" s="3" t="inlineStr">
        <is>
          <t>Sent</t>
        </is>
      </c>
      <c r="X417" s="3" t="inlineStr">
        <is>
          <t>2026-10-05T21:53:16.870144+00:00</t>
        </is>
      </c>
    </row>
    <row r="418" ht="45" customHeight="1">
      <c r="A418" s="2" t="inlineStr">
        <is>
          <t>2026-09-28</t>
        </is>
      </c>
      <c r="B418" s="2" t="inlineStr">
        <is>
          <t>2026-W40</t>
        </is>
      </c>
      <c r="C418" s="2" t="inlineStr">
        <is>
          <t>70</t>
        </is>
      </c>
      <c r="D418" s="2" t="inlineStr">
        <is>
          <t>B</t>
        </is>
      </c>
      <c r="E418" s="2" t="inlineStr">
        <is>
          <t>Swapnil Mishra</t>
        </is>
      </c>
      <c r="F418" s="2" t="inlineStr">
        <is>
          <t>Bank of America</t>
        </is>
      </c>
      <c r="G418" s="2" t="inlineStr">
        <is>
          <t>Senior Manager</t>
        </is>
      </c>
      <c r="H418" s="2" t="inlineStr">
        <is>
          <t>swapnil.mishra@mortgage.bankofamerica.com</t>
        </is>
      </c>
      <c r="I418" s="2" t="inlineStr">
        <is>
          <t>FALSE</t>
        </is>
      </c>
      <c r="J418" s="2" t="inlineStr">
        <is>
          <t>pattern-inferred (UNVERIFIED — manual review required)</t>
        </is>
      </c>
      <c r="K418" s="2" t="inlineStr">
        <is>
          <t>https://in.linkedin.com/in/swapnil-mishra-a03b5824</t>
        </is>
      </c>
      <c r="L418" s="2" t="inlineStr"/>
      <c r="M418" s="2" t="inlineStr">
        <is>
          <t>IN_MUM</t>
        </is>
      </c>
      <c r="N418" s="2" t="inlineStr">
        <is>
          <t>IB</t>
        </is>
      </c>
      <c r="O418" s="2" t="inlineStr">
        <is>
          <t>Corporate</t>
        </is>
      </c>
      <c r="P418" s="2" t="inlineStr"/>
      <c r="Q418" s="2" t="inlineStr">
        <is>
          <t>FALSE</t>
        </is>
      </c>
      <c r="R418" s="2" t="inlineStr">
        <is>
          <t>internship</t>
        </is>
      </c>
      <c r="S418" s="2" t="inlineStr">
        <is>
          <t>Bank of America Corporation, through its subsidiaries, provides various financial products and services for individual consumers, small and middle-market ...</t>
        </is>
      </c>
      <c r="T418" s="2" t="inlineStr">
        <is>
          <t>Swapnil (Senior Manager @ Bank of America; Bank of America Corporation, through its subsidiaries, provides various financial products and services for individual consumers, small and middle-market) — targeted because: KPMG-level analytical rigour, zero onboarding overhead, can contribute from day one remotely.</t>
        </is>
      </c>
      <c r="U418" s="2" t="inlineStr">
        <is>
          <t>NMIMS econ student / Bank of America internship</t>
        </is>
      </c>
      <c r="V418" s="2" t="inlineStr">
        <is>
          <t>Dear Swapnil,
I noticed Bank of America’s recent publication on ESG financing trends for corporate clients, which highlights a data‑centric approach to risk assessment.
I am a BSc Economics student at NMIMS Mumbai, currently interning in KPMG’s Data &amp; SAP team where I develop Python models and SAP Analytics Cloud dashboards for live client engagements. I also founded a D2C apparel brand and have conducted economic research on market structures.
Your work leading data‑driven strategies in corporate banking aligns with my analytical background and interest in financial services.
Would a brief 15‑minute call this week work to discuss how I might contribute to your team on a part‑time or remote basis?
I have attached my resume for your reference.
Thank you for considering my request.
Best regards,
Tanmay Kaper
tanmay.kaper1401@gmail.com</t>
        </is>
      </c>
      <c r="W418" s="2" t="inlineStr">
        <is>
          <t>Sent</t>
        </is>
      </c>
      <c r="X418" s="2" t="inlineStr">
        <is>
          <t>2026-09-29T11:11:52.626195+00:00</t>
        </is>
      </c>
    </row>
    <row r="419" ht="45" customHeight="1">
      <c r="A419" s="3" t="inlineStr">
        <is>
          <t>2026-09-28</t>
        </is>
      </c>
      <c r="B419" s="3" t="inlineStr">
        <is>
          <t>2026-W40</t>
        </is>
      </c>
      <c r="C419" s="3" t="inlineStr">
        <is>
          <t>70</t>
        </is>
      </c>
      <c r="D419" s="3" t="inlineStr">
        <is>
          <t>B</t>
        </is>
      </c>
      <c r="E419" s="3" t="inlineStr">
        <is>
          <t>Tejaswini Balki</t>
        </is>
      </c>
      <c r="F419" s="3" t="inlineStr">
        <is>
          <t>Standard Chartered, ...</t>
        </is>
      </c>
      <c r="G419" s="3" t="inlineStr">
        <is>
          <t>Senior Manager</t>
        </is>
      </c>
      <c r="H419" s="3" t="inlineStr">
        <is>
          <t>tejaswini.balki@sc.com</t>
        </is>
      </c>
      <c r="I419" s="3" t="inlineStr">
        <is>
          <t>TRUE</t>
        </is>
      </c>
      <c r="J419" s="3" t="inlineStr">
        <is>
          <t>hunter (confidence=98)</t>
        </is>
      </c>
      <c r="K419" s="3" t="inlineStr">
        <is>
          <t>https://in.linkedin.com/in/tejaswini-balki-4808937</t>
        </is>
      </c>
      <c r="L419" s="3" t="inlineStr"/>
      <c r="M419" s="3" t="inlineStr">
        <is>
          <t>IN_MUM</t>
        </is>
      </c>
      <c r="N419" s="3" t="inlineStr">
        <is>
          <t>IB</t>
        </is>
      </c>
      <c r="O419" s="3" t="inlineStr">
        <is>
          <t>Corporate</t>
        </is>
      </c>
      <c r="P419" s="3" t="inlineStr"/>
      <c r="Q419" s="3" t="inlineStr">
        <is>
          <t>FALSE</t>
        </is>
      </c>
      <c r="R419" s="3" t="inlineStr">
        <is>
          <t>internship</t>
        </is>
      </c>
      <c r="S419" s="3" t="inlineStr">
        <is>
          <t>Our strategy. We combine differentiated cross-border capabilities with leading wealth management expertise. See our strategy · An historic Standard Chartered ...</t>
        </is>
      </c>
      <c r="T419" s="3" t="inlineStr">
        <is>
          <t>Tejaswini (Senior Manager @ Standard Chartered, ...) — targeted because: KPMG-level analytical rigour, zero onboarding overhead, can contribute from day one remotely.</t>
        </is>
      </c>
      <c r="U419" s="3" t="inlineStr">
        <is>
          <t>NMIMS econ student / Standard Chartered internship</t>
        </is>
      </c>
      <c r="V419" s="3" t="inlineStr">
        <is>
          <t>Dear Tejaswini,
I noticed Standard Chartered’s recent launch of a cross‑border wealth platform aimed at high‑net‑worth clients in Asia.
I am a second‑year BSc Economics student at NMIMS Mumbai. I am interning in KPMG’s Data &amp; SAP department, building analytics solutions with SAP Analytics Cloud and Python.
Your work integrating data‑driven insights into wealth management strategy aligns with the analytical approach I apply in client engagements.
Would a brief 10‑15 minute virtual conversation this week work to discuss how I might contribute and learn?
I have attached my resume for your reference.
Thank you for your time and perspective.
Best regards,
Tanmay Kaper
tanmay.kaper1401@gmail.com</t>
        </is>
      </c>
      <c r="W419" s="3" t="inlineStr">
        <is>
          <t>Sent</t>
        </is>
      </c>
      <c r="X419" s="3" t="inlineStr">
        <is>
          <t>2026-10-05T21:53:19.985558+00:00</t>
        </is>
      </c>
    </row>
    <row r="420" ht="45" customHeight="1">
      <c r="A420" s="4" t="inlineStr">
        <is>
          <t>2026-09-28</t>
        </is>
      </c>
      <c r="B420" s="4" t="inlineStr">
        <is>
          <t>2026-W40</t>
        </is>
      </c>
      <c r="C420" s="4" t="inlineStr">
        <is>
          <t>70</t>
        </is>
      </c>
      <c r="D420" s="4" t="inlineStr">
        <is>
          <t>B</t>
        </is>
      </c>
      <c r="E420" s="4" t="inlineStr">
        <is>
          <t>Nishanth S</t>
        </is>
      </c>
      <c r="F420" s="4" t="inlineStr">
        <is>
          <t>Investments</t>
        </is>
      </c>
      <c r="G420" s="4" t="inlineStr">
        <is>
          <t>Senior Manager</t>
        </is>
      </c>
      <c r="H420" s="4" t="inlineStr">
        <is>
          <t>nishanths@russellinvestments.com</t>
        </is>
      </c>
      <c r="I420" s="4" t="inlineStr">
        <is>
          <t>TRUE</t>
        </is>
      </c>
      <c r="J420" s="4" t="inlineStr">
        <is>
          <t>hunter (confidence=79)</t>
        </is>
      </c>
      <c r="K420" s="4" t="inlineStr">
        <is>
          <t>https://in.linkedin.com/in/nishanth038</t>
        </is>
      </c>
      <c r="L420" s="4" t="inlineStr"/>
      <c r="M420" s="4" t="inlineStr">
        <is>
          <t>IN_BLR</t>
        </is>
      </c>
      <c r="N420" s="4" t="inlineStr">
        <is>
          <t>PE_VC</t>
        </is>
      </c>
      <c r="O420" s="4" t="inlineStr">
        <is>
          <t>Corporate</t>
        </is>
      </c>
      <c r="P420" s="4" t="inlineStr"/>
      <c r="Q420" s="4" t="inlineStr">
        <is>
          <t>FALSE</t>
        </is>
      </c>
      <c r="R420" s="4" t="inlineStr">
        <is>
          <t>internship</t>
        </is>
      </c>
      <c r="S420" s="4" t="inlineStr">
        <is>
          <t>Each investment company share represents an investor's part ownership in the fund's underlying investments and the income those investments generate. There ...</t>
        </is>
      </c>
      <c r="T420" s="4" t="inlineStr">
        <is>
          <t>Nishanth (Senior Manager @ Investments; Each investment company share represents an investor's part ownership in the fund's underlying investments and the income those investments generate) — targeted because: KPMG-level analytical rigour, zero onboarding overhead, can contribute from day one remotely.</t>
        </is>
      </c>
      <c r="U420" s="4" t="inlineStr">
        <is>
          <t>NMIMS econ student / Investments internship</t>
        </is>
      </c>
      <c r="V420" s="4" t="inlineStr">
        <is>
          <t>Dear Nishanth,
I noticed that Investments recently expanded its portfolio of corporate share structures to include new fund vehicles.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policy.
Given your role overseeing investment data strategy, I am eager to understand how analytical rigor is applied to fund performance reporting at Investments.
Would a brief 15‑minute call this week work to discuss how I might contribute and learn from your team?
I have attached my resume for your reference.
Thank you for your time and perspective.
Kind regards,
Tanmay Kaper
tanmay.kaper1401@gmail.com</t>
        </is>
      </c>
      <c r="W420" s="4" t="inlineStr">
        <is>
          <t>Sent</t>
        </is>
      </c>
      <c r="X420" s="4" t="inlineStr">
        <is>
          <t>2026-09-29T11:11:56.005117+00:00</t>
        </is>
      </c>
    </row>
    <row r="421" ht="45" customHeight="1">
      <c r="A421" s="2" t="inlineStr">
        <is>
          <t>2026-09-28</t>
        </is>
      </c>
      <c r="B421" s="2" t="inlineStr">
        <is>
          <t>2026-W40</t>
        </is>
      </c>
      <c r="C421" s="2" t="inlineStr">
        <is>
          <t>70</t>
        </is>
      </c>
      <c r="D421" s="2" t="inlineStr">
        <is>
          <t>B</t>
        </is>
      </c>
      <c r="E421" s="2" t="inlineStr">
        <is>
          <t>Lee Yu</t>
        </is>
      </c>
      <c r="F421" s="2" t="inlineStr">
        <is>
          <t>Samsung Ventures</t>
        </is>
      </c>
      <c r="G421" s="2" t="inlineStr">
        <is>
          <t>Senior Manager</t>
        </is>
      </c>
      <c r="H421" s="2" t="inlineStr">
        <is>
          <t>lee.yu@connectsafely.ai</t>
        </is>
      </c>
      <c r="I421" s="2" t="inlineStr">
        <is>
          <t>FALSE</t>
        </is>
      </c>
      <c r="J421" s="2" t="inlineStr">
        <is>
          <t>pattern-inferred (UNVERIFIED — manual review required)</t>
        </is>
      </c>
      <c r="K421" s="2" t="inlineStr">
        <is>
          <t>https://in.linkedin.com/in/lee-yu-10474535</t>
        </is>
      </c>
      <c r="L421" s="2" t="inlineStr"/>
      <c r="M421" s="2" t="inlineStr">
        <is>
          <t>IN_BLR</t>
        </is>
      </c>
      <c r="N421" s="2" t="inlineStr">
        <is>
          <t>PE_VC</t>
        </is>
      </c>
      <c r="O421" s="2" t="inlineStr">
        <is>
          <t>Corporate</t>
        </is>
      </c>
      <c r="P421" s="2" t="inlineStr"/>
      <c r="Q421" s="2" t="inlineStr">
        <is>
          <t>FALSE</t>
        </is>
      </c>
      <c r="R421" s="2" t="inlineStr">
        <is>
          <t>internship</t>
        </is>
      </c>
      <c r="S421" s="2" t="inlineStr">
        <is>
          <t>Samsung Ventures is a corporate venture capital firm committed to driving growth and creating new value through technological innovation. Since its founding in ...</t>
        </is>
      </c>
      <c r="T421" s="2" t="inlineStr">
        <is>
          <t>Lee (Senior Manager @ Samsung Ventures; Samsung Ventures is a corporate venture capital firm committed to driving growth and creating new value through technological innovation) — targeted because: KPMG-level analytical rigour, zero onboarding overhead, can contribute from day one remotely.</t>
        </is>
      </c>
      <c r="U421" s="2" t="inlineStr">
        <is>
          <t>Quick question on Samsung Ventures</t>
        </is>
      </c>
      <c r="V421" s="2" t="inlineStr">
        <is>
          <t>Dear Lee,
I noticed Samsung Ventures' commitment to driving growth through technological innovation, especially its recent investments in AI and IoT startups.
I am a BSc Economics student at NMIMS Mumbai and currently intern at KPMG in the Data &amp; SAP department, building analytics solutions with SAP Analytics Cloud and Python. I also founded a D2C apparel brand and have published economic research on policy efficacy.
Given Samsung Ventures' emphasis on data‑driven investment decisions, I am eager to learn how analytical rigor informs your venture selection process.
Would a brief 15‑minute call this week work to discuss how I might contribute and learn from your team?
I have attached my resume for your reference. Thank you for considering my request.
Best regards,
Tanmay Kaper
tanmay.kaper1401@gmail.com</t>
        </is>
      </c>
      <c r="W421" s="2" t="inlineStr">
        <is>
          <t>Sent</t>
        </is>
      </c>
      <c r="X421" s="2" t="inlineStr">
        <is>
          <t>2026-09-29T11:11:59.510155+00:00</t>
        </is>
      </c>
    </row>
    <row r="422" ht="45" customHeight="1">
      <c r="A422" s="2" t="inlineStr">
        <is>
          <t>2026-09-28</t>
        </is>
      </c>
      <c r="B422" s="2" t="inlineStr">
        <is>
          <t>2026-W40</t>
        </is>
      </c>
      <c r="C422" s="2" t="inlineStr">
        <is>
          <t>70</t>
        </is>
      </c>
      <c r="D422" s="2" t="inlineStr">
        <is>
          <t>B</t>
        </is>
      </c>
      <c r="E422" s="2" t="inlineStr">
        <is>
          <t>Sharan Makhija</t>
        </is>
      </c>
      <c r="F422" s="2" t="inlineStr">
        <is>
          <t>Investments at Singtel ...</t>
        </is>
      </c>
      <c r="G422" s="2" t="inlineStr">
        <is>
          <t>Senior Director</t>
        </is>
      </c>
      <c r="H422" s="2" t="inlineStr">
        <is>
          <t>sharan.makhija@rocketreach.co</t>
        </is>
      </c>
      <c r="I422" s="2" t="inlineStr">
        <is>
          <t>FALSE</t>
        </is>
      </c>
      <c r="J422" s="2" t="inlineStr">
        <is>
          <t>pattern-inferred (UNVERIFIED — manual review required)</t>
        </is>
      </c>
      <c r="K422" s="2" t="inlineStr">
        <is>
          <t>https://sg.linkedin.com/in/sharan-makhija-00385b3</t>
        </is>
      </c>
      <c r="L422" s="2" t="inlineStr"/>
      <c r="M422" s="2" t="inlineStr">
        <is>
          <t>IN_BLR</t>
        </is>
      </c>
      <c r="N422" s="2" t="inlineStr">
        <is>
          <t>PE_VC</t>
        </is>
      </c>
      <c r="O422" s="2" t="inlineStr">
        <is>
          <t>Corporate</t>
        </is>
      </c>
      <c r="P422" s="2" t="inlineStr"/>
      <c r="Q422" s="2" t="inlineStr">
        <is>
          <t>FALSE</t>
        </is>
      </c>
      <c r="R422" s="2" t="inlineStr">
        <is>
          <t>internship</t>
        </is>
      </c>
      <c r="S422" s="2" t="inlineStr">
        <is>
          <t>Director (Investments) at Singtel Innov8 · Click here to view Leon Tong's ... Excited for Singtel Group to announce its partnership with Sierra, a Singtel Innov8 ...</t>
        </is>
      </c>
      <c r="T422" s="2" t="inlineStr">
        <is>
          <t>Sharan (Senior Director @ Investments at Singtel ...; Director (Investments) at Singtel Innov8 · Click here to view Leon Tong's) — targeted because: KPMG-level analytical rigour, zero onboarding overhead, can contribute from day one remotely.</t>
        </is>
      </c>
      <c r="U422" s="2" t="inlineStr">
        <is>
          <t>Quick question on Singtel Innov8</t>
        </is>
      </c>
      <c r="V422" s="2" t="inlineStr">
        <is>
          <t>Dear Sharan,
I noticed Singtel Innov8’s recent partnership with Sierra, which highlights a focus on data‑driven investment opportunities.
I am a BSc Economics student at NMIMS Mumbai, currently interning in the Data &amp; SAP department at KPMG where I build analytics solutions using SAP and Python. I also founded a D2C apparel brand and have published economic research on market dynamics.
I am reaching out because your work shaping investment strategies at Singtel Innov8 aligns with my experience in data modelling and my interest in applying analytical rigor to emerging tech investments.
Would a brief 10‑15 minute virtual conversation this week be possible to discuss how I might contribute and learn from your team?
I have attached my resume for your reference. Thank you for considering my request.
Kind regards,
Tanmay Kaper
tanmay.kaper1401@gmail.com</t>
        </is>
      </c>
      <c r="W422" s="2" t="inlineStr">
        <is>
          <t>Sent</t>
        </is>
      </c>
      <c r="X422" s="2" t="inlineStr">
        <is>
          <t>2026-09-29T11:12:02.976102+00:00</t>
        </is>
      </c>
    </row>
    <row r="423" ht="45" customHeight="1">
      <c r="A423" s="3" t="inlineStr">
        <is>
          <t>2026-09-28</t>
        </is>
      </c>
      <c r="B423" s="3" t="inlineStr">
        <is>
          <t>2026-W40</t>
        </is>
      </c>
      <c r="C423" s="3" t="inlineStr">
        <is>
          <t>70</t>
        </is>
      </c>
      <c r="D423" s="3" t="inlineStr">
        <is>
          <t>B</t>
        </is>
      </c>
      <c r="E423" s="3" t="inlineStr">
        <is>
          <t>Thiagarajan R</t>
        </is>
      </c>
      <c r="F423" s="3" t="inlineStr">
        <is>
          <t>abc</t>
        </is>
      </c>
      <c r="G423" s="3" t="inlineStr">
        <is>
          <t>senior manager</t>
        </is>
      </c>
      <c r="H423" s="3" t="inlineStr">
        <is>
          <t>thiagarajanr@abcnews.com</t>
        </is>
      </c>
      <c r="I423" s="3" t="inlineStr">
        <is>
          <t>TRUE</t>
        </is>
      </c>
      <c r="J423" s="3" t="inlineStr">
        <is>
          <t>hunter (confidence=73)</t>
        </is>
      </c>
      <c r="K423" s="3" t="inlineStr">
        <is>
          <t>https://in.linkedin.com/in/thiagarajan-r-a2502210</t>
        </is>
      </c>
      <c r="L423" s="3" t="inlineStr"/>
      <c r="M423" s="3" t="inlineStr">
        <is>
          <t>IN_BLR</t>
        </is>
      </c>
      <c r="N423" s="3" t="inlineStr">
        <is>
          <t>PE_VC</t>
        </is>
      </c>
      <c r="O423" s="3" t="inlineStr">
        <is>
          <t>Corporate</t>
        </is>
      </c>
      <c r="P423" s="3" t="inlineStr"/>
      <c r="Q423" s="3" t="inlineStr">
        <is>
          <t>FALSE</t>
        </is>
      </c>
      <c r="R423" s="3" t="inlineStr">
        <is>
          <t>internship</t>
        </is>
      </c>
      <c r="S423" s="3" t="inlineStr">
        <is>
          <t>See insights on ABC including office locations, competitors, revenue, financials, executives, subsidiaries and more at Craft.</t>
        </is>
      </c>
      <c r="T423" s="3" t="inlineStr">
        <is>
          <t>Thiagarajan (senior manager @ abc; See insights on ABC including office locations, competitors, revenue, financials, executives, subsidiaries and more at Craft) — targeted because: KPMG-level analytical rigour, zero onboarding overhead, can contribute from day one remotely.</t>
        </is>
      </c>
      <c r="U423" s="3" t="inlineStr">
        <is>
          <t>NMIMS econ student / abc internship</t>
        </is>
      </c>
      <c r="V423" s="3" t="inlineStr">
        <is>
          <t>Dear Thiagarajan,
I noted that ABC emphasizes data‑driven decision making in its corporate overview.
I am a BSc Economics student at NMIMS Mumbai and currently intern in KPMG's Data &amp; SAP department, where I develop analytics solutions using SAP Analytics Cloud and Python. I also founded Nightwalk Fashion, a D2C apparel brand that achieved break‑even within two months and maintains a 30% profit margin.
Given ABC's focus on leveraging analytics for strategic initiatives, I am eager to learn how your team integrates data insights into corporate planning.
Would a brief 15‑minute call this week be possible to discuss how I might contribute and to gain your perspective?
My resume is attached for your reference.
Thank you for your time.
Kind regards,
Tanmay Kaper
tanmay.kaper1401@gmail.com</t>
        </is>
      </c>
      <c r="W423" s="3" t="inlineStr">
        <is>
          <t>Sent</t>
        </is>
      </c>
      <c r="X423" s="3" t="inlineStr">
        <is>
          <t>2026-10-05T21:53:23.161461+00:00</t>
        </is>
      </c>
    </row>
    <row r="424" ht="45" customHeight="1">
      <c r="A424" s="2" t="inlineStr">
        <is>
          <t>2026-09-28</t>
        </is>
      </c>
      <c r="B424" s="2" t="inlineStr">
        <is>
          <t>2026-W40</t>
        </is>
      </c>
      <c r="C424" s="2" t="inlineStr">
        <is>
          <t>70</t>
        </is>
      </c>
      <c r="D424" s="2" t="inlineStr">
        <is>
          <t>B</t>
        </is>
      </c>
      <c r="E424" s="2" t="inlineStr">
        <is>
          <t>Matthew Rutter, CPA</t>
        </is>
      </c>
      <c r="F424" s="2" t="inlineStr">
        <is>
          <t>...</t>
        </is>
      </c>
      <c r="G424" s="2" t="inlineStr">
        <is>
          <t>Head of Finance &amp; Reporting</t>
        </is>
      </c>
      <c r="H424" s="2" t="inlineStr">
        <is>
          <t>matthew.cpa@whitehouse.gov</t>
        </is>
      </c>
      <c r="I424" s="2" t="inlineStr">
        <is>
          <t>FALSE</t>
        </is>
      </c>
      <c r="J424" s="2" t="inlineStr">
        <is>
          <t>pattern-inferred (UNVERIFIED — manual review required)</t>
        </is>
      </c>
      <c r="K424" s="2" t="inlineStr">
        <is>
          <t>https://uk.linkedin.com/in/marutter</t>
        </is>
      </c>
      <c r="L424" s="2" t="inlineStr"/>
      <c r="M424" s="2" t="inlineStr">
        <is>
          <t>IN_BLR</t>
        </is>
      </c>
      <c r="N424" s="2" t="inlineStr">
        <is>
          <t>PE_VC</t>
        </is>
      </c>
      <c r="O424" s="2" t="inlineStr">
        <is>
          <t>Corporate</t>
        </is>
      </c>
      <c r="P424" s="2" t="inlineStr"/>
      <c r="Q424" s="2" t="inlineStr">
        <is>
          <t>FALSE</t>
        </is>
      </c>
      <c r="R424" s="2" t="inlineStr">
        <is>
          <t>internship</t>
        </is>
      </c>
      <c r="S424" s="2" t="inlineStr">
        <is>
          <t>What does a company overview include? · Company summary · History · Legal structure · Locations and facilities · Mission statement. A company ...</t>
        </is>
      </c>
      <c r="T424" s="2" t="inlineStr">
        <is>
          <t>Matthew (Head of Finance &amp; Reporting @ ...; What does a company overview include? · Company summary · History · Legal structure · Locations and facilities · Mission statement) — targeted because: KPMG-level analytical rigour, zero onboarding overhead, can contribute from day one remotely.</t>
        </is>
      </c>
      <c r="U424" s="2" t="inlineStr">
        <is>
          <t>NMIMS econ student / finance inquiry</t>
        </is>
      </c>
      <c r="V424" s="2" t="inlineStr">
        <is>
          <t>Dear Matthew,
Your recent quarterly report emphasized integrated reporting, which resonates with my data analytics work at KPMG.
I am a BSc Economics student at NMIMS Mumbai, currently interning in KPMG’s Data &amp; SAP department where I build Python‑based analytics solutions for client strategy engagements. I also founded a D2C apparel brand that achieved profitability within two months.
I am reaching out because your leadership in finance and reporting involves complex data consolidation, an area where I have hands‑on experience and a strong desire to learn further.
Would a brief 10‑15 minute virtual conversation this week be possible to discuss how I might contribute and gain insight into your team’s processes?
I have attached my resume for your reference. Thank you for considering my request.
Kind regards,
Tanmay Kaper
tanmay.kaper1401@gmail.com</t>
        </is>
      </c>
      <c r="W424" s="2" t="inlineStr">
        <is>
          <t>Sent</t>
        </is>
      </c>
      <c r="X424" s="2" t="inlineStr">
        <is>
          <t>2026-09-29T19:51:32.986871+00:00</t>
        </is>
      </c>
    </row>
    <row r="425" ht="45" customHeight="1">
      <c r="A425" s="2" t="inlineStr">
        <is>
          <t>2026-09-28</t>
        </is>
      </c>
      <c r="B425" s="2" t="inlineStr">
        <is>
          <t>2026-W40</t>
        </is>
      </c>
      <c r="C425" s="2" t="inlineStr">
        <is>
          <t>70</t>
        </is>
      </c>
      <c r="D425" s="2" t="inlineStr">
        <is>
          <t>B</t>
        </is>
      </c>
      <c r="E425" s="2" t="inlineStr">
        <is>
          <t>Ernie Abad</t>
        </is>
      </c>
      <c r="F425" s="2" t="inlineStr">
        <is>
          <t>Strategic Planning Division</t>
        </is>
      </c>
      <c r="G425" s="2" t="inlineStr">
        <is>
          <t>Senior Manager</t>
        </is>
      </c>
      <c r="H425" s="2" t="inlineStr">
        <is>
          <t>ernie.abad@opkansas.gov</t>
        </is>
      </c>
      <c r="I425" s="2" t="inlineStr">
        <is>
          <t>FALSE</t>
        </is>
      </c>
      <c r="J425" s="2" t="inlineStr">
        <is>
          <t>pattern-inferred (UNVERIFIED — manual review required)</t>
        </is>
      </c>
      <c r="K425" s="2" t="inlineStr">
        <is>
          <t>https://www.linkedin.com/in/ernie-abad-36793468</t>
        </is>
      </c>
      <c r="L425" s="2" t="inlineStr"/>
      <c r="M425" s="2" t="inlineStr">
        <is>
          <t>UAE</t>
        </is>
      </c>
      <c r="N425" s="2" t="inlineStr">
        <is>
          <t>CORP_STRAT</t>
        </is>
      </c>
      <c r="O425" s="2" t="inlineStr">
        <is>
          <t>Corporate</t>
        </is>
      </c>
      <c r="P425" s="2" t="inlineStr"/>
      <c r="Q425" s="2" t="inlineStr">
        <is>
          <t>FALSE</t>
        </is>
      </c>
      <c r="R425" s="2" t="inlineStr">
        <is>
          <t>internship</t>
        </is>
      </c>
      <c r="S425" s="2" t="inlineStr">
        <is>
          <t>Mr. Murphy joined Disney's Corporate Strategic Planning Division in 1988, served as the Chief Financial Officer of ABC, Inc. after the Capital ...</t>
        </is>
      </c>
      <c r="T425" s="2" t="inlineStr">
        <is>
          <t>Ernie (Senior Manager @ Strategic Planning Division) — targeted because: KPMG-level analytical rigour, zero onboarding overhead, can contribute from day one remotely.</t>
        </is>
      </c>
      <c r="U425" s="2" t="inlineStr"/>
      <c r="V425" s="2" t="inlineStr"/>
      <c r="W425" s="2" t="inlineStr">
        <is>
          <t>Pending</t>
        </is>
      </c>
      <c r="X425" s="2" t="inlineStr"/>
    </row>
    <row r="426" ht="45" customHeight="1">
      <c r="A426" s="2" t="inlineStr">
        <is>
          <t>2026-09-28</t>
        </is>
      </c>
      <c r="B426" s="2" t="inlineStr">
        <is>
          <t>2026-W40</t>
        </is>
      </c>
      <c r="C426" s="2" t="inlineStr">
        <is>
          <t>70</t>
        </is>
      </c>
      <c r="D426" s="2" t="inlineStr">
        <is>
          <t>B</t>
        </is>
      </c>
      <c r="E426" s="2" t="inlineStr">
        <is>
          <t>Thomas Coombs</t>
        </is>
      </c>
      <c r="F426" s="2" t="inlineStr">
        <is>
          <t>...</t>
        </is>
      </c>
      <c r="G426" s="2" t="inlineStr">
        <is>
          <t>Senior Manager, Strategic Planning</t>
        </is>
      </c>
      <c r="H426" s="2" t="inlineStr">
        <is>
          <t>thomas.coombs@whitehouse.gov</t>
        </is>
      </c>
      <c r="I426" s="2" t="inlineStr">
        <is>
          <t>FALSE</t>
        </is>
      </c>
      <c r="J426" s="2" t="inlineStr">
        <is>
          <t>pattern-inferred (UNVERIFIED — manual review required)</t>
        </is>
      </c>
      <c r="K426" s="2" t="inlineStr">
        <is>
          <t>https://uk.linkedin.com/in/thomas-coombs-5b520970</t>
        </is>
      </c>
      <c r="L426" s="2" t="inlineStr"/>
      <c r="M426" s="2" t="inlineStr">
        <is>
          <t>UAE</t>
        </is>
      </c>
      <c r="N426" s="2" t="inlineStr">
        <is>
          <t>CORP_STRAT</t>
        </is>
      </c>
      <c r="O426" s="2" t="inlineStr">
        <is>
          <t>Corporate</t>
        </is>
      </c>
      <c r="P426" s="2" t="inlineStr"/>
      <c r="Q426" s="2" t="inlineStr">
        <is>
          <t>FALSE</t>
        </is>
      </c>
      <c r="R426" s="2" t="inlineStr">
        <is>
          <t>internship</t>
        </is>
      </c>
      <c r="S426" s="2" t="inlineStr">
        <is>
          <t>What does a company overview include? · Company summary · History · Legal structure · Locations and facilities · Mission statement. A company ...</t>
        </is>
      </c>
      <c r="T426" s="2" t="inlineStr">
        <is>
          <t>Thomas (Senior Manager, Strategic Planning @ ...; What does a company overview include? · Company summary · History · Legal structure · Locations and facilities · Mission statement) — targeted because: KPMG-level analytical rigour, zero onboarding overhead, can contribute from day one remotely.</t>
        </is>
      </c>
      <c r="U426" s="2" t="inlineStr">
        <is>
          <t>Strategic planning at your firm — student enquiry</t>
        </is>
      </c>
      <c r="V426" s="2" t="inlineStr">
        <is>
          <t>Dear Thomas,
I was impressed by your recent work on the company's long‑term strategic roadmap, especially the integration of data‑driven insights into planning processes.
In my experience, senior strategists often face the difficulty of aligning detailed analytics with high‑level strategic decisions, which can slow execution.
I have encountered the same challenge while developing SAP Analytics Cloud models for KPMG clients, where I translated raw data into concise recommendations for strategy teams. My economics training and hands‑on work building data pipelines enable me to bridge that gap efficiently.
I have attached my resume for your reference. Would a quick 15‑minute call this week work to discuss how I might support your team while learning from your expertise?
Thank you for considering my request.
Best regards,
Tanmay Kaper
tanmay.kaper1401@gmail.com</t>
        </is>
      </c>
      <c r="W426" s="2" t="inlineStr">
        <is>
          <t>Sent</t>
        </is>
      </c>
      <c r="X426" s="2" t="inlineStr">
        <is>
          <t>2026-09-29T19:51:36.698474+00:00</t>
        </is>
      </c>
    </row>
    <row r="427" ht="45" customHeight="1">
      <c r="A427" s="3" t="inlineStr">
        <is>
          <t>2026-09-28</t>
        </is>
      </c>
      <c r="B427" s="3" t="inlineStr">
        <is>
          <t>2026-W40</t>
        </is>
      </c>
      <c r="C427" s="3" t="inlineStr">
        <is>
          <t>70</t>
        </is>
      </c>
      <c r="D427" s="3" t="inlineStr">
        <is>
          <t>B</t>
        </is>
      </c>
      <c r="E427" s="3" t="inlineStr">
        <is>
          <t>Wendy Zhang</t>
        </is>
      </c>
      <c r="F427" s="3" t="inlineStr">
        <is>
          <t>Capital One</t>
        </is>
      </c>
      <c r="G427" s="3" t="inlineStr">
        <is>
          <t>Senior Manager</t>
        </is>
      </c>
      <c r="H427" s="3" t="inlineStr">
        <is>
          <t>wendy.zhang@capitalone.com</t>
        </is>
      </c>
      <c r="I427" s="3" t="inlineStr">
        <is>
          <t>TRUE</t>
        </is>
      </c>
      <c r="J427" s="3" t="inlineStr">
        <is>
          <t>hunter (confidence=83)</t>
        </is>
      </c>
      <c r="K427" s="3" t="inlineStr">
        <is>
          <t>https://www.linkedin.com/in/wz1127</t>
        </is>
      </c>
      <c r="L427" s="3" t="inlineStr"/>
      <c r="M427" s="3" t="inlineStr">
        <is>
          <t>US_NYC</t>
        </is>
      </c>
      <c r="N427" s="3" t="inlineStr">
        <is>
          <t>PE_VC</t>
        </is>
      </c>
      <c r="O427" s="3" t="inlineStr">
        <is>
          <t>Corporate</t>
        </is>
      </c>
      <c r="P427" s="3" t="inlineStr"/>
      <c r="Q427" s="3" t="inlineStr">
        <is>
          <t>FALSE</t>
        </is>
      </c>
      <c r="R427" s="3" t="inlineStr">
        <is>
          <t>internship</t>
        </is>
      </c>
      <c r="S427" s="3" t="inlineStr">
        <is>
          <t>About Capital One ... More than 25 years ago, Capital One revolutionized the credit card industry with data and technology. Today, we are one of the most widely ...</t>
        </is>
      </c>
      <c r="T427" s="3" t="inlineStr">
        <is>
          <t>Wendy (Senior Manager @ Capital One) — targeted because: KPMG-level analytical rigour, zero onboarding overhead, can contribute from day one remotely.</t>
        </is>
      </c>
      <c r="U427" s="3" t="inlineStr">
        <is>
          <t>KPMG analytics applied to Capital One</t>
        </is>
      </c>
      <c r="V427" s="3" t="inlineStr">
        <is>
          <t>Dear Wendy,
How does Capital One plan to further integrate real‑time analytics into its credit risk models for emerging markets? I have been building SAP Analytics Cloud dashboards and Python data pipelines for KPMG clients, translating strategic insights into operational tools within days. My economics training and founder experience have sharpened my ability to identify actionable patterns and implement them quickly, which could support Capital One’s data‑driven initiatives.
I have attached my resume for your reference. Would a brief 15‑minute virtual conversation this week be convenient to discuss how I might contribute to your team’s projects?
Thank you for considering my request.
Best regards,
Tanmay Kaper
tanmay.kaper1401@gmail.com</t>
        </is>
      </c>
      <c r="W427" s="3" t="inlineStr">
        <is>
          <t>Sent</t>
        </is>
      </c>
      <c r="X427" s="3" t="inlineStr">
        <is>
          <t>2026-09-29T19:51:40.006682+00:00</t>
        </is>
      </c>
    </row>
    <row r="428" ht="45" customHeight="1">
      <c r="A428" s="2" t="inlineStr">
        <is>
          <t>2026-09-28</t>
        </is>
      </c>
      <c r="B428" s="2" t="inlineStr">
        <is>
          <t>2026-W40</t>
        </is>
      </c>
      <c r="C428" s="2" t="inlineStr">
        <is>
          <t>70</t>
        </is>
      </c>
      <c r="D428" s="2" t="inlineStr">
        <is>
          <t>B</t>
        </is>
      </c>
      <c r="E428" s="2" t="inlineStr">
        <is>
          <t>Ryan Sabet</t>
        </is>
      </c>
      <c r="F428" s="2" t="inlineStr">
        <is>
          <t>Venture Capital Properties</t>
        </is>
      </c>
      <c r="G428" s="2" t="inlineStr">
        <is>
          <t>Senior Manager</t>
        </is>
      </c>
      <c r="H428" s="2" t="inlineStr">
        <is>
          <t>ryan.sabet@creco.ai</t>
        </is>
      </c>
      <c r="I428" s="2" t="inlineStr">
        <is>
          <t>FALSE</t>
        </is>
      </c>
      <c r="J428" s="2" t="inlineStr">
        <is>
          <t>pattern-inferred (UNVERIFIED — manual review required)</t>
        </is>
      </c>
      <c r="K428" s="2" t="inlineStr">
        <is>
          <t>https://www.linkedin.com/in/ryan-sabet-1b309a140</t>
        </is>
      </c>
      <c r="L428" s="2" t="inlineStr"/>
      <c r="M428" s="2" t="inlineStr">
        <is>
          <t>US_NYC</t>
        </is>
      </c>
      <c r="N428" s="2" t="inlineStr">
        <is>
          <t>PE_VC</t>
        </is>
      </c>
      <c r="O428" s="2" t="inlineStr">
        <is>
          <t>Corporate</t>
        </is>
      </c>
      <c r="P428" s="2" t="inlineStr"/>
      <c r="Q428" s="2" t="inlineStr">
        <is>
          <t>FALSE</t>
        </is>
      </c>
      <c r="R428" s="2" t="inlineStr">
        <is>
          <t>internship</t>
        </is>
      </c>
      <c r="S428" s="2" t="inlineStr">
        <is>
          <t>Venture Capital Properties is a Real Estate Investment and Advisory firm headquartered in Manhattan. We specialize in the sale of institutional ...</t>
        </is>
      </c>
      <c r="T428" s="2" t="inlineStr">
        <is>
          <t>Ryan (Senior Manager @ Venture Capital Properties; Venture Capital Properties is a Real Estate Investment and Advisory firm headquartered in Manhattan) — targeted because: KPMG-level analytical rigour, zero onboarding overhead, can contribute from day one remotely.</t>
        </is>
      </c>
      <c r="U428" s="2" t="inlineStr"/>
      <c r="V428" s="2" t="inlineStr"/>
      <c r="W428" s="2" t="inlineStr">
        <is>
          <t>Pending</t>
        </is>
      </c>
      <c r="X428" s="2" t="inlineStr"/>
    </row>
    <row r="429" ht="45" customHeight="1">
      <c r="A429" s="3" t="inlineStr">
        <is>
          <t>2026-09-28</t>
        </is>
      </c>
      <c r="B429" s="3" t="inlineStr">
        <is>
          <t>2026-W40</t>
        </is>
      </c>
      <c r="C429" s="3" t="inlineStr">
        <is>
          <t>70</t>
        </is>
      </c>
      <c r="D429" s="3" t="inlineStr">
        <is>
          <t>A</t>
        </is>
      </c>
      <c r="E429" s="3" t="inlineStr">
        <is>
          <t>Stuart O'Keeffe</t>
        </is>
      </c>
      <c r="F429" s="3" t="inlineStr">
        <is>
          <t>Great Oaks Venture Capital</t>
        </is>
      </c>
      <c r="G429" s="3" t="inlineStr">
        <is>
          <t>Partner</t>
        </is>
      </c>
      <c r="H429" s="3" t="inlineStr">
        <is>
          <t>sokeeffe@greatoaksvc.com</t>
        </is>
      </c>
      <c r="I429" s="3" t="inlineStr">
        <is>
          <t>TRUE</t>
        </is>
      </c>
      <c r="J429" s="3" t="inlineStr">
        <is>
          <t>hunter (confidence=97)</t>
        </is>
      </c>
      <c r="K429" s="3" t="inlineStr">
        <is>
          <t>https://www.linkedin.com/in/stuart-okeeffe</t>
        </is>
      </c>
      <c r="L429" s="3" t="inlineStr"/>
      <c r="M429" s="3" t="inlineStr">
        <is>
          <t>US_NYC</t>
        </is>
      </c>
      <c r="N429" s="3" t="inlineStr">
        <is>
          <t>PE_VC</t>
        </is>
      </c>
      <c r="O429" s="3" t="inlineStr">
        <is>
          <t>Startup</t>
        </is>
      </c>
      <c r="P429" s="3" t="inlineStr">
        <is>
          <t>Seed/Early</t>
        </is>
      </c>
      <c r="Q429" s="3" t="inlineStr">
        <is>
          <t>FALSE</t>
        </is>
      </c>
      <c r="R429" s="3" t="inlineStr">
        <is>
          <t>internship</t>
        </is>
      </c>
      <c r="S429" s="3" t="inlineStr"/>
      <c r="T429" s="3" t="inlineStr">
        <is>
          <t>Stuart (Partner @ Great Oaks Venture Capital (Seed/Early)) — targeted because: KPMG-level analytical rigour, zero onboarding overhead, can contribute from day one remotely.</t>
        </is>
      </c>
      <c r="U429" s="3" t="inlineStr">
        <is>
          <t>KPMG analytics for Great Oaks</t>
        </is>
      </c>
      <c r="V429" s="3" t="inlineStr">
        <is>
          <t>Dear Stuart,
Great Oaks' focus on seed‑stage ventures that rely on early data‑driven insights underscores the importance of rigorous analytics.
I can provide immediate analytical support for portfolio companies, combining economic modeling with hands‑on SAP and Python pipelines to translate strategy into actionable metrics.
At KPMG I built SAP Analytics Cloud dashboards for live client engagements, and my D2C brand achieved break‑even in two months while maintaining a 30 % profit margin, demonstrating both technical and commercial acumen.
Would a brief 15‑minute call this week work to discuss how I might contribute to Great Oaks' portfolio analysis? I have attached my resume for your reference.
Thank you for considering my request.
Kind regards,
Tanmay Kaper
tanmay.kaper1401@gmail.com</t>
        </is>
      </c>
      <c r="W429" s="3" t="inlineStr">
        <is>
          <t>Sent</t>
        </is>
      </c>
      <c r="X429" s="3" t="inlineStr">
        <is>
          <t>2026-09-29T19:51:43.215172+00:00</t>
        </is>
      </c>
    </row>
    <row r="430" ht="45" customHeight="1">
      <c r="A430" s="2" t="inlineStr">
        <is>
          <t>2026-09-28</t>
        </is>
      </c>
      <c r="B430" s="2" t="inlineStr">
        <is>
          <t>2026-W40</t>
        </is>
      </c>
      <c r="C430" s="2" t="inlineStr">
        <is>
          <t>62</t>
        </is>
      </c>
      <c r="D430" s="2" t="inlineStr">
        <is>
          <t>C</t>
        </is>
      </c>
      <c r="E430" s="2" t="inlineStr">
        <is>
          <t>Sivaranjini S</t>
        </is>
      </c>
      <c r="F430" s="2" t="inlineStr">
        <is>
          <t>Barclays Investment Bank</t>
        </is>
      </c>
      <c r="G430" s="2" t="inlineStr">
        <is>
          <t>KYC Team Leader</t>
        </is>
      </c>
      <c r="H430" s="2" t="inlineStr">
        <is>
          <t>sivaranjini.s@ib.barclays</t>
        </is>
      </c>
      <c r="I430" s="2" t="inlineStr">
        <is>
          <t>FALSE</t>
        </is>
      </c>
      <c r="J430" s="2" t="inlineStr">
        <is>
          <t>pattern-inferred (UNVERIFIED — manual review required)</t>
        </is>
      </c>
      <c r="K430" s="2" t="inlineStr">
        <is>
          <t>https://in.linkedin.com/in/sivaranjini-s-303468196</t>
        </is>
      </c>
      <c r="L430" s="2" t="inlineStr"/>
      <c r="M430" s="2" t="inlineStr">
        <is>
          <t>IN_MUM</t>
        </is>
      </c>
      <c r="N430" s="2" t="inlineStr">
        <is>
          <t>IB</t>
        </is>
      </c>
      <c r="O430" s="2" t="inlineStr">
        <is>
          <t>Startup</t>
        </is>
      </c>
      <c r="P430" s="2" t="inlineStr">
        <is>
          <t>Seed/Early</t>
        </is>
      </c>
      <c r="Q430" s="2" t="inlineStr">
        <is>
          <t>FALSE</t>
        </is>
      </c>
      <c r="R430" s="2" t="inlineStr">
        <is>
          <t>internship</t>
        </is>
      </c>
      <c r="S430" s="2" t="inlineStr">
        <is>
          <t>Barclays Investment Bank provides corporate, government and institutional clients with a full spectrum of strategic advisory, financing and risk management ...</t>
        </is>
      </c>
      <c r="T430" s="2" t="inlineStr">
        <is>
          <t>Sivaranjini (KYC Team Leader @ Barclays Investment Bank (Seed/Early); Barclays Investment Bank provides corporate, government and institutional clients with a full spectrum of strategic advisory, financing and risk management) — targeted because: KPMG-level analytical rigour, zero onboarding overhead, can contribute from day one remotely.</t>
        </is>
      </c>
      <c r="U430" s="2" t="inlineStr">
        <is>
          <t>Quick question on Barclays KYC</t>
        </is>
      </c>
      <c r="V430" s="2" t="inlineStr">
        <is>
          <t>Dear Sivaranjini,
I noticed Barclays Investment Bank recently expanded its KYC team to support new regulatory requirements in the EU market.
I am a BSc Economics student at NMIMS Mumbai and currently interning in the Data &amp; SAP department at KPMG, working on SAP Analytics Cloud and Python data modelling. I also founded a D2C apparel brand and have published economic research on policy efficacy.
Given your leadership of the KYC team, I am eager to understand how data analytics can streamline client onboarding and compliance at Barclays.
Would a brief 15‑minute virtual conversation this week be possible to discuss potential contributions?
I have attached my resume for your reference.
Thank you for your time and insight.
Kind regards,
Tanmay Kaper
 tanmay.kaper1401@gmail.com</t>
        </is>
      </c>
      <c r="W430" s="2" t="inlineStr">
        <is>
          <t>Sent</t>
        </is>
      </c>
      <c r="X430" s="2" t="inlineStr">
        <is>
          <t>2026-09-29T19:51:46.573536+00:00</t>
        </is>
      </c>
    </row>
    <row r="431" ht="45" customHeight="1">
      <c r="A431" s="3" t="inlineStr">
        <is>
          <t>2026-09-28</t>
        </is>
      </c>
      <c r="B431" s="3" t="inlineStr">
        <is>
          <t>2026-W40</t>
        </is>
      </c>
      <c r="C431" s="3" t="inlineStr">
        <is>
          <t>62</t>
        </is>
      </c>
      <c r="D431" s="3" t="inlineStr">
        <is>
          <t>C</t>
        </is>
      </c>
      <c r="E431" s="3" t="inlineStr">
        <is>
          <t>Gaurav Kaushik</t>
        </is>
      </c>
      <c r="F431" s="3" t="inlineStr">
        <is>
          <t>Wells Fargo</t>
        </is>
      </c>
      <c r="G431" s="3" t="inlineStr">
        <is>
          <t>Team Leader</t>
        </is>
      </c>
      <c r="H431" s="3" t="inlineStr">
        <is>
          <t>gaurav.kaushik@wellsfargo.com</t>
        </is>
      </c>
      <c r="I431" s="3" t="inlineStr">
        <is>
          <t>TRUE</t>
        </is>
      </c>
      <c r="J431" s="3" t="inlineStr">
        <is>
          <t>hunter (confidence=99)</t>
        </is>
      </c>
      <c r="K431" s="3" t="inlineStr">
        <is>
          <t>https://in.linkedin.com/in/gaurav-kaushik-38b2991a</t>
        </is>
      </c>
      <c r="L431" s="3" t="inlineStr"/>
      <c r="M431" s="3" t="inlineStr">
        <is>
          <t>IN_BLR</t>
        </is>
      </c>
      <c r="N431" s="3" t="inlineStr">
        <is>
          <t>PE_VC</t>
        </is>
      </c>
      <c r="O431" s="3" t="inlineStr">
        <is>
          <t>Corporate</t>
        </is>
      </c>
      <c r="P431" s="3" t="inlineStr"/>
      <c r="Q431" s="3" t="inlineStr">
        <is>
          <t>FALSE</t>
        </is>
      </c>
      <c r="R431" s="3" t="inlineStr">
        <is>
          <t>internship</t>
        </is>
      </c>
      <c r="S431" s="3" t="inlineStr">
        <is>
          <t>Learn how Wells Fargo is putting people and communities first — from our rich history to our company facts, rewarding careers, investor relations, and more.</t>
        </is>
      </c>
      <c r="T431" s="3" t="inlineStr">
        <is>
          <t>Gaurav (Team Leader @ Wells Fargo; Learn how Wells Fargo is putting people and communities first — from our rich history to our company facts, rewarding careers, investor relations, and more) — targeted because: KPMG-level analytical rigour, zero onboarding overhead, can contribute from day one remotely.</t>
        </is>
      </c>
      <c r="U431" s="3" t="inlineStr">
        <is>
          <t>Quick question on Wells Fargo data</t>
        </is>
      </c>
      <c r="V431" s="3" t="inlineStr">
        <is>
          <t>Dear Gaurav,
I noticed Wells Fargo’s recent initiative to enhance community‑focused data analytics for small business lending.
I am a BSc Economics student at NMIMS Mumbai and currently intern at KPMG’s Data &amp; SAP department, where I develop analytics solutions using SAP Analytics Cloud and Python. I also founded a D2C apparel brand that achieved break‑even in two months and have published economic research on policy efficacy.
Given your leadership of the data strategy team at Wells Fargo, I am eager to understand how analytical rigor is applied to community banking projects.
Would a brief 15‑minute call this week work to discuss potential contributions and learn from your experience?
I have attached my resume for your reference. Thank you for considering my request.
Kind regards,
Tanmay Kaper
tanmay.kaper1401@gmail.com</t>
        </is>
      </c>
      <c r="W431" s="3" t="inlineStr">
        <is>
          <t>Sent</t>
        </is>
      </c>
      <c r="X431" s="3" t="inlineStr">
        <is>
          <t>2026-10-05T21:53:26.614474+00:00</t>
        </is>
      </c>
    </row>
    <row r="432" ht="45" customHeight="1">
      <c r="A432" s="2" t="inlineStr">
        <is>
          <t>2026-09-28</t>
        </is>
      </c>
      <c r="B432" s="2" t="inlineStr">
        <is>
          <t>2026-W40</t>
        </is>
      </c>
      <c r="C432" s="2" t="inlineStr">
        <is>
          <t>62</t>
        </is>
      </c>
      <c r="D432" s="2" t="inlineStr">
        <is>
          <t>C</t>
        </is>
      </c>
      <c r="E432" s="2" t="inlineStr">
        <is>
          <t>Abdul S.</t>
        </is>
      </c>
      <c r="F432" s="2" t="inlineStr">
        <is>
          <t>MEA</t>
        </is>
      </c>
      <c r="G432" s="2" t="inlineStr">
        <is>
          <t>Business Development Manager</t>
        </is>
      </c>
      <c r="H432" s="2" t="inlineStr">
        <is>
          <t>abdul.s@mea.gov.in</t>
        </is>
      </c>
      <c r="I432" s="2" t="inlineStr">
        <is>
          <t>FALSE</t>
        </is>
      </c>
      <c r="J432" s="2" t="inlineStr">
        <is>
          <t>pattern-inferred (UNVERIFIED — manual review required)</t>
        </is>
      </c>
      <c r="K432" s="2" t="inlineStr">
        <is>
          <t>https://www.linkedin.com/in/abdulsaleem1</t>
        </is>
      </c>
      <c r="L432" s="2" t="inlineStr"/>
      <c r="M432" s="2" t="inlineStr">
        <is>
          <t>UAE</t>
        </is>
      </c>
      <c r="N432" s="2" t="inlineStr">
        <is>
          <t>CORP_STRAT</t>
        </is>
      </c>
      <c r="O432" s="2" t="inlineStr">
        <is>
          <t>Corporate</t>
        </is>
      </c>
      <c r="P432" s="2" t="inlineStr"/>
      <c r="Q432" s="2" t="inlineStr">
        <is>
          <t>FALSE</t>
        </is>
      </c>
      <c r="R432" s="2" t="inlineStr">
        <is>
          <t>internship</t>
        </is>
      </c>
      <c r="S432" s="2" t="inlineStr">
        <is>
          <t>mea is the execution layer for insurance operations. It reads information, applies your rules and executes work across underwriting, claims and finance.</t>
        </is>
      </c>
      <c r="T432" s="2" t="inlineStr">
        <is>
          <t>Abdul (Business Development Manager @ MEA; mea is the execution layer for insurance operations) — targeted because: KPMG-level analytical rigour, zero onboarding overhead, can contribute from day one remotely.</t>
        </is>
      </c>
      <c r="U432" s="2" t="inlineStr">
        <is>
          <t>NMIMS economics student — quick introduction</t>
        </is>
      </c>
      <c r="V432" s="2" t="inlineStr">
        <is>
          <t>Dear Abdul,
I was impressed by MEA's capability to read information, apply rules, and execute work across underwriting, claims, and finance, delivering seamless insurance operations.
In speaking with peers in insurance technology, I have heard how the hand-off between strategy and data teams often slows implementation, a challenge I have seen firsthand during my data analytics internship at KPMG, where I built SAP-based pipelines that moved insights to production without delay.
I have found that my blend of economics training, KPMG data-modeling experience, and entrepreneurial work on a data-driven apparel brand enables me to contribute to MEA's execution layer while learning the nuances of insurance workflows. I have attached my resume for your reference. Would a quick 15-minute call this week work?
Thank you for considering my request.
Best regards,
Tanmay Kaper
 tanmay.kaper1401@gmail.com</t>
        </is>
      </c>
      <c r="W432" s="2" t="inlineStr">
        <is>
          <t>Sent</t>
        </is>
      </c>
      <c r="X432" s="2" t="inlineStr">
        <is>
          <t>2026-09-29T19:51:49.871873+00:00</t>
        </is>
      </c>
    </row>
    <row r="433" ht="45" customHeight="1">
      <c r="A433" s="2" t="inlineStr">
        <is>
          <t>2026-09-28</t>
        </is>
      </c>
      <c r="B433" s="2" t="inlineStr">
        <is>
          <t>2026-W40</t>
        </is>
      </c>
      <c r="C433" s="2" t="inlineStr">
        <is>
          <t>62</t>
        </is>
      </c>
      <c r="D433" s="2" t="inlineStr">
        <is>
          <t>B</t>
        </is>
      </c>
      <c r="E433" s="2" t="inlineStr">
        <is>
          <t>Henry Ferguson</t>
        </is>
      </c>
      <c r="F433" s="2" t="inlineStr">
        <is>
          <t>FirstLook Partners</t>
        </is>
      </c>
      <c r="G433" s="2" t="inlineStr">
        <is>
          <t>Principal</t>
        </is>
      </c>
      <c r="H433" s="2" t="inlineStr">
        <is>
          <t>henry.ferguson@superscout.co</t>
        </is>
      </c>
      <c r="I433" s="2" t="inlineStr">
        <is>
          <t>FALSE</t>
        </is>
      </c>
      <c r="J433" s="2" t="inlineStr">
        <is>
          <t>pattern-inferred (UNVERIFIED — manual review required)</t>
        </is>
      </c>
      <c r="K433" s="2" t="inlineStr">
        <is>
          <t>https://www.linkedin.com/in/henry-ferguson</t>
        </is>
      </c>
      <c r="L433" s="2" t="inlineStr"/>
      <c r="M433" s="2" t="inlineStr">
        <is>
          <t>US_NYC</t>
        </is>
      </c>
      <c r="N433" s="2" t="inlineStr">
        <is>
          <t>PE_VC</t>
        </is>
      </c>
      <c r="O433" s="2" t="inlineStr">
        <is>
          <t>Corporate</t>
        </is>
      </c>
      <c r="P433" s="2" t="inlineStr"/>
      <c r="Q433" s="2" t="inlineStr">
        <is>
          <t>FALSE</t>
        </is>
      </c>
      <c r="R433" s="2" t="inlineStr">
        <is>
          <t>internship</t>
        </is>
      </c>
      <c r="S433" s="2" t="inlineStr"/>
      <c r="T433" s="2" t="inlineStr">
        <is>
          <t>Henry (Principal @ FirstLook Partners) — targeted because: KPMG-level analytical rigour, zero onboarding overhead, can contribute from day one remotely.</t>
        </is>
      </c>
      <c r="U433" s="2" t="inlineStr">
        <is>
          <t>FirstLook data challenge - a thought</t>
        </is>
      </c>
      <c r="V433" s="2" t="inlineStr">
        <is>
          <t>Dear Henry,
How does FirstLook Partners currently address the challenge of integrating real-time analytics into its corporate advisory services?
In my KPMG internship I build SAP Analytics Cloud dashboards and Python data pipelines for live client strategy projects, ensuring analytical insights are ready for decision‑makers without delay. My economics training and experience founding a data‑driven apparel brand have sharpened my ability to translate quantitative analysis into actionable recommendations.
Would a brief 15‑minute virtual conversation this week be convenient to discuss how I might support your team? I have attached my resume for your reference.
Thank you for considering my request.
Kind regards,
Tanmay Kaper
tanmay.kaper1401@gmail.com</t>
        </is>
      </c>
      <c r="W433" s="2" t="inlineStr">
        <is>
          <t>Sent</t>
        </is>
      </c>
      <c r="X433" s="2" t="inlineStr">
        <is>
          <t>2026-10-05T21:53:30.015353+00:00</t>
        </is>
      </c>
    </row>
    <row r="434" ht="45" customHeight="1">
      <c r="A434" s="4" t="inlineStr">
        <is>
          <t>2026-10-05</t>
        </is>
      </c>
      <c r="B434" s="4" t="inlineStr">
        <is>
          <t>2026-W41</t>
        </is>
      </c>
      <c r="C434" s="4" t="inlineStr">
        <is>
          <t>88</t>
        </is>
      </c>
      <c r="D434" s="4" t="inlineStr">
        <is>
          <t>A</t>
        </is>
      </c>
      <c r="E434" s="4" t="inlineStr">
        <is>
          <t>Anjali Tripathi</t>
        </is>
      </c>
      <c r="F434" s="4" t="inlineStr">
        <is>
          <t>JPMorganChase</t>
        </is>
      </c>
      <c r="G434" s="4" t="inlineStr">
        <is>
          <t>Vice President</t>
        </is>
      </c>
      <c r="H434" s="4" t="inlineStr">
        <is>
          <t>anjali.tripathi@jpmorgan.com</t>
        </is>
      </c>
      <c r="I434" s="4" t="inlineStr">
        <is>
          <t>TRUE</t>
        </is>
      </c>
      <c r="J434" s="4" t="inlineStr">
        <is>
          <t>hunter (confidence=84)</t>
        </is>
      </c>
      <c r="K434" s="4" t="inlineStr">
        <is>
          <t>https://www.linkedin.com/in/atripathi108</t>
        </is>
      </c>
      <c r="L434" s="4" t="inlineStr"/>
      <c r="M434" s="4" t="inlineStr">
        <is>
          <t>IN_HYD</t>
        </is>
      </c>
      <c r="N434" s="4" t="inlineStr">
        <is>
          <t>STARTUP_IMPACT</t>
        </is>
      </c>
      <c r="O434" s="4" t="inlineStr">
        <is>
          <t>Tier-1</t>
        </is>
      </c>
      <c r="P434" s="4" t="inlineStr"/>
      <c r="Q434" s="4" t="inlineStr">
        <is>
          <t>FALSE</t>
        </is>
      </c>
      <c r="R434" s="4" t="inlineStr">
        <is>
          <t>internship</t>
        </is>
      </c>
      <c r="S434" s="4" t="inlineStr">
        <is>
          <t>JPMorganChase - J.P.Morgan - Serving prominent corporations, governments and institutional investors. Chase -. 225 years of lasting progress. Explore our ...</t>
        </is>
      </c>
      <c r="T434" s="4" t="inlineStr">
        <is>
          <t>Anjali (Vice President @ JPMorganChase) — targeted because: KPMG-level analytical rigour, zero onboarding overhead, can contribute from day one remotely.</t>
        </is>
      </c>
      <c r="U434" s="4" t="inlineStr"/>
      <c r="V434" s="4" t="inlineStr"/>
      <c r="W434" s="4" t="inlineStr">
        <is>
          <t>Pending</t>
        </is>
      </c>
      <c r="X434" s="4" t="inlineStr"/>
    </row>
    <row r="435" ht="45" customHeight="1">
      <c r="A435" s="2" t="inlineStr">
        <is>
          <t>2026-10-05</t>
        </is>
      </c>
      <c r="B435" s="2" t="inlineStr">
        <is>
          <t>2026-W41</t>
        </is>
      </c>
      <c r="C435" s="2" t="inlineStr">
        <is>
          <t>85</t>
        </is>
      </c>
      <c r="D435" s="2" t="inlineStr">
        <is>
          <t>A</t>
        </is>
      </c>
      <c r="E435" s="2" t="inlineStr">
        <is>
          <t>Ekam Singh</t>
        </is>
      </c>
      <c r="F435" s="2" t="inlineStr">
        <is>
          <t>Real Estate</t>
        </is>
      </c>
      <c r="G435" s="2" t="inlineStr">
        <is>
          <t>Managing Director</t>
        </is>
      </c>
      <c r="H435" s="2" t="inlineStr">
        <is>
          <t>ekam.singh@realtyoutreach.com</t>
        </is>
      </c>
      <c r="I435" s="2" t="inlineStr">
        <is>
          <t>FALSE</t>
        </is>
      </c>
      <c r="J435" s="2" t="inlineStr">
        <is>
          <t>pattern-inferred (UNVERIFIED — manual review required)</t>
        </is>
      </c>
      <c r="K435" s="2" t="inlineStr">
        <is>
          <t>https://in.linkedin.com/in/ekam-singh-b379503a7</t>
        </is>
      </c>
      <c r="L435" s="2" t="inlineStr"/>
      <c r="M435" s="2" t="inlineStr">
        <is>
          <t>IN_PUN</t>
        </is>
      </c>
      <c r="N435" s="2" t="inlineStr">
        <is>
          <t>CONSULTING</t>
        </is>
      </c>
      <c r="O435" s="2" t="inlineStr">
        <is>
          <t>Research</t>
        </is>
      </c>
      <c r="P435" s="2" t="inlineStr"/>
      <c r="Q435" s="2" t="inlineStr">
        <is>
          <t>FALSE</t>
        </is>
      </c>
      <c r="R435" s="2" t="inlineStr">
        <is>
          <t>internship</t>
        </is>
      </c>
      <c r="S435" s="2" t="inlineStr">
        <is>
          <t>Overview of the Real Estate Industry · 1. Development · 2. Sales and Marketing · 3. Brokerage · 4. Property Management · 5. Real Estate Lending · 6.</t>
        </is>
      </c>
      <c r="T435" s="2" t="inlineStr">
        <is>
          <t>Ekam (Managing Director @ Real Estate; Overview of the Real Estate Industry · 1) — targeted because: KPMG-level analytical rigour, zero onboarding overhead, can contribute from day one remotely.</t>
        </is>
      </c>
      <c r="U435" s="2" t="inlineStr">
        <is>
          <t>NMIMS econ student / Real Estate internship</t>
        </is>
      </c>
      <c r="V435" s="2" t="inlineStr">
        <is>
          <t>Dear Ekam,
I noted Real Estate's recent policy brief on affordable housing in Tier‑2 cities, which highlighted the impact of financing gaps on project timelines.
I am a BSc Economics student at NMIMS Mumbai, currently interning in KPMG’s Data &amp; SAP department where I develop Python‑based analytics for client strategy. I also founded Nightwalk Fashion, a D2C apparel brand that achieved break‑even within two months.
Your work directing research that informs national real‑estate policy aligns with my interest in applying rigorous data analysis to sector challenges.
Would a brief 10‑15 minute virtual conversation this week be possible?
I have attached my resume for your reference. Thank you for considering my request.
Best regards,
Tanmay Kaper
tanmay.kaper1401@gmail.com</t>
        </is>
      </c>
      <c r="W435" s="2" t="inlineStr">
        <is>
          <t>Sent</t>
        </is>
      </c>
      <c r="X435" s="2" t="inlineStr">
        <is>
          <t>2026-10-05T21:53:33.362014+00:00</t>
        </is>
      </c>
    </row>
    <row r="436" ht="45" customHeight="1">
      <c r="A436" s="2" t="inlineStr">
        <is>
          <t>2026-10-05</t>
        </is>
      </c>
      <c r="B436" s="2" t="inlineStr">
        <is>
          <t>2026-W41</t>
        </is>
      </c>
      <c r="C436" s="2" t="inlineStr">
        <is>
          <t>78</t>
        </is>
      </c>
      <c r="D436" s="2" t="inlineStr">
        <is>
          <t>A</t>
        </is>
      </c>
      <c r="E436" s="2" t="inlineStr">
        <is>
          <t>Sastry Mantravadi</t>
        </is>
      </c>
      <c r="F436" s="2" t="inlineStr">
        <is>
          <t>...</t>
        </is>
      </c>
      <c r="G436" s="2" t="inlineStr">
        <is>
          <t>Managing Director, Data &amp; Analytics</t>
        </is>
      </c>
      <c r="H436" s="2" t="inlineStr">
        <is>
          <t>sastry.mantravadi@about.google</t>
        </is>
      </c>
      <c r="I436" s="2" t="inlineStr">
        <is>
          <t>FALSE</t>
        </is>
      </c>
      <c r="J436" s="2" t="inlineStr">
        <is>
          <t>pattern-inferred (UNVERIFIED — manual review required)</t>
        </is>
      </c>
      <c r="K436" s="2" t="inlineStr">
        <is>
          <t>https://in.linkedin.com/in/sastrymantravadi</t>
        </is>
      </c>
      <c r="L436" s="2" t="inlineStr"/>
      <c r="M436" s="2" t="inlineStr">
        <is>
          <t>IN_AHM</t>
        </is>
      </c>
      <c r="N436" s="2" t="inlineStr">
        <is>
          <t>STARTUP_TECH</t>
        </is>
      </c>
      <c r="O436" s="2" t="inlineStr">
        <is>
          <t>Corporate</t>
        </is>
      </c>
      <c r="P436" s="2" t="inlineStr"/>
      <c r="Q436" s="2" t="inlineStr">
        <is>
          <t>FALSE</t>
        </is>
      </c>
      <c r="R436" s="2" t="inlineStr">
        <is>
          <t>internship</t>
        </is>
      </c>
      <c r="S436" s="2" t="inlineStr">
        <is>
          <t>What does a company overview include? · Company summary · History · Legal structure · Locations and facilities · Mission statement. A company ...</t>
        </is>
      </c>
      <c r="T436" s="2" t="inlineStr">
        <is>
          <t>Sastry (Managing Director, Data &amp; Analytics @ ...; What does a company overview include? · Company summary · History · Legal structure · Locations and facilities · Mission statement) — targeted because: KPMG-level analytical rigour, zero onboarding overhead, can contribute from day one remotely.</t>
        </is>
      </c>
      <c r="U436" s="2" t="inlineStr">
        <is>
          <t>Quick question on data analytics</t>
        </is>
      </c>
      <c r="V436" s="2" t="inlineStr">
        <is>
          <t>Dear Sastry,
I saw the recent case study your team published on integrating SAP Analytics Cloud with client data pipelines.
I am a BSc Economics student at NMIMS Mumbai, currently interning in KPMG’s Data &amp; SAP department where I work with SAP Analytics Cloud and Python data modelling. I also founded a D2C apparel brand and have conducted economic research published in academic journals.
Given your leadership of the Data &amp; Analytics practice and your work on SAP‑driven solutions, I am eager to learn how your team approaches end‑to‑end analytics delivery.
Would a brief 15‑minute call this week be possible to discuss how I might contribute and learn from your team?
I have attached my resume for your reference.
Thank you for your time and consideration.
Kind regards,
Tanmay Kaper
tanmay.kaper1401@gmail.com</t>
        </is>
      </c>
      <c r="W436" s="2" t="inlineStr">
        <is>
          <t>Sent</t>
        </is>
      </c>
      <c r="X436" s="2" t="inlineStr">
        <is>
          <t>2026-10-06T11:51:13.498571+00:00</t>
        </is>
      </c>
    </row>
    <row r="437" ht="45" customHeight="1">
      <c r="A437" s="2" t="inlineStr">
        <is>
          <t>2026-10-05</t>
        </is>
      </c>
      <c r="B437" s="2" t="inlineStr">
        <is>
          <t>2026-W41</t>
        </is>
      </c>
      <c r="C437" s="2" t="inlineStr">
        <is>
          <t>78</t>
        </is>
      </c>
      <c r="D437" s="2" t="inlineStr">
        <is>
          <t>A</t>
        </is>
      </c>
      <c r="E437" s="2" t="inlineStr">
        <is>
          <t>Viresh Shah</t>
        </is>
      </c>
      <c r="F437" s="2" t="inlineStr">
        <is>
          <t>Powered Innovation</t>
        </is>
      </c>
      <c r="G437" s="2" t="inlineStr">
        <is>
          <t>Chief Executive Officer | AI</t>
        </is>
      </c>
      <c r="H437" s="2" t="inlineStr">
        <is>
          <t>viresh.shah@capgemini.com</t>
        </is>
      </c>
      <c r="I437" s="2" t="inlineStr">
        <is>
          <t>FALSE</t>
        </is>
      </c>
      <c r="J437" s="2" t="inlineStr">
        <is>
          <t>pattern-inferred (UNVERIFIED — manual review required)</t>
        </is>
      </c>
      <c r="K437" s="2" t="inlineStr">
        <is>
          <t>https://in.linkedin.com/in/vireshshah</t>
        </is>
      </c>
      <c r="L437" s="2" t="inlineStr"/>
      <c r="M437" s="2" t="inlineStr">
        <is>
          <t>IN_AHM</t>
        </is>
      </c>
      <c r="N437" s="2" t="inlineStr">
        <is>
          <t>STARTUP_TECH</t>
        </is>
      </c>
      <c r="O437" s="2" t="inlineStr">
        <is>
          <t>Corporate</t>
        </is>
      </c>
      <c r="P437" s="2" t="inlineStr"/>
      <c r="Q437" s="2" t="inlineStr">
        <is>
          <t>FALSE</t>
        </is>
      </c>
      <c r="R437" s="2" t="inlineStr">
        <is>
          <t>internship</t>
        </is>
      </c>
      <c r="S437" s="2" t="inlineStr">
        <is>
          <t>Venture into the landscapes of change with data-powered innovation! Data-powered Innovation Review. An introduction to wave 12.</t>
        </is>
      </c>
      <c r="T437" s="2" t="inlineStr">
        <is>
          <t>Viresh (Chief Executive Officer | AI @ Powered Innovation; Venture into the landscapes of change with data-powered innovation! Data-powered Innovation Review) — targeted because: KPMG-level analytical rigour, zero onboarding overhead, can contribute from day one remotely.</t>
        </is>
      </c>
      <c r="U437" s="2" t="inlineStr"/>
      <c r="V437" s="2" t="inlineStr"/>
      <c r="W437" s="2" t="inlineStr">
        <is>
          <t>Pending</t>
        </is>
      </c>
      <c r="X437" s="2" t="inlineStr"/>
    </row>
    <row r="438" ht="45" customHeight="1">
      <c r="A438" s="2" t="inlineStr">
        <is>
          <t>2026-10-05</t>
        </is>
      </c>
      <c r="B438" s="2" t="inlineStr">
        <is>
          <t>2026-W41</t>
        </is>
      </c>
      <c r="C438" s="2" t="inlineStr">
        <is>
          <t>78</t>
        </is>
      </c>
      <c r="D438" s="2" t="inlineStr">
        <is>
          <t>A</t>
        </is>
      </c>
      <c r="E438" s="2" t="inlineStr">
        <is>
          <t>Shilpa Mittal Singh</t>
        </is>
      </c>
      <c r="F438" s="2" t="inlineStr">
        <is>
          <t>Women on ...</t>
        </is>
      </c>
      <c r="G438" s="2" t="inlineStr">
        <is>
          <t>Joint Managing Director</t>
        </is>
      </c>
      <c r="H438" s="2" t="inlineStr">
        <is>
          <t>shilpa.singh@womenonweb.org</t>
        </is>
      </c>
      <c r="I438" s="2" t="inlineStr">
        <is>
          <t>FALSE</t>
        </is>
      </c>
      <c r="J438" s="2" t="inlineStr">
        <is>
          <t>pattern-inferred (UNVERIFIED — manual review required)</t>
        </is>
      </c>
      <c r="K438" s="2" t="inlineStr">
        <is>
          <t>https://in.linkedin.com/in/shilpa-mittal-singh-47183519</t>
        </is>
      </c>
      <c r="L438" s="2" t="inlineStr"/>
      <c r="M438" s="2" t="inlineStr">
        <is>
          <t>IN_HYD</t>
        </is>
      </c>
      <c r="N438" s="2" t="inlineStr">
        <is>
          <t>STARTUP_IMPACT</t>
        </is>
      </c>
      <c r="O438" s="2" t="inlineStr">
        <is>
          <t>Corporate</t>
        </is>
      </c>
      <c r="P438" s="2" t="inlineStr"/>
      <c r="Q438" s="2" t="inlineStr">
        <is>
          <t>FALSE</t>
        </is>
      </c>
      <c r="R438" s="2" t="inlineStr">
        <is>
          <t>internship</t>
        </is>
      </c>
      <c r="S438" s="2" t="inlineStr">
        <is>
          <t>Women on Business. 2545 followers. WomenOnBusiness.com is an award-winning online destination for the news and information women need to be successful...</t>
        </is>
      </c>
      <c r="T438" s="2" t="inlineStr">
        <is>
          <t>Shilpa (Joint Managing Director @ Women on ...) — targeted because: KPMG-level analytical rigour, zero onboarding overhead, can contribute from day one remotely.</t>
        </is>
      </c>
      <c r="U438" s="2" t="inlineStr">
        <is>
          <t>Quick question on Women on Business data</t>
        </is>
      </c>
      <c r="V438" s="2" t="inlineStr">
        <is>
          <t>Dear Shilpa,
I noticed Women on Business recently highlighted the impact of data‑driven mentorship programs in its March newsletter.
I am a second‑year BSc Economics student at NMIMS Mumbai, currently interning in KPMG’s Data &amp; SAP department where I develop analytics solutions using SAP Analytics Cloud and Python. I also founded a D2C apparel brand that reached profitability within two months.
Your work leading data‑focused content initiatives for women professionals aligns with my interest in applying rigorous analytics to social impact platforms.
Would a brief 15‑minute call this week be possible to discuss how I might contribute and learn from your team?
I have attached my resume for your reference.
Thank you for your time.
Kind regards,
Tanmay Kaper
tanmay.kaper1401@gmail.com</t>
        </is>
      </c>
      <c r="W438" s="2" t="inlineStr">
        <is>
          <t>Sent</t>
        </is>
      </c>
      <c r="X438" s="2" t="inlineStr">
        <is>
          <t>2026-10-06T11:51:17.100738+00:00</t>
        </is>
      </c>
    </row>
    <row r="439" ht="45" customHeight="1">
      <c r="A439" s="3" t="inlineStr">
        <is>
          <t>2026-10-05</t>
        </is>
      </c>
      <c r="B439" s="3" t="inlineStr">
        <is>
          <t>2026-W41</t>
        </is>
      </c>
      <c r="C439" s="3" t="inlineStr">
        <is>
          <t>78</t>
        </is>
      </c>
      <c r="D439" s="3" t="inlineStr">
        <is>
          <t>A</t>
        </is>
      </c>
      <c r="E439" s="3" t="inlineStr">
        <is>
          <t>Dr. Vijay Bhaskar</t>
        </is>
      </c>
      <c r="F439" s="3" t="inlineStr">
        <is>
          <t>Mainstay ...</t>
        </is>
      </c>
      <c r="G439" s="3" t="inlineStr">
        <is>
          <t>CEO &amp; Managing Director</t>
        </is>
      </c>
      <c r="H439" s="3" t="inlineStr">
        <is>
          <t>dr@mainstaycompany.com</t>
        </is>
      </c>
      <c r="I439" s="3" t="inlineStr">
        <is>
          <t>TRUE</t>
        </is>
      </c>
      <c r="J439" s="3" t="inlineStr">
        <is>
          <t>hunter (confidence=80)</t>
        </is>
      </c>
      <c r="K439" s="3" t="inlineStr">
        <is>
          <t>https://in.linkedin.com/in/dr-vijay-bhaskar-a6a13217</t>
        </is>
      </c>
      <c r="L439" s="3" t="inlineStr"/>
      <c r="M439" s="3" t="inlineStr">
        <is>
          <t>IN_HYD</t>
        </is>
      </c>
      <c r="N439" s="3" t="inlineStr">
        <is>
          <t>STARTUP_IMPACT</t>
        </is>
      </c>
      <c r="O439" s="3" t="inlineStr">
        <is>
          <t>Corporate</t>
        </is>
      </c>
      <c r="P439" s="3" t="inlineStr"/>
      <c r="Q439" s="3" t="inlineStr">
        <is>
          <t>FALSE</t>
        </is>
      </c>
      <c r="R439" s="3" t="inlineStr">
        <is>
          <t>internship</t>
        </is>
      </c>
      <c r="S439" s="3" t="inlineStr">
        <is>
          <t>Mainstay delivers end to end value management solutions, content marketing, value enablement, and creative services to our B2B customers that accelerate ...</t>
        </is>
      </c>
      <c r="T439" s="3" t="inlineStr">
        <is>
          <t>Dr. (CEO &amp; Managing Director @ Mainstay ...; Mainstay delivers end to end value management solutions, content marketing, value enablement, and creative services to our B2B customers that accelerate) — targeted because: KPMG-level analytical rigour, zero onboarding overhead, can contribute from day one remotely.</t>
        </is>
      </c>
      <c r="U439" s="3" t="inlineStr">
        <is>
          <t>Quick question on Mainstay data</t>
        </is>
      </c>
      <c r="V439" s="3" t="inlineStr">
        <is>
          <t>Dear Vijay,
I noted Mainstay’s recent rollout of its integrated value‑enablement platform for B2B clients.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Mainstay’s focus on end‑to‑end value management, I am keen to understand how data‑driven insights are integrated into your client strategies.
Would a brief 15‑minute call this week work to discuss potential ways I could contribute and learn?
I have attached my resume and thank you for your time.
Best regards,
Tanmay Kaper
tanmay.kaper1401@gmail.com</t>
        </is>
      </c>
      <c r="W439" s="3" t="inlineStr">
        <is>
          <t>Sent</t>
        </is>
      </c>
      <c r="X439" s="3" t="inlineStr">
        <is>
          <t>2026-10-06T11:51:21.377692+00:00</t>
        </is>
      </c>
    </row>
    <row r="440" ht="45" customHeight="1">
      <c r="A440" s="4" t="inlineStr">
        <is>
          <t>2026-10-05</t>
        </is>
      </c>
      <c r="B440" s="4" t="inlineStr">
        <is>
          <t>2026-W41</t>
        </is>
      </c>
      <c r="C440" s="4" t="inlineStr">
        <is>
          <t>78</t>
        </is>
      </c>
      <c r="D440" s="4" t="inlineStr">
        <is>
          <t>A</t>
        </is>
      </c>
      <c r="E440" s="4" t="inlineStr">
        <is>
          <t>Mohit Joshi</t>
        </is>
      </c>
      <c r="F440" s="4" t="inlineStr">
        <is>
          <t>Tech Mahindra</t>
        </is>
      </c>
      <c r="G440" s="4" t="inlineStr">
        <is>
          <t>CEO and Managing Director</t>
        </is>
      </c>
      <c r="H440" s="4" t="inlineStr">
        <is>
          <t>mohit.joshi@techmahindra.com</t>
        </is>
      </c>
      <c r="I440" s="4" t="inlineStr">
        <is>
          <t>TRUE</t>
        </is>
      </c>
      <c r="J440" s="4" t="inlineStr">
        <is>
          <t>hunter (confidence=82)</t>
        </is>
      </c>
      <c r="K440" s="4" t="inlineStr">
        <is>
          <t>https://uk.linkedin.com/in/themohitjoshipage</t>
        </is>
      </c>
      <c r="L440" s="4" t="inlineStr"/>
      <c r="M440" s="4" t="inlineStr">
        <is>
          <t>IN_PUN</t>
        </is>
      </c>
      <c r="N440" s="4" t="inlineStr">
        <is>
          <t>CONSULTING</t>
        </is>
      </c>
      <c r="O440" s="4" t="inlineStr">
        <is>
          <t>Corporate</t>
        </is>
      </c>
      <c r="P440" s="4" t="inlineStr"/>
      <c r="Q440" s="4" t="inlineStr">
        <is>
          <t>FALSE</t>
        </is>
      </c>
      <c r="R440" s="4" t="inlineStr">
        <is>
          <t>internship</t>
        </is>
      </c>
      <c r="S440" s="4" t="inlineStr">
        <is>
          <t>Tech Mahindra is a global consulting service and systems integrator that operates in over 90 countries, delivering solutions with a unique blend of digital ...</t>
        </is>
      </c>
      <c r="T440" s="4" t="inlineStr">
        <is>
          <t>Mohit (CEO and Managing Director @ Tech Mahindra; Tech Mahindra is a global consulting service and systems integrator that operates in over 90 countries, delivering solutions with a unique blend of digital) — targeted because: KPMG-level analytical rigour, zero onboarding overhead, can contribute from day one remotely.</t>
        </is>
      </c>
      <c r="U440" s="4" t="inlineStr"/>
      <c r="V440" s="4" t="inlineStr"/>
      <c r="W440" s="4" t="inlineStr">
        <is>
          <t>Pending</t>
        </is>
      </c>
      <c r="X440" s="4" t="inlineStr"/>
    </row>
    <row r="441" ht="45" customHeight="1">
      <c r="A441" s="3" t="inlineStr">
        <is>
          <t>2026-10-05</t>
        </is>
      </c>
      <c r="B441" s="3" t="inlineStr">
        <is>
          <t>2026-W41</t>
        </is>
      </c>
      <c r="C441" s="3" t="inlineStr">
        <is>
          <t>72</t>
        </is>
      </c>
      <c r="D441" s="3" t="inlineStr">
        <is>
          <t>C</t>
        </is>
      </c>
      <c r="E441" s="3" t="inlineStr">
        <is>
          <t>Tuisha Agarwal</t>
        </is>
      </c>
      <c r="F441" s="3" t="inlineStr">
        <is>
          <t>McKinsey &amp; Company</t>
        </is>
      </c>
      <c r="G441" s="3" t="inlineStr">
        <is>
          <t>Senior Analyst</t>
        </is>
      </c>
      <c r="H441" s="3" t="inlineStr">
        <is>
          <t>tuisha_agarwal@mckinsey.com</t>
        </is>
      </c>
      <c r="I441" s="3" t="inlineStr">
        <is>
          <t>TRUE</t>
        </is>
      </c>
      <c r="J441" s="3" t="inlineStr">
        <is>
          <t>hunter (confidence=82)</t>
        </is>
      </c>
      <c r="K441" s="3" t="inlineStr">
        <is>
          <t>https://in.linkedin.com/in/tuishaag-512</t>
        </is>
      </c>
      <c r="L441" s="3" t="inlineStr"/>
      <c r="M441" s="3" t="inlineStr">
        <is>
          <t>EU</t>
        </is>
      </c>
      <c r="N441" s="3" t="inlineStr">
        <is>
          <t>DATA_ANALYTICS</t>
        </is>
      </c>
      <c r="O441" s="3" t="inlineStr">
        <is>
          <t>Tier-1</t>
        </is>
      </c>
      <c r="P441" s="3" t="inlineStr"/>
      <c r="Q441" s="3" t="inlineStr">
        <is>
          <t>FALSE</t>
        </is>
      </c>
      <c r="R441" s="3" t="inlineStr">
        <is>
          <t>internship</t>
        </is>
      </c>
      <c r="S441" s="3" t="inlineStr">
        <is>
          <t>Discover the history of McKinsey &amp; Company and the events that have shaped McKinsey and contributed to nearly a century of impact.</t>
        </is>
      </c>
      <c r="T441" s="3" t="inlineStr">
        <is>
          <t>Tuisha (Senior Analyst @ McKinsey &amp; Company; Discover the history of McKinsey &amp; Company and the events that have shaped McKinsey and contributed to nearly a century of impact) — targeted because: KPMG-level analytical rigour, zero onboarding overhead, can contribute from day one remotely.</t>
        </is>
      </c>
      <c r="U441" s="3" t="inlineStr"/>
      <c r="V441" s="3" t="inlineStr"/>
      <c r="W441" s="3" t="inlineStr">
        <is>
          <t>Pending</t>
        </is>
      </c>
      <c r="X441" s="3" t="inlineStr"/>
    </row>
    <row r="442" ht="45" customHeight="1">
      <c r="A442" s="2" t="inlineStr">
        <is>
          <t>2026-10-05</t>
        </is>
      </c>
      <c r="B442" s="2" t="inlineStr">
        <is>
          <t>2026-W41</t>
        </is>
      </c>
      <c r="C442" s="2" t="inlineStr">
        <is>
          <t>70</t>
        </is>
      </c>
      <c r="D442" s="2" t="inlineStr">
        <is>
          <t>B</t>
        </is>
      </c>
      <c r="E442" s="2" t="inlineStr">
        <is>
          <t>Prasad Chandran</t>
        </is>
      </c>
      <c r="F442" s="2" t="inlineStr">
        <is>
          <t>...</t>
        </is>
      </c>
      <c r="G442" s="2" t="inlineStr">
        <is>
          <t>Independent Director on the Board</t>
        </is>
      </c>
      <c r="H442" s="2" t="inlineStr">
        <is>
          <t>prasad.chandran@about.google</t>
        </is>
      </c>
      <c r="I442" s="2" t="inlineStr">
        <is>
          <t>FALSE</t>
        </is>
      </c>
      <c r="J442" s="2" t="inlineStr">
        <is>
          <t>pattern-inferred (UNVERIFIED — manual review required)</t>
        </is>
      </c>
      <c r="K442" s="2" t="inlineStr">
        <is>
          <t>https://in.linkedin.com/in/prasad-chandran-79b86a77</t>
        </is>
      </c>
      <c r="L442" s="2" t="inlineStr"/>
      <c r="M442" s="2" t="inlineStr">
        <is>
          <t>IN_HYD</t>
        </is>
      </c>
      <c r="N442" s="2" t="inlineStr">
        <is>
          <t>STARTUP_IMPACT</t>
        </is>
      </c>
      <c r="O442" s="2" t="inlineStr">
        <is>
          <t>Corporate</t>
        </is>
      </c>
      <c r="P442" s="2" t="inlineStr"/>
      <c r="Q442" s="2" t="inlineStr">
        <is>
          <t>FALSE</t>
        </is>
      </c>
      <c r="R442" s="2" t="inlineStr">
        <is>
          <t>internship</t>
        </is>
      </c>
      <c r="S442" s="2" t="inlineStr">
        <is>
          <t>What does a company overview include? · Company summary · History · Legal structure · Locations and facilities · Mission statement. A company ...</t>
        </is>
      </c>
      <c r="T442" s="2" t="inlineStr">
        <is>
          <t>Prasad (Independent Director on the Board @ ...; What does a company overview include? · Company summary · History · Legal structure · Locations and facilities · Mission statement) — targeted because: KPMG-level analytical rigour, zero onboarding overhead, can contribute from day one remotely.</t>
        </is>
      </c>
      <c r="U442" s="2" t="inlineStr">
        <is>
          <t>NMIMS econ student / board data role</t>
        </is>
      </c>
      <c r="V442" s="2" t="inlineStr">
        <is>
          <t>Dear Prasad,
I noticed that the board’s recent emphasis on strengthening data analytics aligns with the company’s move toward integrated SAP solutions.
I am a BSc Economics student at NMIMS Mumbai, currently interning in KPMG’s Data &amp; SAP department where I develop Python models and SAP Analytics Cloud dashboards for client strategies. I also founded a D2C apparel brand and have published economic research on market dynamics.
Your experience guiding corporate governance while championing data-driven decisions inspires me to seek insight into applying analytical rigor at the board level.
Would a brief 15‑minute virtual conversation this week be possible?
I have attached my resume for your reference. Thank you for considering my request.
Kind regards,
Tanmay Kaper
tanmay.kaper1401@gmail.com</t>
        </is>
      </c>
      <c r="W442" s="2" t="inlineStr">
        <is>
          <t>Sent</t>
        </is>
      </c>
      <c r="X442" s="2" t="inlineStr">
        <is>
          <t>2026-10-06T11:51:24.956436+00:00</t>
        </is>
      </c>
    </row>
    <row r="443" ht="45" customHeight="1">
      <c r="A443" s="3" t="inlineStr">
        <is>
          <t>2026-10-05</t>
        </is>
      </c>
      <c r="B443" s="3" t="inlineStr">
        <is>
          <t>2026-W41</t>
        </is>
      </c>
      <c r="C443" s="3" t="inlineStr">
        <is>
          <t>70</t>
        </is>
      </c>
      <c r="D443" s="3" t="inlineStr">
        <is>
          <t>B</t>
        </is>
      </c>
      <c r="E443" s="3" t="inlineStr">
        <is>
          <t>Rashid Pattakal</t>
        </is>
      </c>
      <c r="F443" s="3" t="inlineStr">
        <is>
          <t>Strategy &amp; Research Advisory</t>
        </is>
      </c>
      <c r="G443" s="3" t="inlineStr">
        <is>
          <t>Director</t>
        </is>
      </c>
      <c r="H443" s="3" t="inlineStr">
        <is>
          <t>rashid.pattakal@fiserv.com</t>
        </is>
      </c>
      <c r="I443" s="3" t="inlineStr">
        <is>
          <t>TRUE</t>
        </is>
      </c>
      <c r="J443" s="3" t="inlineStr">
        <is>
          <t>hunter (confidence=82)</t>
        </is>
      </c>
      <c r="K443" s="3" t="inlineStr">
        <is>
          <t>https://in.linkedin.com/in/rashid-pattakal-9566357</t>
        </is>
      </c>
      <c r="L443" s="3" t="inlineStr"/>
      <c r="M443" s="3" t="inlineStr">
        <is>
          <t>IN_PUN</t>
        </is>
      </c>
      <c r="N443" s="3" t="inlineStr">
        <is>
          <t>CONSULTING</t>
        </is>
      </c>
      <c r="O443" s="3" t="inlineStr">
        <is>
          <t>Corporate</t>
        </is>
      </c>
      <c r="P443" s="3" t="inlineStr"/>
      <c r="Q443" s="3" t="inlineStr">
        <is>
          <t>FALSE</t>
        </is>
      </c>
      <c r="R443" s="3" t="inlineStr">
        <is>
          <t>internship</t>
        </is>
      </c>
      <c r="S443" s="3" t="inlineStr">
        <is>
          <t>This report is licensed for use by Javelin Strategy &amp; Research Advisory Services clients only. No portion of these materials may be copied, reproduced ...</t>
        </is>
      </c>
      <c r="T443" s="3" t="inlineStr">
        <is>
          <t>Rashid (Director @ Strategy &amp; Research Advisory; This report is licensed for use by Javelin Strategy &amp; Research Advisory Services clients only) — targeted because: KPMG-level analytical rigour, zero onboarding overhead, can contribute from day one remotely.</t>
        </is>
      </c>
      <c r="U443" s="3" t="inlineStr"/>
      <c r="V443" s="3" t="inlineStr"/>
      <c r="W443" s="3" t="inlineStr">
        <is>
          <t>Pending</t>
        </is>
      </c>
      <c r="X443" s="3" t="inlineStr"/>
    </row>
    <row r="444" ht="45" customHeight="1">
      <c r="A444" s="4" t="inlineStr">
        <is>
          <t>2026-10-05</t>
        </is>
      </c>
      <c r="B444" s="4" t="inlineStr">
        <is>
          <t>2026-W41</t>
        </is>
      </c>
      <c r="C444" s="4" t="inlineStr">
        <is>
          <t>70</t>
        </is>
      </c>
      <c r="D444" s="4" t="inlineStr">
        <is>
          <t>B</t>
        </is>
      </c>
      <c r="E444" s="4" t="inlineStr">
        <is>
          <t>Varun Jog</t>
        </is>
      </c>
      <c r="F444" s="4" t="inlineStr">
        <is>
          <t>Reach3 Insights</t>
        </is>
      </c>
      <c r="G444" s="4" t="inlineStr">
        <is>
          <t>Research Director</t>
        </is>
      </c>
      <c r="H444" s="4" t="inlineStr">
        <is>
          <t>varun.jog@reach3insights.com</t>
        </is>
      </c>
      <c r="I444" s="4" t="inlineStr">
        <is>
          <t>TRUE</t>
        </is>
      </c>
      <c r="J444" s="4" t="inlineStr">
        <is>
          <t>hunter (confidence=98)</t>
        </is>
      </c>
      <c r="K444" s="4" t="inlineStr">
        <is>
          <t>https://ca.linkedin.com/in/varun-jog-848ab365</t>
        </is>
      </c>
      <c r="L444" s="4" t="inlineStr"/>
      <c r="M444" s="4" t="inlineStr">
        <is>
          <t>IN_PUN</t>
        </is>
      </c>
      <c r="N444" s="4" t="inlineStr">
        <is>
          <t>CONSULTING</t>
        </is>
      </c>
      <c r="O444" s="4" t="inlineStr">
        <is>
          <t>Corporate</t>
        </is>
      </c>
      <c r="P444" s="4" t="inlineStr"/>
      <c r="Q444" s="4" t="inlineStr">
        <is>
          <t>FALSE</t>
        </is>
      </c>
      <c r="R444" s="4" t="inlineStr">
        <is>
          <t>internship</t>
        </is>
      </c>
      <c r="S444" s="4" t="inlineStr">
        <is>
          <t>Over 15 years of experience with a proven history of deepening client relationships and managing and motivating teams. ... Reach3 Insights - full-service market ...</t>
        </is>
      </c>
      <c r="T444" s="4" t="inlineStr">
        <is>
          <t>Varun (Research Director @ Reach3 Insights; Over 15 years of experience with a proven history of deepening client relationships and managing and motivating teams) — targeted because: KPMG-level analytical rigour, zero onboarding overhead, can contribute from day one remotely.</t>
        </is>
      </c>
      <c r="U444" s="4" t="inlineStr">
        <is>
          <t>Quick question on Reach3 data</t>
        </is>
      </c>
      <c r="V444" s="4" t="inlineStr">
        <is>
          <t>Dear Varun,
I noted Reach3 Insights' recent report on consumer behavior trends in the Indian retail sector, which highlighted the growing importance of real‑time data integration.
I am a BSc Economics student at NMIMS Mumbai, currently interning in KPMG's Data &amp; SAP department.
My work involves building Python data models and SAP Analytics Cloud solutions for live client strategy engagements.
Your leadership in designing research methodologies that blend quantitative analytics with market insights aligns with my experience, and I am eager to understand how Reach3 applies advanced data techniques.
Would a brief 15‑minute call this week work to discuss how I might contribute and to gain your perspective on entering this field?
I have attached my resume for your reference.
Thank you for your time.
Kind regards,
Tanmay Kaper
tanmay.kaper1401@gmail.com</t>
        </is>
      </c>
      <c r="W444" s="4" t="inlineStr">
        <is>
          <t>Sent</t>
        </is>
      </c>
      <c r="X444" s="4" t="inlineStr">
        <is>
          <t>2026-10-06T11:51:28.498213+00:00</t>
        </is>
      </c>
    </row>
    <row r="445" ht="45" customHeight="1">
      <c r="A445" s="2" t="inlineStr">
        <is>
          <t>2026-10-05</t>
        </is>
      </c>
      <c r="B445" s="2" t="inlineStr">
        <is>
          <t>2026-W41</t>
        </is>
      </c>
      <c r="C445" s="2" t="inlineStr">
        <is>
          <t>70</t>
        </is>
      </c>
      <c r="D445" s="2" t="inlineStr">
        <is>
          <t>B</t>
        </is>
      </c>
      <c r="E445" s="2" t="inlineStr">
        <is>
          <t>Srijeet Mohanty</t>
        </is>
      </c>
      <c r="F445" s="2" t="inlineStr">
        <is>
          <t>AI First ...</t>
        </is>
      </c>
      <c r="G445" s="2" t="inlineStr">
        <is>
          <t>Industry Principal / Director</t>
        </is>
      </c>
      <c r="H445" s="2" t="inlineStr">
        <is>
          <t>srijeet.mohanty@fin.ai</t>
        </is>
      </c>
      <c r="I445" s="2" t="inlineStr">
        <is>
          <t>FALSE</t>
        </is>
      </c>
      <c r="J445" s="2" t="inlineStr">
        <is>
          <t>pattern-inferred (UNVERIFIED — manual review required)</t>
        </is>
      </c>
      <c r="K445" s="2" t="inlineStr">
        <is>
          <t>https://de.linkedin.com/in/srijeet-mohanty-06052035</t>
        </is>
      </c>
      <c r="L445" s="2" t="inlineStr"/>
      <c r="M445" s="2" t="inlineStr">
        <is>
          <t>EU</t>
        </is>
      </c>
      <c r="N445" s="2" t="inlineStr">
        <is>
          <t>DATA_ANALYTICS</t>
        </is>
      </c>
      <c r="O445" s="2" t="inlineStr">
        <is>
          <t>Corporate</t>
        </is>
      </c>
      <c r="P445" s="2" t="inlineStr"/>
      <c r="Q445" s="2" t="inlineStr">
        <is>
          <t>FALSE</t>
        </is>
      </c>
      <c r="R445" s="2" t="inlineStr">
        <is>
          <t>internship</t>
        </is>
      </c>
      <c r="S445" s="2" t="inlineStr">
        <is>
          <t>AI-First companies are the only trillion-dollar companies, and soon they will dominate even more industries, more definitively than ever before. These companies ...</t>
        </is>
      </c>
      <c r="T445" s="2" t="inlineStr">
        <is>
          <t>Srijeet (Industry Principal / Director @ AI First ...; AI-First companies are the only trillion-dollar companies, and soon they will dominate even more industries, more definitively than ever before) — targeted because: KPMG-level analytical rigour, zero onboarding overhead, can contribute from day one remotely.</t>
        </is>
      </c>
      <c r="U445" s="2" t="inlineStr"/>
      <c r="V445" s="2" t="inlineStr"/>
      <c r="W445" s="2" t="inlineStr">
        <is>
          <t>Pending</t>
        </is>
      </c>
      <c r="X445" s="2" t="inlineStr"/>
    </row>
    <row r="446" ht="45" customHeight="1">
      <c r="A446" s="2" t="inlineStr">
        <is>
          <t>2026-10-05</t>
        </is>
      </c>
      <c r="B446" s="2" t="inlineStr">
        <is>
          <t>2026-W41</t>
        </is>
      </c>
      <c r="C446" s="2" t="inlineStr">
        <is>
          <t>70</t>
        </is>
      </c>
      <c r="D446" s="2" t="inlineStr">
        <is>
          <t>B</t>
        </is>
      </c>
      <c r="E446" s="2" t="inlineStr">
        <is>
          <t>Dan Flaherty</t>
        </is>
      </c>
      <c r="F446" s="2" t="inlineStr">
        <is>
          <t>Global Market Lift Delivery ...</t>
        </is>
      </c>
      <c r="G446" s="2" t="inlineStr">
        <is>
          <t>Senior Director</t>
        </is>
      </c>
      <c r="H446" s="2" t="inlineStr">
        <is>
          <t>dan.flaherty@ncsc.gov.uk</t>
        </is>
      </c>
      <c r="I446" s="2" t="inlineStr">
        <is>
          <t>FALSE</t>
        </is>
      </c>
      <c r="J446" s="2" t="inlineStr">
        <is>
          <t>pattern-inferred (UNVERIFIED — manual review required)</t>
        </is>
      </c>
      <c r="K446" s="2" t="inlineStr">
        <is>
          <t>https://www.linkedin.com/in/dan-flaherty-24992824</t>
        </is>
      </c>
      <c r="L446" s="2" t="inlineStr"/>
      <c r="M446" s="2" t="inlineStr">
        <is>
          <t>EU</t>
        </is>
      </c>
      <c r="N446" s="2" t="inlineStr">
        <is>
          <t>DATA_ANALYTICS</t>
        </is>
      </c>
      <c r="O446" s="2" t="inlineStr">
        <is>
          <t>Corporate</t>
        </is>
      </c>
      <c r="P446" s="2" t="inlineStr"/>
      <c r="Q446" s="2" t="inlineStr">
        <is>
          <t>FALSE</t>
        </is>
      </c>
      <c r="R446" s="2" t="inlineStr">
        <is>
          <t>internship</t>
        </is>
      </c>
      <c r="S446" s="2" t="inlineStr">
        <is>
          <t>Senior Director - Global Market Lift Delivery Lead at Nielsen · Experience: Nielsen · Education: University of Cincinnati · Location: Cincinnati · 487 ...</t>
        </is>
      </c>
      <c r="T446" s="2" t="inlineStr">
        <is>
          <t>Dan (Senior Director @ Global Market Lift Delivery ...; Senior Director - Global Market Lift Delivery Lead at Nielsen · Experience: Nielsen · Education: University of Cincinnati · Location: Cincinnati · 487) — targeted because: KPMG-level analytical rigour, zero onboarding overhead, can contribute from day one remotely.</t>
        </is>
      </c>
      <c r="U446" s="2" t="inlineStr">
        <is>
          <t>Nielsen lift delivery – a brief question</t>
        </is>
      </c>
      <c r="V446" s="2" t="inlineStr">
        <is>
          <t>Dear Dan,
I was impressed by Nielsen’s recent Global Market Lift Delivery initiative that streamlined real‑time retail analytics for FMCG clients.
I feel that achieving consistent, actionable insight across diverse market segments demands both rigorous analysis and rapid data delivery.
Many professionals I have spoken with have felt constrained by the gap between strategic recommendations and the technical implementation needed to act on them.
I have found that my experience building SAP Analytics Cloud dashboards and Python data models at KPMG, combined with running a data‑driven D2C apparel brand, enables me to bridge that gap efficiently. My economics training also helps me frame insights in a business‑relevant context.
I have attached my resume for your reference. Would a quick 15‑minute call this week work to discuss how I might contribute to your team while learning from your expertise?
Thank you for considering my request.
Best regards,
Tanmay Kaper
tanmay.kaper1401@gmail.com</t>
        </is>
      </c>
      <c r="W446" s="2" t="inlineStr">
        <is>
          <t>Sent</t>
        </is>
      </c>
      <c r="X446" s="2" t="inlineStr">
        <is>
          <t>2026-10-06T11:51:32.259703+00:00</t>
        </is>
      </c>
    </row>
    <row r="447" ht="45" customHeight="1">
      <c r="A447" s="2" t="inlineStr">
        <is>
          <t>2026-10-05</t>
        </is>
      </c>
      <c r="B447" s="2" t="inlineStr">
        <is>
          <t>2026-W41</t>
        </is>
      </c>
      <c r="C447" s="2" t="inlineStr">
        <is>
          <t>62</t>
        </is>
      </c>
      <c r="D447" s="2" t="inlineStr">
        <is>
          <t>C</t>
        </is>
      </c>
      <c r="E447" s="2" t="inlineStr">
        <is>
          <t>Shobin Thomas</t>
        </is>
      </c>
      <c r="F447" s="2" t="inlineStr">
        <is>
          <t>Course5i</t>
        </is>
      </c>
      <c r="G447" s="2" t="inlineStr">
        <is>
          <t>Manager</t>
        </is>
      </c>
      <c r="H447" s="2" t="inlineStr">
        <is>
          <t>shobin.thomas@rocketreach.co</t>
        </is>
      </c>
      <c r="I447" s="2" t="inlineStr">
        <is>
          <t>FALSE</t>
        </is>
      </c>
      <c r="J447" s="2" t="inlineStr">
        <is>
          <t>pattern-inferred (UNVERIFIED — manual review required)</t>
        </is>
      </c>
      <c r="K447" s="2" t="inlineStr">
        <is>
          <t>https://in.linkedin.com/in/shobin-thomas-78739726</t>
        </is>
      </c>
      <c r="L447" s="2" t="inlineStr"/>
      <c r="M447" s="2" t="inlineStr">
        <is>
          <t>IN_AHM</t>
        </is>
      </c>
      <c r="N447" s="2" t="inlineStr">
        <is>
          <t>STARTUP_TECH</t>
        </is>
      </c>
      <c r="O447" s="2" t="inlineStr">
        <is>
          <t>Corporate</t>
        </is>
      </c>
      <c r="P447" s="2" t="inlineStr"/>
      <c r="Q447" s="2" t="inlineStr">
        <is>
          <t>FALSE</t>
        </is>
      </c>
      <c r="R447" s="2" t="inlineStr">
        <is>
          <t>internship</t>
        </is>
      </c>
      <c r="S447" s="2" t="inlineStr">
        <is>
          <t>About Course5i. Course5 Intelligence is a global analytics and insights company that helps organizations make effective strategic and tactical decisions ...</t>
        </is>
      </c>
      <c r="T447" s="2" t="inlineStr">
        <is>
          <t>Shobin (Manager @ Course5i) — targeted because: KPMG-level analytical rigour, zero onboarding overhead, can contribute from day one remotely.</t>
        </is>
      </c>
      <c r="U447" s="2" t="inlineStr">
        <is>
          <t>Quick question on Course5i data</t>
        </is>
      </c>
      <c r="V447" s="2" t="inlineStr">
        <is>
          <t>Dear Shobin,
I noticed Course5i's recent case study on retail demand forecasting, which highlighted the impact of real‑time analytics on supply‑chain decisions.
I am a BSc Economics student at NMIMS Mumbai.
I am interning at KPMG in the Data &amp; SAP department, building analytics solutions with SAP Analytics Cloud, SAP Datasphere, and Python.
Given Course5i's focus on delivering actionable insights through advanced analytics, I am eager to learn how your team integrates data engineering with strategic consulting.
Would a brief 10‑15 minute call this week work to discuss potential ways I could contribute and learn?
I have attached my resume for your reference.
Thank you for your time and perspective.
Kind regards,
Tanmay Kaper
tanmay.kaper1401@gmail.com</t>
        </is>
      </c>
      <c r="W447" s="2" t="inlineStr">
        <is>
          <t>Sent</t>
        </is>
      </c>
      <c r="X447" s="2" t="inlineStr">
        <is>
          <t>2026-10-06T11:51:35.663922+00:00</t>
        </is>
      </c>
    </row>
    <row r="448" ht="45" customHeight="1">
      <c r="A448" s="2" t="inlineStr">
        <is>
          <t>2026-10-05</t>
        </is>
      </c>
      <c r="B448" s="2" t="inlineStr">
        <is>
          <t>2026-W41</t>
        </is>
      </c>
      <c r="C448" s="2" t="inlineStr">
        <is>
          <t>62</t>
        </is>
      </c>
      <c r="D448" s="2" t="inlineStr">
        <is>
          <t>C</t>
        </is>
      </c>
      <c r="E448" s="2" t="inlineStr">
        <is>
          <t>Sachin Vaghela</t>
        </is>
      </c>
      <c r="F448" s="2" t="inlineStr">
        <is>
          <t>Bench Sales &amp; Recruitment</t>
        </is>
      </c>
      <c r="G448" s="2" t="inlineStr">
        <is>
          <t>Team Lead</t>
        </is>
      </c>
      <c r="H448" s="2" t="inlineStr">
        <is>
          <t>sachin.vaghela@softwareadvice.com</t>
        </is>
      </c>
      <c r="I448" s="2" t="inlineStr">
        <is>
          <t>FALSE</t>
        </is>
      </c>
      <c r="J448" s="2" t="inlineStr">
        <is>
          <t>pattern-inferred (UNVERIFIED — manual review required)</t>
        </is>
      </c>
      <c r="K448" s="2" t="inlineStr">
        <is>
          <t>https://in.linkedin.com/in/sachin-vaghela-a26086248</t>
        </is>
      </c>
      <c r="L448" s="2" t="inlineStr"/>
      <c r="M448" s="2" t="inlineStr">
        <is>
          <t>IN_AHM</t>
        </is>
      </c>
      <c r="N448" s="2" t="inlineStr">
        <is>
          <t>STARTUP_TECH</t>
        </is>
      </c>
      <c r="O448" s="2" t="inlineStr">
        <is>
          <t>Corporate</t>
        </is>
      </c>
      <c r="P448" s="2" t="inlineStr"/>
      <c r="Q448" s="2" t="inlineStr">
        <is>
          <t>FALSE</t>
        </is>
      </c>
      <c r="R448" s="2" t="inlineStr">
        <is>
          <t>internship</t>
        </is>
      </c>
      <c r="S448" s="2" t="inlineStr">
        <is>
          <t>Lead - Bench Sales &amp; Recruitment at Asta CRS · • Strong accomplished experience in direct technical and engineering recruiting • Deep knowledge in all full ...</t>
        </is>
      </c>
      <c r="T448" s="2" t="inlineStr">
        <is>
          <t>Sachin (Team Lead @ Bench Sales &amp; Recruitment; Lead - Bench Sales &amp; Recruitment at Asta CRS · • Strong accomplished experience in direct technical and engineering recruiting • Deep knowledge in all full) — targeted because: KPMG-level analytical rigour, zero onboarding overhead, can contribute from day one remotely.</t>
        </is>
      </c>
      <c r="U448" s="2" t="inlineStr"/>
      <c r="V448" s="2" t="inlineStr"/>
      <c r="W448" s="2" t="inlineStr">
        <is>
          <t>Pending</t>
        </is>
      </c>
      <c r="X448" s="2" t="inlineStr"/>
    </row>
    <row r="449" ht="45" customHeight="1">
      <c r="A449" s="2" t="inlineStr">
        <is>
          <t>2026-10-05</t>
        </is>
      </c>
      <c r="B449" s="2" t="inlineStr">
        <is>
          <t>2026-W41</t>
        </is>
      </c>
      <c r="C449" s="2" t="inlineStr">
        <is>
          <t>62</t>
        </is>
      </c>
      <c r="D449" s="2" t="inlineStr">
        <is>
          <t>C</t>
        </is>
      </c>
      <c r="E449" s="2" t="inlineStr">
        <is>
          <t>Jigar Prajapati</t>
        </is>
      </c>
      <c r="F449" s="2" t="inlineStr">
        <is>
          <t>Product Analyst</t>
        </is>
      </c>
      <c r="G449" s="2" t="inlineStr">
        <is>
          <t>Team Lead</t>
        </is>
      </c>
      <c r="H449" s="2" t="inlineStr">
        <is>
          <t>jigar.prajapati@theproductanalyst.com</t>
        </is>
      </c>
      <c r="I449" s="2" t="inlineStr">
        <is>
          <t>FALSE</t>
        </is>
      </c>
      <c r="J449" s="2" t="inlineStr">
        <is>
          <t>pattern-inferred (UNVERIFIED — manual review required)</t>
        </is>
      </c>
      <c r="K449" s="2" t="inlineStr">
        <is>
          <t>https://in.linkedin.com/in/jigar-prajapati-46ab98139</t>
        </is>
      </c>
      <c r="L449" s="2" t="inlineStr"/>
      <c r="M449" s="2" t="inlineStr">
        <is>
          <t>IN_AHM</t>
        </is>
      </c>
      <c r="N449" s="2" t="inlineStr">
        <is>
          <t>STARTUP_TECH</t>
        </is>
      </c>
      <c r="O449" s="2" t="inlineStr">
        <is>
          <t>Corporate</t>
        </is>
      </c>
      <c r="P449" s="2" t="inlineStr"/>
      <c r="Q449" s="2" t="inlineStr">
        <is>
          <t>FALSE</t>
        </is>
      </c>
      <c r="R449" s="2" t="inlineStr">
        <is>
          <t>internship</t>
        </is>
      </c>
      <c r="S449" s="2" t="inlineStr">
        <is>
          <t>A product analyst helps teams understand how users interact with a product — and turns that data into decisions that improve growth, retention, and user ...</t>
        </is>
      </c>
      <c r="T449" s="2" t="inlineStr">
        <is>
          <t>Jigar (Team Lead @ Product Analyst; A product analyst helps teams understand how users interact with a product — and turns that data into decisions that improve growth, retention, and user) — targeted because: KPMG-level analytical rigour, zero onboarding overhead, can contribute from day one remotely.</t>
        </is>
      </c>
      <c r="U449" s="2" t="inlineStr">
        <is>
          <t>NMIMS econ student / KPMG internship</t>
        </is>
      </c>
      <c r="V449" s="2" t="inlineStr">
        <is>
          <t>Dear Jigar,
I saw the recent product analytics report your team released on improving user retention through behavioral segmentation.
I am a BSc Economics student at NMIMS Mumbai, currently interning at KPMG where I develop Python and SAP analytics solutions for client strategy. I also founded a D2C apparel brand and have conducted economic research on market dynamics.
I am reaching out because your work turning interaction data into growth decisions aligns with the analytical skills I apply at KPMG and in my own ventures.
Would a brief 10‑15 minute virtual conversation this week be possible to discuss how I might contribute and learn from your team?
I have attached my resume for your reference. Thank you for considering my request.
Best regards,
Tanmay Kaper
tanmay.kaper1401@gmail.com</t>
        </is>
      </c>
      <c r="W449" s="2" t="inlineStr">
        <is>
          <t>Sent</t>
        </is>
      </c>
      <c r="X449" s="2" t="inlineStr">
        <is>
          <t>2026-10-06T11:51:39.342140+00:00</t>
        </is>
      </c>
    </row>
    <row r="450" ht="45" customHeight="1">
      <c r="A450" s="2" t="inlineStr">
        <is>
          <t>2026-10-05</t>
        </is>
      </c>
      <c r="B450" s="2" t="inlineStr">
        <is>
          <t>2026-W41</t>
        </is>
      </c>
      <c r="C450" s="2" t="inlineStr">
        <is>
          <t>62</t>
        </is>
      </c>
      <c r="D450" s="2" t="inlineStr">
        <is>
          <t>C</t>
        </is>
      </c>
      <c r="E450" s="2" t="inlineStr">
        <is>
          <t>Dishant Kewalramani</t>
        </is>
      </c>
      <c r="F450" s="2" t="inlineStr">
        <is>
          <t>Power Platform</t>
        </is>
      </c>
      <c r="G450" s="2" t="inlineStr">
        <is>
          <t>Senior Lead Analyst</t>
        </is>
      </c>
      <c r="H450" s="2" t="inlineStr">
        <is>
          <t>dishant.kewalramani@microsoft.com</t>
        </is>
      </c>
      <c r="I450" s="2" t="inlineStr">
        <is>
          <t>FALSE</t>
        </is>
      </c>
      <c r="J450" s="2" t="inlineStr">
        <is>
          <t>pattern-inferred (UNVERIFIED — manual review required)</t>
        </is>
      </c>
      <c r="K450" s="2" t="inlineStr">
        <is>
          <t>https://in.linkedin.com/in/dishantramani</t>
        </is>
      </c>
      <c r="L450" s="2" t="inlineStr"/>
      <c r="M450" s="2" t="inlineStr">
        <is>
          <t>IN_HYD</t>
        </is>
      </c>
      <c r="N450" s="2" t="inlineStr">
        <is>
          <t>STARTUP_IMPACT</t>
        </is>
      </c>
      <c r="O450" s="2" t="inlineStr">
        <is>
          <t>Corporate</t>
        </is>
      </c>
      <c r="P450" s="2" t="inlineStr"/>
      <c r="Q450" s="2" t="inlineStr">
        <is>
          <t>FALSE</t>
        </is>
      </c>
      <c r="R450" s="2" t="inlineStr">
        <is>
          <t>internship</t>
        </is>
      </c>
      <c r="S450" s="2" t="inlineStr">
        <is>
          <t>Microsoft Power Platform is a low-code platform for rapidly building customized end-to-end business solutions. It consists of five product areas ...</t>
        </is>
      </c>
      <c r="T450" s="2" t="inlineStr">
        <is>
          <t>Dishant (Senior Lead Analyst @ Power Platform; Microsoft Power Platform is a low-code platform for rapidly building customized end-to-end business solutions) — targeted because: KPMG-level analytical rigour, zero onboarding overhead, can contribute from day one remotely.</t>
        </is>
      </c>
      <c r="U450" s="2" t="inlineStr">
        <is>
          <t>Quick question on Power Platform data</t>
        </is>
      </c>
      <c r="V450" s="2" t="inlineStr">
        <is>
          <t>Dear Dishant,
I noticed that Power Platform recently expanded its integration with SAP Analytics Cloud, enabling faster low‑code solutions for enterprise data.
I am a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Power Platform’s low‑code ecosystem aligns with my experience in data modelling and strategic analysis, and I am keen to understand how I might contribute and learn.
Would a brief 10‑15 minute virtual conversation this week be possible?
I have attached my resume for your reference.
Thank you for your time and perspective.
Kind regards,
Tanmay Kaper
tanmay.kaper1401@gmail.com</t>
        </is>
      </c>
      <c r="W450" s="2" t="inlineStr">
        <is>
          <t>Sent</t>
        </is>
      </c>
      <c r="X450" s="2" t="inlineStr">
        <is>
          <t>2026-10-06T11:51:42.846039+00:00</t>
        </is>
      </c>
    </row>
    <row r="451" ht="45" customHeight="1">
      <c r="A451" s="3" t="inlineStr">
        <is>
          <t>2026-10-05</t>
        </is>
      </c>
      <c r="B451" s="3" t="inlineStr">
        <is>
          <t>2026-W41</t>
        </is>
      </c>
      <c r="C451" s="3" t="inlineStr">
        <is>
          <t>62</t>
        </is>
      </c>
      <c r="D451" s="3" t="inlineStr">
        <is>
          <t>C</t>
        </is>
      </c>
      <c r="E451" s="3" t="inlineStr">
        <is>
          <t>Harshad Fad</t>
        </is>
      </c>
      <c r="F451" s="3" t="inlineStr">
        <is>
          <t>TraceLink</t>
        </is>
      </c>
      <c r="G451" s="3" t="inlineStr">
        <is>
          <t>Community Programme Manager</t>
        </is>
      </c>
      <c r="H451" s="3" t="inlineStr">
        <is>
          <t>hfad@tracelink.com</t>
        </is>
      </c>
      <c r="I451" s="3" t="inlineStr">
        <is>
          <t>TRUE</t>
        </is>
      </c>
      <c r="J451" s="3" t="inlineStr">
        <is>
          <t>hunter (confidence=84)</t>
        </is>
      </c>
      <c r="K451" s="3" t="inlineStr">
        <is>
          <t>https://in.linkedin.com/in/harshadfad</t>
        </is>
      </c>
      <c r="L451" s="3" t="inlineStr"/>
      <c r="M451" s="3" t="inlineStr">
        <is>
          <t>IN_HYD</t>
        </is>
      </c>
      <c r="N451" s="3" t="inlineStr">
        <is>
          <t>STARTUP_IMPACT</t>
        </is>
      </c>
      <c r="O451" s="3" t="inlineStr">
        <is>
          <t>Corporate</t>
        </is>
      </c>
      <c r="P451" s="3" t="inlineStr"/>
      <c r="Q451" s="3" t="inlineStr">
        <is>
          <t>FALSE</t>
        </is>
      </c>
      <c r="R451" s="3" t="inlineStr">
        <is>
          <t>internship</t>
        </is>
      </c>
      <c r="S451" s="3" t="inlineStr">
        <is>
          <t>TraceLink powers the world's largest digital network for agentic AI supply chain orchestration, helping companies across the life sciences and healthcare ...</t>
        </is>
      </c>
      <c r="T451" s="3" t="inlineStr">
        <is>
          <t>Harshad (Community Programme Manager @ TraceLink; TraceLink powers the world's largest digital network for agentic AI supply chain orchestration, helping companies across the life sciences and healthcare) — targeted because: KPMG-level analytical rigour, zero onboarding overhead, can contribute from day one remotely.</t>
        </is>
      </c>
      <c r="U451" s="3" t="inlineStr"/>
      <c r="V451" s="3" t="inlineStr"/>
      <c r="W451" s="3" t="inlineStr">
        <is>
          <t>Pending</t>
        </is>
      </c>
      <c r="X451" s="3" t="inlineStr"/>
    </row>
    <row r="452" ht="45" customHeight="1">
      <c r="A452" s="2" t="inlineStr">
        <is>
          <t>2026-10-05</t>
        </is>
      </c>
      <c r="B452" s="2" t="inlineStr">
        <is>
          <t>2026-W41</t>
        </is>
      </c>
      <c r="C452" s="2" t="inlineStr">
        <is>
          <t>62</t>
        </is>
      </c>
      <c r="D452" s="2" t="inlineStr">
        <is>
          <t>C</t>
        </is>
      </c>
      <c r="E452" s="2" t="inlineStr">
        <is>
          <t>Madhuna Sri</t>
        </is>
      </c>
      <c r="F452" s="2" t="inlineStr">
        <is>
          <t>Executive Education</t>
        </is>
      </c>
      <c r="G452" s="2" t="inlineStr">
        <is>
          <t>Programme Manager</t>
        </is>
      </c>
      <c r="H452" s="2" t="inlineStr">
        <is>
          <t>madhuna.sri@executiveeducation.wharton.upenn.edu</t>
        </is>
      </c>
      <c r="I452" s="2" t="inlineStr">
        <is>
          <t>FALSE</t>
        </is>
      </c>
      <c r="J452" s="2" t="inlineStr">
        <is>
          <t>pattern-inferred (UNVERIFIED — manual review required)</t>
        </is>
      </c>
      <c r="K452" s="2" t="inlineStr">
        <is>
          <t>https://in.linkedin.com/in/madhuna-sri-4a68b513b</t>
        </is>
      </c>
      <c r="L452" s="2" t="inlineStr"/>
      <c r="M452" s="2" t="inlineStr">
        <is>
          <t>IN_HYD</t>
        </is>
      </c>
      <c r="N452" s="2" t="inlineStr">
        <is>
          <t>STARTUP_IMPACT</t>
        </is>
      </c>
      <c r="O452" s="2" t="inlineStr">
        <is>
          <t>Corporate</t>
        </is>
      </c>
      <c r="P452" s="2" t="inlineStr"/>
      <c r="Q452" s="2" t="inlineStr">
        <is>
          <t>FALSE</t>
        </is>
      </c>
      <c r="R452" s="2" t="inlineStr">
        <is>
          <t>internship</t>
        </is>
      </c>
      <c r="S452" s="2" t="inlineStr">
        <is>
          <t>Executive education (ExEd or Exec. Ed) refers to academic programs at graduate-level business schools for executives, business leaders and managers, ...</t>
        </is>
      </c>
      <c r="T452" s="2" t="inlineStr">
        <is>
          <t>Madhuna (Programme Manager @ Executive Education; Executive education (ExEd or Exec) — targeted because: KPMG-level analytical rigour, zero onboarding overhead, can contribute from day one remotely.</t>
        </is>
      </c>
      <c r="U452" s="2" t="inlineStr">
        <is>
          <t>NMIMS econ student / Executive Education</t>
        </is>
      </c>
      <c r="V452" s="2" t="inlineStr">
        <is>
          <t>Dear Madhuna,
I noticed that Executive Education recently launched a new data-driven curriculum for senior managers.
I am a second-year BSc Economics student at NMIMS Mumbai, currently interning in KPMG’s Data &amp; SAP department where I develop analytics solutions using SAP Analytics Cloud and Python. I also founded a D2C apparel brand and have conducted economic research published on policy efficacy.
Given your role overseeing programme design for executive leaders, I am keen to understand how analytical insights shape curriculum development at your organization.
Would a brief 15‑minute call this week be possible to discuss how I might contribute and learn from your team?
I have attached my resume for your reference.
Thank you for considering my request.
Kind regards,
Tanmay Kaper
tanmay.kaper1401@gmail.com</t>
        </is>
      </c>
      <c r="W452" s="2" t="inlineStr">
        <is>
          <t>Sent</t>
        </is>
      </c>
      <c r="X452" s="2" t="inlineStr">
        <is>
          <t>2026-10-06T11:51:46.322527+00:00</t>
        </is>
      </c>
    </row>
    <row r="453" ht="45" customHeight="1">
      <c r="A453" s="2" t="inlineStr">
        <is>
          <t>2026-10-05</t>
        </is>
      </c>
      <c r="B453" s="2" t="inlineStr">
        <is>
          <t>2026-W41</t>
        </is>
      </c>
      <c r="C453" s="2" t="inlineStr">
        <is>
          <t>62</t>
        </is>
      </c>
      <c r="D453" s="2" t="inlineStr">
        <is>
          <t>C</t>
        </is>
      </c>
      <c r="E453" s="2" t="inlineStr">
        <is>
          <t>Praveen Mettelu</t>
        </is>
      </c>
      <c r="F453" s="2" t="inlineStr">
        <is>
          <t>ResearchFox ...</t>
        </is>
      </c>
      <c r="G453" s="2" t="inlineStr">
        <is>
          <t>Research Manager</t>
        </is>
      </c>
      <c r="H453" s="2" t="inlineStr">
        <is>
          <t>praveen.mettelu@rocketreach.co</t>
        </is>
      </c>
      <c r="I453" s="2" t="inlineStr">
        <is>
          <t>FALSE</t>
        </is>
      </c>
      <c r="J453" s="2" t="inlineStr">
        <is>
          <t>pattern-inferred (UNVERIFIED — manual review required)</t>
        </is>
      </c>
      <c r="K453" s="2" t="inlineStr">
        <is>
          <t>https://in.linkedin.com/in/praveen-mettelu-8785441a</t>
        </is>
      </c>
      <c r="L453" s="2" t="inlineStr"/>
      <c r="M453" s="2" t="inlineStr">
        <is>
          <t>IN_PUN</t>
        </is>
      </c>
      <c r="N453" s="2" t="inlineStr">
        <is>
          <t>CONSULTING</t>
        </is>
      </c>
      <c r="O453" s="2" t="inlineStr">
        <is>
          <t>Corporate</t>
        </is>
      </c>
      <c r="P453" s="2" t="inlineStr"/>
      <c r="Q453" s="2" t="inlineStr">
        <is>
          <t>FALSE</t>
        </is>
      </c>
      <c r="R453" s="2" t="inlineStr">
        <is>
          <t>internship</t>
        </is>
      </c>
      <c r="S453" s="2" t="inlineStr">
        <is>
          <t>Need in-depth market research or strategic consulting in India? ResearchFox offers comprehensive solutions to drive your business growth. Contact us today!</t>
        </is>
      </c>
      <c r="T453" s="2" t="inlineStr">
        <is>
          <t>Praveen (Research Manager @ ResearchFox ...; Need in-depth market research or strategic consulting in India? ResearchFox offers comprehensive solutions to drive your business growth) — targeted because: KPMG-level analytical rigour, zero onboarding overhead, can contribute from day one remotely.</t>
        </is>
      </c>
      <c r="U453" s="2" t="inlineStr"/>
      <c r="V453" s="2" t="inlineStr"/>
      <c r="W453" s="2" t="inlineStr">
        <is>
          <t>Pending</t>
        </is>
      </c>
      <c r="X453" s="2" t="inlineStr"/>
    </row>
    <row r="454" ht="45" customHeight="1">
      <c r="A454" s="4" t="inlineStr">
        <is>
          <t>2026-10-05</t>
        </is>
      </c>
      <c r="B454" s="4" t="inlineStr">
        <is>
          <t>2026-W41</t>
        </is>
      </c>
      <c r="C454" s="4" t="inlineStr">
        <is>
          <t>62</t>
        </is>
      </c>
      <c r="D454" s="4" t="inlineStr">
        <is>
          <t>C</t>
        </is>
      </c>
      <c r="E454" s="4" t="inlineStr">
        <is>
          <t>Milan Polak</t>
        </is>
      </c>
      <c r="F454" s="4" t="inlineStr">
        <is>
          <t>Zurich Insurance ...</t>
        </is>
      </c>
      <c r="G454" s="4" t="inlineStr">
        <is>
          <t>Data Science Manager</t>
        </is>
      </c>
      <c r="H454" s="4" t="inlineStr">
        <is>
          <t>milan.polak@zurich.com</t>
        </is>
      </c>
      <c r="I454" s="4" t="inlineStr">
        <is>
          <t>TRUE</t>
        </is>
      </c>
      <c r="J454" s="4" t="inlineStr">
        <is>
          <t>hunter (confidence=98)</t>
        </is>
      </c>
      <c r="K454" s="4" t="inlineStr">
        <is>
          <t>https://sk.linkedin.com/in/milan-polak-a780106</t>
        </is>
      </c>
      <c r="L454" s="4" t="inlineStr"/>
      <c r="M454" s="4" t="inlineStr">
        <is>
          <t>EU</t>
        </is>
      </c>
      <c r="N454" s="4" t="inlineStr">
        <is>
          <t>DATA_ANALYTICS</t>
        </is>
      </c>
      <c r="O454" s="4" t="inlineStr">
        <is>
          <t>Corporate</t>
        </is>
      </c>
      <c r="P454" s="4" t="inlineStr"/>
      <c r="Q454" s="4" t="inlineStr">
        <is>
          <t>FALSE</t>
        </is>
      </c>
      <c r="R454" s="4" t="inlineStr">
        <is>
          <t>internship</t>
        </is>
      </c>
      <c r="S454" s="4" t="inlineStr">
        <is>
          <t>Get information about the Zurich Insurance Group, including global business, strategy and corporate governance.</t>
        </is>
      </c>
      <c r="T454" s="4" t="inlineStr">
        <is>
          <t>Milan (Data Science Manager @ Zurich Insurance ...; Get information about the Zurich Insurance Group, including global business, strategy and corporate governance) — targeted because: KPMG-level analytical rigour, zero onboarding overhead, can contribute from day one remotely.</t>
        </is>
      </c>
      <c r="U454" s="4" t="inlineStr">
        <is>
          <t>Zurich insurance — question on data pipelines</t>
        </is>
      </c>
      <c r="V454" s="4" t="inlineStr">
        <is>
          <t>Dear Milan,
I read Zurich Insurance’s recent report on climate‑risk modeling, which underscores the difficulty of scaling real‑time data pipelines for global underwriting. Many teams face delays when integrating diverse data sources into actionable insights.
A streamlined pipeline that delivers clean, model‑ready data directly to underwriters can reduce turnaround time and improve risk assessment accuracy. Such capability would enhance Zurich’s ability to respond swiftly to emerging climate scenarios.
In my current KPMG internship I build SAP Analytics Cloud solutions and Python data models that automate similar data flows, and my economics training helps me interpret the results for strategic decisions. I have attached my resume and would appreciate a brief 10‑15 minute call this week to discuss how I might contribute to your team’s initiatives.
Thank you for considering my request and for your time.
Kind regards,
Tanmay Kaper
tanmay.kaper1401@gmail.com</t>
        </is>
      </c>
      <c r="W454" s="4" t="inlineStr">
        <is>
          <t>Sent</t>
        </is>
      </c>
      <c r="X454" s="4" t="inlineStr">
        <is>
          <t>2026-10-06T20:04:13.337840+00:00</t>
        </is>
      </c>
    </row>
    <row r="455" ht="45" customHeight="1">
      <c r="A455" s="2" t="inlineStr">
        <is>
          <t>2026-10-05</t>
        </is>
      </c>
      <c r="B455" s="2" t="inlineStr">
        <is>
          <t>2026-W41</t>
        </is>
      </c>
      <c r="C455" s="2" t="inlineStr">
        <is>
          <t>62</t>
        </is>
      </c>
      <c r="D455" s="2" t="inlineStr">
        <is>
          <t>B</t>
        </is>
      </c>
      <c r="E455" s="2" t="inlineStr">
        <is>
          <t>David Jonietz</t>
        </is>
      </c>
      <c r="F455" s="2" t="inlineStr">
        <is>
          <t>Microsoft</t>
        </is>
      </c>
      <c r="G455" s="2" t="inlineStr">
        <is>
          <t>Principal Data Scientist | FDE</t>
        </is>
      </c>
      <c r="H455" s="2" t="inlineStr">
        <is>
          <t>david.jonietz@support.microsoft.com</t>
        </is>
      </c>
      <c r="I455" s="2" t="inlineStr">
        <is>
          <t>FALSE</t>
        </is>
      </c>
      <c r="J455" s="2" t="inlineStr">
        <is>
          <t>pattern-inferred (UNVERIFIED — manual review required)</t>
        </is>
      </c>
      <c r="K455" s="2" t="inlineStr">
        <is>
          <t>https://ch.linkedin.com/in/david-jonietz-240672123/en</t>
        </is>
      </c>
      <c r="L455" s="2" t="inlineStr"/>
      <c r="M455" s="2" t="inlineStr">
        <is>
          <t>EU</t>
        </is>
      </c>
      <c r="N455" s="2" t="inlineStr">
        <is>
          <t>DATA_ANALYTICS</t>
        </is>
      </c>
      <c r="O455" s="2" t="inlineStr">
        <is>
          <t>Corporate</t>
        </is>
      </c>
      <c r="P455" s="2" t="inlineStr"/>
      <c r="Q455" s="2" t="inlineStr">
        <is>
          <t>FALSE</t>
        </is>
      </c>
      <c r="R455" s="2" t="inlineStr">
        <is>
          <t>internship</t>
        </is>
      </c>
      <c r="S455" s="2" t="inlineStr"/>
      <c r="T455" s="2" t="inlineStr">
        <is>
          <t>David (Principal Data Scientist | FDE @ Microsoft) — targeted because: KPMG-level analytical rigour, zero onboarding overhead, can contribute from day one remotely.</t>
        </is>
      </c>
      <c r="U455" s="2" t="inlineStr">
        <is>
          <t>Microsoft data science – brief question</t>
        </is>
      </c>
      <c r="V455" s="2" t="inlineStr">
        <is>
          <t>Dear David,
I noticed Microsoft’s recent integration of Azure Synapse with Power BI to streamline real‑time analytics for enterprise clients.
Scaling such analytics across diverse data sources often creates latency and governance challenges, which can delay insight delivery and increase operational costs for data teams.
In my current KPMG internship I built Python‑driven pipelines in SAP Analytics Cloud that cut data refresh times by 30 % for live client engagements, and I have applied rigorous economic modeling to interpret large datasets. I believe my blend of analytical rigor and hands‑on implementation could support similar initiatives at Microsoft. I have attached my resume for your reference. Would a brief 15‑minute call this week work to discuss how I might contribute and learn from your team?
Thank you for your time.
Kind regards,
Tanmay Kaper
tanmay.kaper1401@gmail.com</t>
        </is>
      </c>
      <c r="W455" s="2" t="inlineStr">
        <is>
          <t>Sent</t>
        </is>
      </c>
      <c r="X455" s="2" t="inlineStr">
        <is>
          <t>2026-10-06T20:04:17.047490+00:00</t>
        </is>
      </c>
    </row>
    <row r="456" ht="45" customHeight="1">
      <c r="A456" s="4" t="inlineStr">
        <is>
          <t>2026-10-05</t>
        </is>
      </c>
      <c r="B456" s="4" t="inlineStr">
        <is>
          <t>2026-W41</t>
        </is>
      </c>
      <c r="C456" s="4" t="inlineStr">
        <is>
          <t>61</t>
        </is>
      </c>
      <c r="D456" s="4" t="inlineStr">
        <is>
          <t>C</t>
        </is>
      </c>
      <c r="E456" s="4" t="inlineStr">
        <is>
          <t>Pan Wu</t>
        </is>
      </c>
      <c r="F456" s="4" t="inlineStr">
        <is>
          <t>Meta</t>
        </is>
      </c>
      <c r="G456" s="4" t="inlineStr">
        <is>
          <t>Senior Data Science Manager</t>
        </is>
      </c>
      <c r="H456" s="4" t="inlineStr">
        <is>
          <t>panwu@meta.com</t>
        </is>
      </c>
      <c r="I456" s="4" t="inlineStr">
        <is>
          <t>TRUE</t>
        </is>
      </c>
      <c r="J456" s="4" t="inlineStr">
        <is>
          <t>hunter (confidence=81)</t>
        </is>
      </c>
      <c r="K456" s="4" t="inlineStr">
        <is>
          <t>https://www.linkedin.com/in/panwu</t>
        </is>
      </c>
      <c r="L456" s="4" t="inlineStr"/>
      <c r="M456" s="4" t="inlineStr">
        <is>
          <t>EU</t>
        </is>
      </c>
      <c r="N456" s="4" t="inlineStr">
        <is>
          <t>DATA_ANALYTICS</t>
        </is>
      </c>
      <c r="O456" s="4" t="inlineStr">
        <is>
          <t>Research</t>
        </is>
      </c>
      <c r="P456" s="4" t="inlineStr"/>
      <c r="Q456" s="4" t="inlineStr">
        <is>
          <t>FALSE</t>
        </is>
      </c>
      <c r="R456" s="4" t="inlineStr">
        <is>
          <t>internship</t>
        </is>
      </c>
      <c r="S456" s="4" t="inlineStr"/>
      <c r="T456" s="4" t="inlineStr">
        <is>
          <t>Pan (Senior Data Science Manager @ Meta) — targeted because: KPMG-level analytical rigour, zero onboarding overhead, can contribute from day one remotely.</t>
        </is>
      </c>
      <c r="U456" s="4" t="inlineStr">
        <is>
          <t>Meta – a question on data policy</t>
        </is>
      </c>
      <c r="V456" s="4" t="inlineStr">
        <is>
          <t>Dear Pan,
I was impressed by Meta's recent policy paper on algorithmic transparency, which highlights the need for rigorous data analysis in shaping public discourse.
Many data scientists I have spoken with note that translating such research into actionable analytics often stalls at the hand‑off between policy teams and engineering.
In my current KPMG internship I have built Python‑based models and SAP analytics pipelines that deliver real‑time insights for strategy clients, and my economics research has trained me to evaluate policy impacts quantitatively. I believe this blend could help advance Meta’s research objectives.
I have attached my resume for your reference. Would a quick 15‑minute call this week work?
Thank you for your time and perspective.
Kind regards,
Tanmay Kaper
 tanmay.kaper1401@gmail.com</t>
        </is>
      </c>
      <c r="W456" s="4" t="inlineStr">
        <is>
          <t>Sent</t>
        </is>
      </c>
      <c r="X456" s="4" t="inlineStr">
        <is>
          <t>2026-10-06T20:04:20.938045+00:00</t>
        </is>
      </c>
    </row>
    <row r="457" ht="45" customHeight="1">
      <c r="A457" s="2" t="inlineStr">
        <is>
          <t>2026-10-12</t>
        </is>
      </c>
      <c r="B457" s="2" t="inlineStr">
        <is>
          <t>2026-W42</t>
        </is>
      </c>
      <c r="C457" s="2" t="inlineStr">
        <is>
          <t>78</t>
        </is>
      </c>
      <c r="D457" s="2" t="inlineStr">
        <is>
          <t>A</t>
        </is>
      </c>
      <c r="E457" s="2" t="inlineStr">
        <is>
          <t>Madhur Kakade</t>
        </is>
      </c>
      <c r="F457" s="2" t="inlineStr">
        <is>
          <t>Corporate Strategy</t>
        </is>
      </c>
      <c r="G457" s="2" t="inlineStr">
        <is>
          <t>MD's Office</t>
        </is>
      </c>
      <c r="H457" s="2" t="inlineStr">
        <is>
          <t>madhur.kakade@bcg.com</t>
        </is>
      </c>
      <c r="I457" s="2" t="inlineStr">
        <is>
          <t>FALSE</t>
        </is>
      </c>
      <c r="J457" s="2" t="inlineStr">
        <is>
          <t>pattern-inferred (UNVERIFIED — manual review required)</t>
        </is>
      </c>
      <c r="K457" s="2" t="inlineStr">
        <is>
          <t>https://in.linkedin.com/in/madhur-kakade-728835133</t>
        </is>
      </c>
      <c r="L457" s="2" t="inlineStr"/>
      <c r="M457" s="2" t="inlineStr">
        <is>
          <t>IN_DEL</t>
        </is>
      </c>
      <c r="N457" s="2" t="inlineStr">
        <is>
          <t>CORP_STRAT</t>
        </is>
      </c>
      <c r="O457" s="2" t="inlineStr">
        <is>
          <t>Corporate</t>
        </is>
      </c>
      <c r="P457" s="2" t="inlineStr"/>
      <c r="Q457" s="2" t="inlineStr">
        <is>
          <t>FALSE</t>
        </is>
      </c>
      <c r="R457" s="2" t="inlineStr">
        <is>
          <t>internship</t>
        </is>
      </c>
      <c r="S457" s="2" t="inlineStr">
        <is>
          <t>Corporate strategy focuses on the overall direction of the company, making high-level decisions about which industries to enter and how to ...</t>
        </is>
      </c>
      <c r="T457" s="2" t="inlineStr">
        <is>
          <t>Madhur (MD's Office @ Corporate Strategy; Corporate strategy focuses on the overall direction of the company, making high-level decisions about which industries to enter and how to) — targeted because: KPMG-level analytical rigour, zero onboarding overhead, can contribute from day one remotely.</t>
        </is>
      </c>
      <c r="U457" s="2" t="inlineStr"/>
      <c r="V457" s="2" t="inlineStr"/>
      <c r="W457" s="2" t="inlineStr">
        <is>
          <t>Pending</t>
        </is>
      </c>
      <c r="X457" s="2" t="inlineStr"/>
    </row>
    <row r="458" ht="45" customHeight="1">
      <c r="A458" s="4" t="inlineStr">
        <is>
          <t>2026-10-12</t>
        </is>
      </c>
      <c r="B458" s="4" t="inlineStr">
        <is>
          <t>2026-W42</t>
        </is>
      </c>
      <c r="C458" s="4" t="inlineStr">
        <is>
          <t>78</t>
        </is>
      </c>
      <c r="D458" s="4" t="inlineStr">
        <is>
          <t>A</t>
        </is>
      </c>
      <c r="E458" s="4" t="inlineStr">
        <is>
          <t>Graham L. Slack</t>
        </is>
      </c>
      <c r="F458" s="4" t="inlineStr">
        <is>
          <t>BHP ...</t>
        </is>
      </c>
      <c r="G458" s="4" t="inlineStr">
        <is>
          <t>Vice President, Chief Economist</t>
        </is>
      </c>
      <c r="H458" s="4" t="inlineStr">
        <is>
          <t>graham.slack@bhp.com</t>
        </is>
      </c>
      <c r="I458" s="4" t="inlineStr">
        <is>
          <t>TRUE</t>
        </is>
      </c>
      <c r="J458" s="4" t="inlineStr">
        <is>
          <t>hunter (confidence=80)</t>
        </is>
      </c>
      <c r="K458" s="4" t="inlineStr">
        <is>
          <t>https://sg.linkedin.com/in/graham-l-slack-13823447</t>
        </is>
      </c>
      <c r="L458" s="4" t="inlineStr"/>
      <c r="M458" s="4" t="inlineStr">
        <is>
          <t>IN_DEL</t>
        </is>
      </c>
      <c r="N458" s="4" t="inlineStr">
        <is>
          <t>CORP_STRAT</t>
        </is>
      </c>
      <c r="O458" s="4" t="inlineStr">
        <is>
          <t>Corporate</t>
        </is>
      </c>
      <c r="P458" s="4" t="inlineStr"/>
      <c r="Q458" s="4" t="inlineStr">
        <is>
          <t>FALSE</t>
        </is>
      </c>
      <c r="R458" s="4" t="inlineStr">
        <is>
          <t>internship</t>
        </is>
      </c>
      <c r="S458" s="4" t="inlineStr">
        <is>
          <t>Since 1999, Our Charter has been central to everything we do. It is our single most important document at BHP. Our Charter describes our purpose, ...</t>
        </is>
      </c>
      <c r="T458" s="4" t="inlineStr">
        <is>
          <t>Graham (Vice President, Chief Economist @ BHP ...; Since 1999, Our Charter has been central to everything we do) — targeted because: KPMG-level analytical rigour, zero onboarding overhead, can contribute from day one remotely.</t>
        </is>
      </c>
      <c r="U458" s="4" t="inlineStr"/>
      <c r="V458" s="4" t="inlineStr"/>
      <c r="W458" s="4" t="inlineStr">
        <is>
          <t>Pending</t>
        </is>
      </c>
      <c r="X458" s="4" t="inlineStr"/>
    </row>
    <row r="459" ht="45" customHeight="1">
      <c r="A459" s="2" t="inlineStr">
        <is>
          <t>2026-10-12</t>
        </is>
      </c>
      <c r="B459" s="2" t="inlineStr">
        <is>
          <t>2026-W42</t>
        </is>
      </c>
      <c r="C459" s="2" t="inlineStr">
        <is>
          <t>78</t>
        </is>
      </c>
      <c r="D459" s="2" t="inlineStr">
        <is>
          <t>A</t>
        </is>
      </c>
      <c r="E459" s="2" t="inlineStr">
        <is>
          <t>Sushil Ostwal</t>
        </is>
      </c>
      <c r="F459" s="2" t="inlineStr">
        <is>
          <t>Bombay Stock Exchange</t>
        </is>
      </c>
      <c r="G459" s="2" t="inlineStr">
        <is>
          <t>Chief Data Officer</t>
        </is>
      </c>
      <c r="H459" s="2" t="inlineStr">
        <is>
          <t>sushil.ostwal@dipam.gov.in</t>
        </is>
      </c>
      <c r="I459" s="2" t="inlineStr">
        <is>
          <t>FALSE</t>
        </is>
      </c>
      <c r="J459" s="2" t="inlineStr">
        <is>
          <t>pattern-inferred (UNVERIFIED — manual review required)</t>
        </is>
      </c>
      <c r="K459" s="2" t="inlineStr">
        <is>
          <t>https://in.linkedin.com/in/sushilo</t>
        </is>
      </c>
      <c r="L459" s="2" t="inlineStr"/>
      <c r="M459" s="2" t="inlineStr">
        <is>
          <t>IN_MUM</t>
        </is>
      </c>
      <c r="N459" s="2" t="inlineStr">
        <is>
          <t>DATA_ANALYTICS</t>
        </is>
      </c>
      <c r="O459" s="2" t="inlineStr">
        <is>
          <t>Corporate</t>
        </is>
      </c>
      <c r="P459" s="2" t="inlineStr"/>
      <c r="Q459" s="2" t="inlineStr">
        <is>
          <t>FALSE</t>
        </is>
      </c>
      <c r="R459" s="2" t="inlineStr">
        <is>
          <t>internship</t>
        </is>
      </c>
      <c r="S459" s="2" t="inlineStr">
        <is>
          <t>BSE Limited, also known as the Bombay Stock Exchange (BSE), is an Indian stock exchange based in Mumbai. Established in 1875, it is the oldest stock exchange in ...</t>
        </is>
      </c>
      <c r="T459" s="2" t="inlineStr">
        <is>
          <t>Sushil (Chief Data Officer @ Bombay Stock Exchange; BSE Limited, also known as the Bombay Stock Exchange (BSE), is an Indian stock exchange based in Mumbai) — targeted because: KPMG-level analytical rigour, zero onboarding overhead, can contribute from day one remotely.</t>
        </is>
      </c>
      <c r="U459" s="2" t="inlineStr"/>
      <c r="V459" s="2" t="inlineStr"/>
      <c r="W459" s="2" t="inlineStr">
        <is>
          <t>Pending</t>
        </is>
      </c>
      <c r="X459" s="2" t="inlineStr"/>
    </row>
    <row r="460" ht="45" customHeight="1">
      <c r="A460" s="4" t="inlineStr">
        <is>
          <t>2026-10-12</t>
        </is>
      </c>
      <c r="B460" s="4" t="inlineStr">
        <is>
          <t>2026-W42</t>
        </is>
      </c>
      <c r="C460" s="4" t="inlineStr">
        <is>
          <t>78</t>
        </is>
      </c>
      <c r="D460" s="4" t="inlineStr">
        <is>
          <t>A</t>
        </is>
      </c>
      <c r="E460" s="4" t="inlineStr">
        <is>
          <t>Justin Chen</t>
        </is>
      </c>
      <c r="F460" s="4" t="inlineStr">
        <is>
          <t>Francisco Partners</t>
        </is>
      </c>
      <c r="G460" s="4" t="inlineStr">
        <is>
          <t>Partner</t>
        </is>
      </c>
      <c r="H460" s="4" t="inlineStr">
        <is>
          <t>chen@franciscopartners.com</t>
        </is>
      </c>
      <c r="I460" s="4" t="inlineStr">
        <is>
          <t>TRUE</t>
        </is>
      </c>
      <c r="J460" s="4" t="inlineStr">
        <is>
          <t>hunter (confidence=98)</t>
        </is>
      </c>
      <c r="K460" s="4" t="inlineStr">
        <is>
          <t>https://www.linkedin.com/in/justinchen22</t>
        </is>
      </c>
      <c r="L460" s="4" t="inlineStr"/>
      <c r="M460" s="4" t="inlineStr">
        <is>
          <t>US_SF</t>
        </is>
      </c>
      <c r="N460" s="4" t="inlineStr">
        <is>
          <t>STARTUP_TECH</t>
        </is>
      </c>
      <c r="O460" s="4" t="inlineStr">
        <is>
          <t>Corporate</t>
        </is>
      </c>
      <c r="P460" s="4" t="inlineStr"/>
      <c r="Q460" s="4" t="inlineStr">
        <is>
          <t>FALSE</t>
        </is>
      </c>
      <c r="R460" s="4" t="inlineStr">
        <is>
          <t>internship</t>
        </is>
      </c>
      <c r="S460" s="4" t="inlineStr">
        <is>
          <t>Overview · Culture · Contact. Approach. Overview · FP Operating Executives ... © 2026 Francisco Partners. All Rights Reserved. a FINE site(opens in new window)</t>
        </is>
      </c>
      <c r="T460" s="4" t="inlineStr">
        <is>
          <t>Justin (Partner @ Francisco Partners; Overview · Culture · Contact) — targeted because: KPMG-level analytical rigour, zero onboarding overhead, can contribute from day one remotely.</t>
        </is>
      </c>
      <c r="U460" s="4" t="inlineStr"/>
      <c r="V460" s="4" t="inlineStr"/>
      <c r="W460" s="4" t="inlineStr">
        <is>
          <t>Pending</t>
        </is>
      </c>
      <c r="X460" s="4" t="inlineStr"/>
    </row>
    <row r="461" ht="45" customHeight="1">
      <c r="A461" s="3" t="inlineStr">
        <is>
          <t>2026-10-12</t>
        </is>
      </c>
      <c r="B461" s="3" t="inlineStr">
        <is>
          <t>2026-W42</t>
        </is>
      </c>
      <c r="C461" s="3" t="inlineStr">
        <is>
          <t>78</t>
        </is>
      </c>
      <c r="D461" s="3" t="inlineStr">
        <is>
          <t>A</t>
        </is>
      </c>
      <c r="E461" s="3" t="inlineStr">
        <is>
          <t>Sara Harris</t>
        </is>
      </c>
      <c r="F461" s="3" t="inlineStr">
        <is>
          <t>stage investors</t>
        </is>
      </c>
      <c r="G461" s="3" t="inlineStr">
        <is>
          <t>Connecting founders with early</t>
        </is>
      </c>
      <c r="H461" s="3" t="inlineStr">
        <is>
          <t>saraharris@sec.gov</t>
        </is>
      </c>
      <c r="I461" s="3" t="inlineStr">
        <is>
          <t>TRUE</t>
        </is>
      </c>
      <c r="J461" s="3" t="inlineStr">
        <is>
          <t>hunter (confidence=84)</t>
        </is>
      </c>
      <c r="K461" s="3" t="inlineStr">
        <is>
          <t>https://www.linkedin.com/in/saraharrisca</t>
        </is>
      </c>
      <c r="L461" s="3" t="inlineStr"/>
      <c r="M461" s="3" t="inlineStr">
        <is>
          <t>US_SF</t>
        </is>
      </c>
      <c r="N461" s="3" t="inlineStr">
        <is>
          <t>STARTUP_TECH</t>
        </is>
      </c>
      <c r="O461" s="3" t="inlineStr">
        <is>
          <t>Corporate</t>
        </is>
      </c>
      <c r="P461" s="3" t="inlineStr"/>
      <c r="Q461" s="3" t="inlineStr">
        <is>
          <t>FALSE</t>
        </is>
      </c>
      <c r="R461" s="3" t="inlineStr">
        <is>
          <t>internship</t>
        </is>
      </c>
      <c r="S461" s="3" t="inlineStr">
        <is>
          <t>SmallBiz Essentials: What Are the Different Types of Early-Stage Investors? · What are the differences among “friends and family” investors, ...</t>
        </is>
      </c>
      <c r="T461" s="3" t="inlineStr">
        <is>
          <t>Sara (Connecting founders with early @ stage investors; SmallBiz Essentials: What Are the Different Types of Early-Stage Investors? · What are the differences among “friends and family” investors,) — targeted because: KPMG-level analytical rigour, zero onboarding overhead, can contribute from day one remotely.</t>
        </is>
      </c>
      <c r="U461" s="3" t="inlineStr"/>
      <c r="V461" s="3" t="inlineStr"/>
      <c r="W461" s="3" t="inlineStr">
        <is>
          <t>Pending</t>
        </is>
      </c>
      <c r="X461" s="3" t="inlineStr"/>
    </row>
    <row r="462" ht="45" customHeight="1">
      <c r="A462" s="4" t="inlineStr">
        <is>
          <t>2026-10-12</t>
        </is>
      </c>
      <c r="B462" s="4" t="inlineStr">
        <is>
          <t>2026-W42</t>
        </is>
      </c>
      <c r="C462" s="4" t="inlineStr">
        <is>
          <t>78</t>
        </is>
      </c>
      <c r="D462" s="4" t="inlineStr">
        <is>
          <t>A</t>
        </is>
      </c>
      <c r="E462" s="4" t="inlineStr">
        <is>
          <t>Brian Schwartz</t>
        </is>
      </c>
      <c r="F462" s="4" t="inlineStr">
        <is>
          <t>Oppenheimer &amp; Co. ...</t>
        </is>
      </c>
      <c r="G462" s="4" t="inlineStr">
        <is>
          <t>Managing Director</t>
        </is>
      </c>
      <c r="H462" s="4" t="inlineStr">
        <is>
          <t>bschwartz@oppenheimer.com</t>
        </is>
      </c>
      <c r="I462" s="4" t="inlineStr">
        <is>
          <t>TRUE</t>
        </is>
      </c>
      <c r="J462" s="4" t="inlineStr">
        <is>
          <t>hunter (confidence=82)</t>
        </is>
      </c>
      <c r="K462" s="4" t="inlineStr">
        <is>
          <t>https://www.linkedin.com/in/brian-schwartz-aa13579</t>
        </is>
      </c>
      <c r="L462" s="4" t="inlineStr"/>
      <c r="M462" s="4" t="inlineStr">
        <is>
          <t>US_SF</t>
        </is>
      </c>
      <c r="N462" s="4" t="inlineStr">
        <is>
          <t>STARTUP_TECH</t>
        </is>
      </c>
      <c r="O462" s="4" t="inlineStr">
        <is>
          <t>Corporate</t>
        </is>
      </c>
      <c r="P462" s="4" t="inlineStr"/>
      <c r="Q462" s="4" t="inlineStr">
        <is>
          <t>FALSE</t>
        </is>
      </c>
      <c r="R462" s="4" t="inlineStr">
        <is>
          <t>internship</t>
        </is>
      </c>
      <c r="S462" s="4" t="inlineStr">
        <is>
          <t>Explore Oppenheimer's story through the decades in our anniversary history ... Copyright © 2026 Oppenheimer &amp; Co. Inc. Transacts Business on all Principal ...</t>
        </is>
      </c>
      <c r="T462" s="4" t="inlineStr">
        <is>
          <t>Brian (Managing Director @ Oppenheimer &amp; Co. ...; Explore Oppenheimer's story through the decades in our anniversary history) — targeted because: KPMG-level analytical rigour, zero onboarding overhead, can contribute from day one remotely.</t>
        </is>
      </c>
      <c r="U462" s="4" t="inlineStr"/>
      <c r="V462" s="4" t="inlineStr"/>
      <c r="W462" s="4" t="inlineStr">
        <is>
          <t>Pending</t>
        </is>
      </c>
      <c r="X462" s="4" t="inlineStr"/>
    </row>
    <row r="463" ht="45" customHeight="1">
      <c r="A463" s="2" t="inlineStr">
        <is>
          <t>2026-10-12</t>
        </is>
      </c>
      <c r="B463" s="2" t="inlineStr">
        <is>
          <t>2026-W42</t>
        </is>
      </c>
      <c r="C463" s="2" t="inlineStr">
        <is>
          <t>72</t>
        </is>
      </c>
      <c r="D463" s="2" t="inlineStr">
        <is>
          <t>C</t>
        </is>
      </c>
      <c r="E463" s="2" t="inlineStr">
        <is>
          <t>Sai Krishnan T</t>
        </is>
      </c>
      <c r="F463" s="2" t="inlineStr">
        <is>
          <t>...</t>
        </is>
      </c>
      <c r="G463" s="2" t="inlineStr">
        <is>
          <t>Senior Associate, Corporate Strategy</t>
        </is>
      </c>
      <c r="H463" s="2" t="inlineStr">
        <is>
          <t>sai.t@login.gov</t>
        </is>
      </c>
      <c r="I463" s="2" t="inlineStr">
        <is>
          <t>FALSE</t>
        </is>
      </c>
      <c r="J463" s="2" t="inlineStr">
        <is>
          <t>pattern-inferred (UNVERIFIED — manual review required)</t>
        </is>
      </c>
      <c r="K463" s="2" t="inlineStr">
        <is>
          <t>https://in.linkedin.com/in/saikrishnant</t>
        </is>
      </c>
      <c r="L463" s="2" t="inlineStr"/>
      <c r="M463" s="2" t="inlineStr">
        <is>
          <t>IN_DEL</t>
        </is>
      </c>
      <c r="N463" s="2" t="inlineStr">
        <is>
          <t>CORP_STRAT</t>
        </is>
      </c>
      <c r="O463" s="2" t="inlineStr">
        <is>
          <t>Tier-1</t>
        </is>
      </c>
      <c r="P463" s="2" t="inlineStr"/>
      <c r="Q463" s="2" t="inlineStr">
        <is>
          <t>FALSE</t>
        </is>
      </c>
      <c r="R463" s="2" t="inlineStr">
        <is>
          <t>internship</t>
        </is>
      </c>
      <c r="S463" s="2" t="inlineStr">
        <is>
          <t>What does a company overview include? · Company summary · History · Legal structure · Locations and facilities · Mission statement. A company ...</t>
        </is>
      </c>
      <c r="T463" s="2" t="inlineStr">
        <is>
          <t>Sai (Senior Associate, Corporate Strategy @ ...; What does a company overview include? · Company summary · History · Legal structure · Locations and facilities · Mission statement) — targeted because: KPMG-level analytical rigour, zero onboarding overhead, can contribute from day one remotely.</t>
        </is>
      </c>
      <c r="U463" s="2" t="inlineStr"/>
      <c r="V463" s="2" t="inlineStr"/>
      <c r="W463" s="2" t="inlineStr">
        <is>
          <t>Pending</t>
        </is>
      </c>
      <c r="X463" s="2" t="inlineStr"/>
    </row>
    <row r="464" ht="45" customHeight="1">
      <c r="A464" s="2" t="inlineStr">
        <is>
          <t>2026-10-12</t>
        </is>
      </c>
      <c r="B464" s="2" t="inlineStr">
        <is>
          <t>2026-W42</t>
        </is>
      </c>
      <c r="C464" s="2" t="inlineStr">
        <is>
          <t>72</t>
        </is>
      </c>
      <c r="D464" s="2" t="inlineStr">
        <is>
          <t>C</t>
        </is>
      </c>
      <c r="E464" s="2" t="inlineStr">
        <is>
          <t>Neha Misra</t>
        </is>
      </c>
      <c r="F464" s="2" t="inlineStr">
        <is>
          <t>Accenture</t>
        </is>
      </c>
      <c r="G464" s="2" t="inlineStr">
        <is>
          <t>Strategy Manager</t>
        </is>
      </c>
      <c r="H464" s="2" t="inlineStr">
        <is>
          <t>neha.misra@accenture.com</t>
        </is>
      </c>
      <c r="I464" s="2" t="inlineStr">
        <is>
          <t>FALSE</t>
        </is>
      </c>
      <c r="J464" s="2" t="inlineStr">
        <is>
          <t>pattern-inferred (UNVERIFIED — manual review required)</t>
        </is>
      </c>
      <c r="K464" s="2" t="inlineStr">
        <is>
          <t>https://in.linkedin.com/in/neha-misra-9b8a7755</t>
        </is>
      </c>
      <c r="L464" s="2" t="inlineStr"/>
      <c r="M464" s="2" t="inlineStr">
        <is>
          <t>IN_DEL</t>
        </is>
      </c>
      <c r="N464" s="2" t="inlineStr">
        <is>
          <t>CORP_STRAT</t>
        </is>
      </c>
      <c r="O464" s="2" t="inlineStr">
        <is>
          <t>Tier-1</t>
        </is>
      </c>
      <c r="P464" s="2" t="inlineStr"/>
      <c r="Q464" s="2" t="inlineStr">
        <is>
          <t>FALSE</t>
        </is>
      </c>
      <c r="R464" s="2" t="inlineStr">
        <is>
          <t>internship</t>
        </is>
      </c>
      <c r="S464" s="2" t="inlineStr">
        <is>
          <t>Accenture solves our clients' toughest challenges by providing unmatched services in strategy &amp; consulting, interactive, technology and operations.</t>
        </is>
      </c>
      <c r="T464" s="2" t="inlineStr">
        <is>
          <t>Neha (Strategy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464" s="2" t="inlineStr"/>
      <c r="V464" s="2" t="inlineStr"/>
      <c r="W464" s="2" t="inlineStr">
        <is>
          <t>Pending</t>
        </is>
      </c>
      <c r="X464" s="2" t="inlineStr"/>
    </row>
    <row r="465" ht="45" customHeight="1">
      <c r="A465" s="2" t="inlineStr">
        <is>
          <t>2026-10-12</t>
        </is>
      </c>
      <c r="B465" s="2" t="inlineStr">
        <is>
          <t>2026-W42</t>
        </is>
      </c>
      <c r="C465" s="2" t="inlineStr">
        <is>
          <t>72</t>
        </is>
      </c>
      <c r="D465" s="2" t="inlineStr">
        <is>
          <t>C</t>
        </is>
      </c>
      <c r="E465" s="2" t="inlineStr">
        <is>
          <t>Prasad Chavan</t>
        </is>
      </c>
      <c r="F465" s="2" t="inlineStr">
        <is>
          <t>Goldman ...</t>
        </is>
      </c>
      <c r="G465" s="2" t="inlineStr">
        <is>
          <t>Associate, Data Analytics</t>
        </is>
      </c>
      <c r="H465" s="2" t="inlineStr">
        <is>
          <t>prasad.chavan@craiggoldman.house.gov</t>
        </is>
      </c>
      <c r="I465" s="2" t="inlineStr">
        <is>
          <t>FALSE</t>
        </is>
      </c>
      <c r="J465" s="2" t="inlineStr">
        <is>
          <t>pattern-inferred (UNVERIFIED — manual review required)</t>
        </is>
      </c>
      <c r="K465" s="2" t="inlineStr">
        <is>
          <t>https://www.linkedin.com/in/monty2211</t>
        </is>
      </c>
      <c r="L465" s="2" t="inlineStr"/>
      <c r="M465" s="2" t="inlineStr">
        <is>
          <t>IN_MUM</t>
        </is>
      </c>
      <c r="N465" s="2" t="inlineStr">
        <is>
          <t>DATA_ANALYTICS</t>
        </is>
      </c>
      <c r="O465" s="2" t="inlineStr">
        <is>
          <t>Tier-1</t>
        </is>
      </c>
      <c r="P465" s="2" t="inlineStr"/>
      <c r="Q465" s="2" t="inlineStr">
        <is>
          <t>FALSE</t>
        </is>
      </c>
      <c r="R465" s="2" t="inlineStr">
        <is>
          <t>internship</t>
        </is>
      </c>
      <c r="S465" s="2" t="inlineStr">
        <is>
          <t>The Goldman Sachs Group, Inc. is a leading global investment banking, securities, and asset and wealth management firm that provides a wide range of ...</t>
        </is>
      </c>
      <c r="T465" s="2" t="inlineStr">
        <is>
          <t>Prasad (Associate, Data Analytics @ Goldman ...; The Goldman Sachs Group, Inc) — targeted because: KPMG-level analytical rigour, zero onboarding overhead, can contribute from day one remotely.</t>
        </is>
      </c>
      <c r="U465" s="2" t="inlineStr"/>
      <c r="V465" s="2" t="inlineStr"/>
      <c r="W465" s="2" t="inlineStr">
        <is>
          <t>Pending</t>
        </is>
      </c>
      <c r="X465" s="2" t="inlineStr"/>
    </row>
    <row r="466" ht="45" customHeight="1">
      <c r="A466" s="4" t="inlineStr">
        <is>
          <t>2026-10-12</t>
        </is>
      </c>
      <c r="B466" s="4" t="inlineStr">
        <is>
          <t>2026-W42</t>
        </is>
      </c>
      <c r="C466" s="4" t="inlineStr">
        <is>
          <t>72</t>
        </is>
      </c>
      <c r="D466" s="4" t="inlineStr">
        <is>
          <t>C</t>
        </is>
      </c>
      <c r="E466" s="4" t="inlineStr">
        <is>
          <t>Sean C.</t>
        </is>
      </c>
      <c r="F466" s="4" t="inlineStr">
        <is>
          <t>Bain</t>
        </is>
      </c>
      <c r="G466" s="4" t="inlineStr">
        <is>
          <t>Associate Consultant</t>
        </is>
      </c>
      <c r="H466" s="4" t="inlineStr">
        <is>
          <t>sean.c@bain.com</t>
        </is>
      </c>
      <c r="I466" s="4" t="inlineStr">
        <is>
          <t>TRUE</t>
        </is>
      </c>
      <c r="J466" s="4" t="inlineStr">
        <is>
          <t>hunter (confidence=79)</t>
        </is>
      </c>
      <c r="K466" s="4" t="inlineStr">
        <is>
          <t>https://www.linkedin.com/in/seanscheng</t>
        </is>
      </c>
      <c r="L466" s="4" t="inlineStr"/>
      <c r="M466" s="4" t="inlineStr">
        <is>
          <t>US_SF</t>
        </is>
      </c>
      <c r="N466" s="4" t="inlineStr">
        <is>
          <t>STARTUP_TECH</t>
        </is>
      </c>
      <c r="O466" s="4" t="inlineStr">
        <is>
          <t>Tier-1</t>
        </is>
      </c>
      <c r="P466" s="4" t="inlineStr"/>
      <c r="Q466" s="4" t="inlineStr">
        <is>
          <t>FALSE</t>
        </is>
      </c>
      <c r="R466" s="4" t="inlineStr">
        <is>
          <t>internship</t>
        </is>
      </c>
      <c r="S466" s="4" t="inlineStr">
        <is>
          <t>Our people have spoken, and we're proud to be recognized on Glassdoor's Best Places to Work list in the U.S. Since the rankings debuted in 2009, Bain has ...</t>
        </is>
      </c>
      <c r="T466" s="4" t="inlineStr">
        <is>
          <t>Sean (Associate Consultant @ Bain; Our people have spoken, and we're proud to be recognized on Glassdoor's Best Places to Work list in the U) — targeted because: KPMG-level analytical rigour, zero onboarding overhead, can contribute from day one remotely.</t>
        </is>
      </c>
      <c r="U466" s="4" t="inlineStr"/>
      <c r="V466" s="4" t="inlineStr"/>
      <c r="W466" s="4" t="inlineStr">
        <is>
          <t>Pending</t>
        </is>
      </c>
      <c r="X466" s="4" t="inlineStr"/>
    </row>
    <row r="467" ht="45" customHeight="1">
      <c r="A467" s="3" t="inlineStr">
        <is>
          <t>2026-10-12</t>
        </is>
      </c>
      <c r="B467" s="3" t="inlineStr">
        <is>
          <t>2026-W42</t>
        </is>
      </c>
      <c r="C467" s="3" t="inlineStr">
        <is>
          <t>72</t>
        </is>
      </c>
      <c r="D467" s="3" t="inlineStr">
        <is>
          <t>B</t>
        </is>
      </c>
      <c r="E467" s="3" t="inlineStr">
        <is>
          <t>Elizabeth Rula, PhD</t>
        </is>
      </c>
      <c r="F467" s="3" t="inlineStr">
        <is>
          <t>Harvey L. ...</t>
        </is>
      </c>
      <c r="G467" s="3" t="inlineStr">
        <is>
          <t>Executive Director</t>
        </is>
      </c>
      <c r="H467" s="3" t="inlineStr">
        <is>
          <t>ephd@neimanhpi.org</t>
        </is>
      </c>
      <c r="I467" s="3" t="inlineStr">
        <is>
          <t>TRUE</t>
        </is>
      </c>
      <c r="J467" s="3" t="inlineStr">
        <is>
          <t>hunter (confidence=84)</t>
        </is>
      </c>
      <c r="K467" s="3" t="inlineStr">
        <is>
          <t>https://www.linkedin.com/in/elizabeth-rula-phd-582ba413</t>
        </is>
      </c>
      <c r="L467" s="3" t="inlineStr"/>
      <c r="M467" s="3" t="inlineStr">
        <is>
          <t>US_BOS</t>
        </is>
      </c>
      <c r="N467" s="3" t="inlineStr">
        <is>
          <t>RESEARCH_ECON</t>
        </is>
      </c>
      <c r="O467" s="3" t="inlineStr">
        <is>
          <t>Tier-1</t>
        </is>
      </c>
      <c r="P467" s="3" t="inlineStr"/>
      <c r="Q467" s="3" t="inlineStr">
        <is>
          <t>FALSE</t>
        </is>
      </c>
      <c r="R467" s="3" t="inlineStr">
        <is>
          <t>internship</t>
        </is>
      </c>
      <c r="S467" s="3" t="inlineStr"/>
      <c r="T467" s="3" t="inlineStr">
        <is>
          <t>Elizabeth (Executive Director @ Harvey L. ...) — targeted because: KPMG-level analytical rigour, zero onboarding overhead, can contribute from day one remotely.</t>
        </is>
      </c>
      <c r="U467" s="3" t="inlineStr"/>
      <c r="V467" s="3" t="inlineStr"/>
      <c r="W467" s="3" t="inlineStr">
        <is>
          <t>Pending</t>
        </is>
      </c>
      <c r="X467" s="3" t="inlineStr"/>
    </row>
    <row r="468" ht="45" customHeight="1">
      <c r="A468" s="2" t="inlineStr">
        <is>
          <t>2026-10-12</t>
        </is>
      </c>
      <c r="B468" s="2" t="inlineStr">
        <is>
          <t>2026-W42</t>
        </is>
      </c>
      <c r="C468" s="2" t="inlineStr">
        <is>
          <t>70</t>
        </is>
      </c>
      <c r="D468" s="2" t="inlineStr">
        <is>
          <t>B</t>
        </is>
      </c>
      <c r="E468" s="2" t="inlineStr">
        <is>
          <t>Anuj Agarwal</t>
        </is>
      </c>
      <c r="F468" s="2" t="inlineStr">
        <is>
          <t>Welspun Group</t>
        </is>
      </c>
      <c r="G468" s="2" t="inlineStr">
        <is>
          <t>Group Chief Economist</t>
        </is>
      </c>
      <c r="H468" s="2" t="inlineStr">
        <is>
          <t>anuj.agarwal@leadiq.com</t>
        </is>
      </c>
      <c r="I468" s="2" t="inlineStr">
        <is>
          <t>FALSE</t>
        </is>
      </c>
      <c r="J468" s="2" t="inlineStr">
        <is>
          <t>pattern-inferred (UNVERIFIED — manual review required)</t>
        </is>
      </c>
      <c r="K468" s="2" t="inlineStr">
        <is>
          <t>https://in.linkedin.com/in/agarwal-anuj</t>
        </is>
      </c>
      <c r="L468" s="2" t="inlineStr"/>
      <c r="M468" s="2" t="inlineStr">
        <is>
          <t>IN_DEL</t>
        </is>
      </c>
      <c r="N468" s="2" t="inlineStr">
        <is>
          <t>CORP_STRAT</t>
        </is>
      </c>
      <c r="O468" s="2" t="inlineStr">
        <is>
          <t>Corporate</t>
        </is>
      </c>
      <c r="P468" s="2" t="inlineStr"/>
      <c r="Q468" s="2" t="inlineStr">
        <is>
          <t>FALSE</t>
        </is>
      </c>
      <c r="R468" s="2" t="inlineStr">
        <is>
          <t>internship</t>
        </is>
      </c>
      <c r="S468" s="2" t="inlineStr">
        <is>
          <t>08 Oct 2024 Mr. BK Goenka, Chairman, Welspun World Talks About Welspu... READ arrow. Media Img. 19 Sep 2024 Welspun group eyes Rs 1 lakh crore revenue ...</t>
        </is>
      </c>
      <c r="T468" s="2" t="inlineStr">
        <is>
          <t>Anuj (Group Chief Economist @ Welspun Group) — targeted because: KPMG-level analytical rigour, zero onboarding overhead, can contribute from day one remotely.</t>
        </is>
      </c>
      <c r="U468" s="2" t="inlineStr"/>
      <c r="V468" s="2" t="inlineStr"/>
      <c r="W468" s="2" t="inlineStr">
        <is>
          <t>Pending</t>
        </is>
      </c>
      <c r="X468" s="2" t="inlineStr"/>
    </row>
    <row r="469" ht="45" customHeight="1">
      <c r="A469" s="2" t="inlineStr">
        <is>
          <t>2026-10-12</t>
        </is>
      </c>
      <c r="B469" s="2" t="inlineStr">
        <is>
          <t>2026-W42</t>
        </is>
      </c>
      <c r="C469" s="2" t="inlineStr">
        <is>
          <t>70</t>
        </is>
      </c>
      <c r="D469" s="2" t="inlineStr">
        <is>
          <t>B</t>
        </is>
      </c>
      <c r="E469" s="2" t="inlineStr">
        <is>
          <t>Tushar Chandra Singh</t>
        </is>
      </c>
      <c r="F469" s="2" t="inlineStr">
        <is>
          <t>...</t>
        </is>
      </c>
      <c r="G469" s="2" t="inlineStr">
        <is>
          <t>Director, Corporate Strategy</t>
        </is>
      </c>
      <c r="H469" s="2" t="inlineStr">
        <is>
          <t>tushar.singh@login.gov</t>
        </is>
      </c>
      <c r="I469" s="2" t="inlineStr">
        <is>
          <t>FALSE</t>
        </is>
      </c>
      <c r="J469" s="2" t="inlineStr">
        <is>
          <t>pattern-inferred (UNVERIFIED — manual review required)</t>
        </is>
      </c>
      <c r="K469" s="2" t="inlineStr">
        <is>
          <t>https://www.linkedin.com/in/tushar-chandra-singh-900601a</t>
        </is>
      </c>
      <c r="L469" s="2" t="inlineStr"/>
      <c r="M469" s="2" t="inlineStr">
        <is>
          <t>IN_DEL</t>
        </is>
      </c>
      <c r="N469" s="2" t="inlineStr">
        <is>
          <t>CORP_STRAT</t>
        </is>
      </c>
      <c r="O469" s="2" t="inlineStr">
        <is>
          <t>Corporate</t>
        </is>
      </c>
      <c r="P469" s="2" t="inlineStr"/>
      <c r="Q469" s="2" t="inlineStr">
        <is>
          <t>FALSE</t>
        </is>
      </c>
      <c r="R469" s="2" t="inlineStr">
        <is>
          <t>internship</t>
        </is>
      </c>
      <c r="S469" s="2" t="inlineStr">
        <is>
          <t>What does a company overview include? · Company summary · History · Legal structure · Locations and facilities · Mission statement. A company ...</t>
        </is>
      </c>
      <c r="T469" s="2" t="inlineStr">
        <is>
          <t>Tushar (Director, Corporate Strategy @ ...; What does a company overview include? · Company summary · History · Legal structure · Locations and facilities · Mission statement) — targeted because: KPMG-level analytical rigour, zero onboarding overhead, can contribute from day one remotely.</t>
        </is>
      </c>
      <c r="U469" s="2" t="inlineStr"/>
      <c r="V469" s="2" t="inlineStr"/>
      <c r="W469" s="2" t="inlineStr">
        <is>
          <t>Pending</t>
        </is>
      </c>
      <c r="X469" s="2" t="inlineStr"/>
    </row>
    <row r="470" ht="45" customHeight="1">
      <c r="A470" s="2" t="inlineStr">
        <is>
          <t>2026-10-12</t>
        </is>
      </c>
      <c r="B470" s="2" t="inlineStr">
        <is>
          <t>2026-W42</t>
        </is>
      </c>
      <c r="C470" s="2" t="inlineStr">
        <is>
          <t>70</t>
        </is>
      </c>
      <c r="D470" s="2" t="inlineStr">
        <is>
          <t>B</t>
        </is>
      </c>
      <c r="E470" s="2" t="inlineStr">
        <is>
          <t>José Ferrão</t>
        </is>
      </c>
      <c r="F470" s="2" t="inlineStr">
        <is>
          <t>Data Strategy &amp; Management</t>
        </is>
      </c>
      <c r="G470" s="2" t="inlineStr">
        <is>
          <t>Sr Director</t>
        </is>
      </c>
      <c r="H470" s="2" t="inlineStr">
        <is>
          <t>jos.ferro@jobs.merck.com</t>
        </is>
      </c>
      <c r="I470" s="2" t="inlineStr">
        <is>
          <t>FALSE</t>
        </is>
      </c>
      <c r="J470" s="2" t="inlineStr">
        <is>
          <t>pattern-inferred (UNVERIFIED — manual review required)</t>
        </is>
      </c>
      <c r="K470" s="2" t="inlineStr">
        <is>
          <t>https://www.linkedin.com/in/jcnferrao</t>
        </is>
      </c>
      <c r="L470" s="2" t="inlineStr"/>
      <c r="M470" s="2" t="inlineStr">
        <is>
          <t>IN_MUM</t>
        </is>
      </c>
      <c r="N470" s="2" t="inlineStr">
        <is>
          <t>DATA_ANALYTICS</t>
        </is>
      </c>
      <c r="O470" s="2" t="inlineStr">
        <is>
          <t>Corporate</t>
        </is>
      </c>
      <c r="P470" s="2" t="inlineStr"/>
      <c r="Q470" s="2" t="inlineStr">
        <is>
          <t>FALSE</t>
        </is>
      </c>
      <c r="R470" s="2" t="inlineStr">
        <is>
          <t>internship</t>
        </is>
      </c>
      <c r="S470" s="2" t="inlineStr">
        <is>
          <t>The Associate Director, Patient Support Data Strategy &amp; Management - Our product will lead the end-to-end data and insights strategy for the Patient Support ...</t>
        </is>
      </c>
      <c r="T470" s="2" t="inlineStr">
        <is>
          <t>José (Sr Director @ Data Strategy &amp; Management; The Associate Director, Patient Support Data Strategy &amp; Management - Our product will lead the end-to-end data and insights strategy for the Patient Support) — targeted because: KPMG-level analytical rigour, zero onboarding overhead, can contribute from day one remotely.</t>
        </is>
      </c>
      <c r="U470" s="2" t="inlineStr"/>
      <c r="V470" s="2" t="inlineStr"/>
      <c r="W470" s="2" t="inlineStr">
        <is>
          <t>Pending</t>
        </is>
      </c>
      <c r="X470" s="2" t="inlineStr"/>
    </row>
    <row r="471" ht="45" customHeight="1">
      <c r="A471" s="3" t="inlineStr">
        <is>
          <t>2026-10-12</t>
        </is>
      </c>
      <c r="B471" s="3" t="inlineStr">
        <is>
          <t>2026-W42</t>
        </is>
      </c>
      <c r="C471" s="3" t="inlineStr">
        <is>
          <t>70</t>
        </is>
      </c>
      <c r="D471" s="3" t="inlineStr">
        <is>
          <t>B</t>
        </is>
      </c>
      <c r="E471" s="3" t="inlineStr">
        <is>
          <t>Nitin Sharma</t>
        </is>
      </c>
      <c r="F471" s="3" t="inlineStr">
        <is>
          <t>Data Engineering</t>
        </is>
      </c>
      <c r="G471" s="3" t="inlineStr">
        <is>
          <t>Associate Director</t>
        </is>
      </c>
      <c r="H471" s="3" t="inlineStr">
        <is>
          <t>nitin.sharma@ibm.com</t>
        </is>
      </c>
      <c r="I471" s="3" t="inlineStr">
        <is>
          <t>TRUE</t>
        </is>
      </c>
      <c r="J471" s="3" t="inlineStr">
        <is>
          <t>hunter (confidence=81)</t>
        </is>
      </c>
      <c r="K471" s="3" t="inlineStr">
        <is>
          <t>https://in.linkedin.com/in/nitin-sharma-49b3852a</t>
        </is>
      </c>
      <c r="L471" s="3" t="inlineStr"/>
      <c r="M471" s="3" t="inlineStr">
        <is>
          <t>IN_MUM</t>
        </is>
      </c>
      <c r="N471" s="3" t="inlineStr">
        <is>
          <t>DATA_ANALYTICS</t>
        </is>
      </c>
      <c r="O471" s="3" t="inlineStr">
        <is>
          <t>Corporate</t>
        </is>
      </c>
      <c r="P471" s="3" t="inlineStr"/>
      <c r="Q471" s="3" t="inlineStr">
        <is>
          <t>FALSE</t>
        </is>
      </c>
      <c r="R471" s="3" t="inlineStr">
        <is>
          <t>internship</t>
        </is>
      </c>
      <c r="S471" s="3" t="inlineStr">
        <is>
          <t>Data engineering is the practice of designing and building systems for the aggregation, storage and analysis of data at scale.</t>
        </is>
      </c>
      <c r="T471" s="3" t="inlineStr">
        <is>
          <t>Nitin (Associate Director @ Data Engineering; Data engineering is the practice of designing and building systems for the aggregation, storage and analysis of data at scale) — targeted because: KPMG-level analytical rigour, zero onboarding overhead, can contribute from day one remotely.</t>
        </is>
      </c>
      <c r="U471" s="3" t="inlineStr"/>
      <c r="V471" s="3" t="inlineStr"/>
      <c r="W471" s="3" t="inlineStr">
        <is>
          <t>Pending</t>
        </is>
      </c>
      <c r="X471" s="3" t="inlineStr"/>
    </row>
    <row r="472" ht="45" customHeight="1">
      <c r="A472" s="4" t="inlineStr">
        <is>
          <t>2026-10-12</t>
        </is>
      </c>
      <c r="B472" s="4" t="inlineStr">
        <is>
          <t>2026-W42</t>
        </is>
      </c>
      <c r="C472" s="4" t="inlineStr">
        <is>
          <t>70</t>
        </is>
      </c>
      <c r="D472" s="4" t="inlineStr">
        <is>
          <t>B</t>
        </is>
      </c>
      <c r="E472" s="4" t="inlineStr">
        <is>
          <t>Bharath Raj A K</t>
        </is>
      </c>
      <c r="F472" s="4" t="inlineStr">
        <is>
          <t>Data Strategy &amp; ...</t>
        </is>
      </c>
      <c r="G472" s="4" t="inlineStr">
        <is>
          <t>Associate Director</t>
        </is>
      </c>
      <c r="H472" s="4" t="inlineStr">
        <is>
          <t>kbharath@sanjoseca.gov</t>
        </is>
      </c>
      <c r="I472" s="4" t="inlineStr">
        <is>
          <t>TRUE</t>
        </is>
      </c>
      <c r="J472" s="4" t="inlineStr">
        <is>
          <t>hunter (confidence=79)</t>
        </is>
      </c>
      <c r="K472" s="4" t="inlineStr">
        <is>
          <t>https://in.linkedin.com/in/bharathrajak</t>
        </is>
      </c>
      <c r="L472" s="4" t="inlineStr"/>
      <c r="M472" s="4" t="inlineStr">
        <is>
          <t>IN_MUM</t>
        </is>
      </c>
      <c r="N472" s="4" t="inlineStr">
        <is>
          <t>DATA_ANALYTICS</t>
        </is>
      </c>
      <c r="O472" s="4" t="inlineStr">
        <is>
          <t>Corporate</t>
        </is>
      </c>
      <c r="P472" s="4" t="inlineStr"/>
      <c r="Q472" s="4" t="inlineStr">
        <is>
          <t>FALSE</t>
        </is>
      </c>
      <c r="R472" s="4" t="inlineStr">
        <is>
          <t>internship</t>
        </is>
      </c>
      <c r="S472" s="4" t="inlineStr">
        <is>
          <t>Throughout the whole process, Analytics8 was there every step of the way and adapted as needed. Steven Khraiss, VP, Data Strategy &amp; Analytics at Holmes Corp.</t>
        </is>
      </c>
      <c r="T472" s="4" t="inlineStr">
        <is>
          <t>Bharath (Associate Director @ Data Strategy &amp; ...; Throughout the whole process, Analytics8 was there every step of the way and adapted as needed) — targeted because: KPMG-level analytical rigour, zero onboarding overhead, can contribute from day one remotely.</t>
        </is>
      </c>
      <c r="U472" s="4" t="inlineStr"/>
      <c r="V472" s="4" t="inlineStr"/>
      <c r="W472" s="4" t="inlineStr">
        <is>
          <t>Pending</t>
        </is>
      </c>
      <c r="X472" s="4" t="inlineStr"/>
    </row>
    <row r="473" ht="45" customHeight="1">
      <c r="A473" s="2" t="inlineStr">
        <is>
          <t>2026-10-12</t>
        </is>
      </c>
      <c r="B473" s="2" t="inlineStr">
        <is>
          <t>2026-W42</t>
        </is>
      </c>
      <c r="C473" s="2" t="inlineStr">
        <is>
          <t>70</t>
        </is>
      </c>
      <c r="D473" s="2" t="inlineStr">
        <is>
          <t>B</t>
        </is>
      </c>
      <c r="E473" s="2" t="inlineStr">
        <is>
          <t>Bledi Taska, Ph.D.</t>
        </is>
      </c>
      <c r="F473" s="2" t="inlineStr">
        <is>
          <t>QS Quacquarelli ...</t>
        </is>
      </c>
      <c r="G473" s="2" t="inlineStr">
        <is>
          <t>Chief Economist</t>
        </is>
      </c>
      <c r="H473" s="2" t="inlineStr">
        <is>
          <t>bledi.phd@topuniversities.com</t>
        </is>
      </c>
      <c r="I473" s="2" t="inlineStr">
        <is>
          <t>FALSE</t>
        </is>
      </c>
      <c r="J473" s="2" t="inlineStr">
        <is>
          <t>pattern-inferred (UNVERIFIED — manual review required)</t>
        </is>
      </c>
      <c r="K473" s="2" t="inlineStr">
        <is>
          <t>https://www.linkedin.com/in/bleditaska</t>
        </is>
      </c>
      <c r="L473" s="2" t="inlineStr"/>
      <c r="M473" s="2" t="inlineStr">
        <is>
          <t>US_SF</t>
        </is>
      </c>
      <c r="N473" s="2" t="inlineStr">
        <is>
          <t>STARTUP_TECH</t>
        </is>
      </c>
      <c r="O473" s="2" t="inlineStr">
        <is>
          <t>Corporate</t>
        </is>
      </c>
      <c r="P473" s="2" t="inlineStr"/>
      <c r="Q473" s="2" t="inlineStr">
        <is>
          <t>FALSE</t>
        </is>
      </c>
      <c r="R473" s="2" t="inlineStr">
        <is>
          <t>internship</t>
        </is>
      </c>
      <c r="S473" s="2" t="inlineStr">
        <is>
          <t>QS Quacquarelli Symonds is the leading provider of services, analytics, and insight to the global higher education sector. Learn more about us.</t>
        </is>
      </c>
      <c r="T473" s="2" t="inlineStr">
        <is>
          <t>Bledi (Chief Economist @ QS Quacquarelli ...; QS Quacquarelli Symonds is the leading provider of services, analytics, and insight to the global higher education sector) — targeted because: KPMG-level analytical rigour, zero onboarding overhead, can contribute from day one remotely.</t>
        </is>
      </c>
      <c r="U473" s="2" t="inlineStr"/>
      <c r="V473" s="2" t="inlineStr"/>
      <c r="W473" s="2" t="inlineStr">
        <is>
          <t>Pending</t>
        </is>
      </c>
      <c r="X473" s="2" t="inlineStr"/>
    </row>
    <row r="474" ht="45" customHeight="1">
      <c r="A474" s="4" t="inlineStr">
        <is>
          <t>2026-10-12</t>
        </is>
      </c>
      <c r="B474" s="4" t="inlineStr">
        <is>
          <t>2026-W42</t>
        </is>
      </c>
      <c r="C474" s="4" t="inlineStr">
        <is>
          <t>70</t>
        </is>
      </c>
      <c r="D474" s="4" t="inlineStr">
        <is>
          <t>B</t>
        </is>
      </c>
      <c r="E474" s="4" t="inlineStr">
        <is>
          <t>Mallory Vachon, PhD</t>
        </is>
      </c>
      <c r="F474" s="4" t="inlineStr">
        <is>
          <t>LaborIQ</t>
        </is>
      </c>
      <c r="G474" s="4" t="inlineStr">
        <is>
          <t>Chief Economist</t>
        </is>
      </c>
      <c r="H474" s="4" t="inlineStr">
        <is>
          <t>mphd@laboriq.co</t>
        </is>
      </c>
      <c r="I474" s="4" t="inlineStr">
        <is>
          <t>TRUE</t>
        </is>
      </c>
      <c r="J474" s="4" t="inlineStr">
        <is>
          <t>hunter (confidence=80)</t>
        </is>
      </c>
      <c r="K474" s="4" t="inlineStr">
        <is>
          <t>https://www.linkedin.com/in/mallory-vachon-phd</t>
        </is>
      </c>
      <c r="L474" s="4" t="inlineStr"/>
      <c r="M474" s="4" t="inlineStr">
        <is>
          <t>US_SF</t>
        </is>
      </c>
      <c r="N474" s="4" t="inlineStr">
        <is>
          <t>STARTUP_TECH</t>
        </is>
      </c>
      <c r="O474" s="4" t="inlineStr">
        <is>
          <t>Corporate</t>
        </is>
      </c>
      <c r="P474" s="4" t="inlineStr"/>
      <c r="Q474" s="4" t="inlineStr">
        <is>
          <t>FALSE</t>
        </is>
      </c>
      <c r="R474" s="4" t="inlineStr">
        <is>
          <t>internship</t>
        </is>
      </c>
      <c r="S474" s="4" t="inlineStr">
        <is>
          <t>LaborIQ provides total compensation recommendations for every job in the U.S., offering comprehensive benchmarking data reports that go beyond just base ...</t>
        </is>
      </c>
      <c r="T474" s="4" t="inlineStr">
        <is>
          <t>Mallory (Chief Economist @ LaborIQ; LaborIQ provides total compensation recommendations for every job in the U) — targeted because: KPMG-level analytical rigour, zero onboarding overhead, can contribute from day one remotely.</t>
        </is>
      </c>
      <c r="U474" s="4" t="inlineStr"/>
      <c r="V474" s="4" t="inlineStr"/>
      <c r="W474" s="4" t="inlineStr">
        <is>
          <t>Pending</t>
        </is>
      </c>
      <c r="X474" s="4" t="inlineStr"/>
    </row>
    <row r="475" ht="45" customHeight="1">
      <c r="A475" s="2" t="inlineStr">
        <is>
          <t>2026-10-12</t>
        </is>
      </c>
      <c r="B475" s="2" t="inlineStr">
        <is>
          <t>2026-W42</t>
        </is>
      </c>
      <c r="C475" s="2" t="inlineStr">
        <is>
          <t>70</t>
        </is>
      </c>
      <c r="D475" s="2" t="inlineStr">
        <is>
          <t>B</t>
        </is>
      </c>
      <c r="E475" s="2" t="inlineStr">
        <is>
          <t>Rafaela Swart</t>
        </is>
      </c>
      <c r="F475" s="2" t="inlineStr">
        <is>
          <t>Precursive</t>
        </is>
      </c>
      <c r="G475" s="2" t="inlineStr">
        <is>
          <t>Associate Director</t>
        </is>
      </c>
      <c r="H475" s="2" t="inlineStr">
        <is>
          <t>rafaela.swart@support.precursive.com</t>
        </is>
      </c>
      <c r="I475" s="2" t="inlineStr">
        <is>
          <t>FALSE</t>
        </is>
      </c>
      <c r="J475" s="2" t="inlineStr">
        <is>
          <t>pattern-inferred (UNVERIFIED — manual review required)</t>
        </is>
      </c>
      <c r="K475" s="2" t="inlineStr">
        <is>
          <t>https://www.linkedin.com/in/rafaela-swart-531a23212</t>
        </is>
      </c>
      <c r="L475" s="2" t="inlineStr"/>
      <c r="M475" s="2" t="inlineStr">
        <is>
          <t>US_SF</t>
        </is>
      </c>
      <c r="N475" s="2" t="inlineStr">
        <is>
          <t>STARTUP_TECH</t>
        </is>
      </c>
      <c r="O475" s="2" t="inlineStr">
        <is>
          <t>Corporate</t>
        </is>
      </c>
      <c r="P475" s="2" t="inlineStr"/>
      <c r="Q475" s="2" t="inlineStr">
        <is>
          <t>FALSE</t>
        </is>
      </c>
      <c r="R475" s="2" t="inlineStr">
        <is>
          <t>internship</t>
        </is>
      </c>
      <c r="S475" s="2" t="inlineStr">
        <is>
          <t>Precursive is a PSA platform built 100% natively on Salesforce, helping services teams plan, deliver and forecast projects to grow recurring revenue and margin.</t>
        </is>
      </c>
      <c r="T475" s="2" t="inlineStr">
        <is>
          <t>Rafaela (Associate Director @ Precursive; Precursive is a PSA platform built 100% natively on Salesforce, helping services teams plan, deliver and forecast projects to grow recurring revenue and margin) — targeted because: KPMG-level analytical rigour, zero onboarding overhead, can contribute from day one remotely.</t>
        </is>
      </c>
      <c r="U475" s="2" t="inlineStr"/>
      <c r="V475" s="2" t="inlineStr"/>
      <c r="W475" s="2" t="inlineStr">
        <is>
          <t>Pending</t>
        </is>
      </c>
      <c r="X475" s="2" t="inlineStr"/>
    </row>
    <row r="476" ht="45" customHeight="1">
      <c r="A476" s="2" t="inlineStr">
        <is>
          <t>2026-10-12</t>
        </is>
      </c>
      <c r="B476" s="2" t="inlineStr">
        <is>
          <t>2026-W42</t>
        </is>
      </c>
      <c r="C476" s="2" t="inlineStr">
        <is>
          <t>70</t>
        </is>
      </c>
      <c r="D476" s="2" t="inlineStr">
        <is>
          <t>A</t>
        </is>
      </c>
      <c r="E476" s="2" t="inlineStr">
        <is>
          <t>Ken Wong, CFA</t>
        </is>
      </c>
      <c r="F476" s="2" t="inlineStr">
        <is>
          <t>...</t>
        </is>
      </c>
      <c r="G476" s="2" t="inlineStr">
        <is>
          <t>Managing Director, Software Research</t>
        </is>
      </c>
      <c r="H476" s="2" t="inlineStr">
        <is>
          <t>ken.cfa@login.gov</t>
        </is>
      </c>
      <c r="I476" s="2" t="inlineStr">
        <is>
          <t>FALSE</t>
        </is>
      </c>
      <c r="J476" s="2" t="inlineStr">
        <is>
          <t>pattern-inferred (UNVERIFIED — manual review required)</t>
        </is>
      </c>
      <c r="K476" s="2" t="inlineStr">
        <is>
          <t>https://www.linkedin.com/in/kenhwong</t>
        </is>
      </c>
      <c r="L476" s="2" t="inlineStr"/>
      <c r="M476" s="2" t="inlineStr">
        <is>
          <t>US_SF</t>
        </is>
      </c>
      <c r="N476" s="2" t="inlineStr">
        <is>
          <t>STARTUP_TECH</t>
        </is>
      </c>
      <c r="O476" s="2" t="inlineStr">
        <is>
          <t>Corporate</t>
        </is>
      </c>
      <c r="P476" s="2" t="inlineStr"/>
      <c r="Q476" s="2" t="inlineStr">
        <is>
          <t>FALSE</t>
        </is>
      </c>
      <c r="R476" s="2" t="inlineStr">
        <is>
          <t>internship</t>
        </is>
      </c>
      <c r="S476" s="2" t="inlineStr"/>
      <c r="T476" s="2" t="inlineStr">
        <is>
          <t>Ken (Managing Director, Software Research @ ...) — targeted because: KPMG-level analytical rigour, zero onboarding overhead, can contribute from day one remotely.</t>
        </is>
      </c>
      <c r="U476" s="2" t="inlineStr"/>
      <c r="V476" s="2" t="inlineStr"/>
      <c r="W476" s="2" t="inlineStr">
        <is>
          <t>Pending</t>
        </is>
      </c>
      <c r="X476" s="2" t="inlineStr"/>
    </row>
    <row r="477" ht="45" customHeight="1">
      <c r="A477" s="3" t="inlineStr">
        <is>
          <t>2026-10-12</t>
        </is>
      </c>
      <c r="B477" s="3" t="inlineStr">
        <is>
          <t>2026-W42</t>
        </is>
      </c>
      <c r="C477" s="3" t="inlineStr">
        <is>
          <t>69</t>
        </is>
      </c>
      <c r="D477" s="3" t="inlineStr">
        <is>
          <t>C</t>
        </is>
      </c>
      <c r="E477" s="3" t="inlineStr">
        <is>
          <t>Howard Chen</t>
        </is>
      </c>
      <c r="F477" s="3" t="inlineStr">
        <is>
          <t>Whale Rock Capital ...</t>
        </is>
      </c>
      <c r="G477" s="3" t="inlineStr">
        <is>
          <t>Senior Analyst</t>
        </is>
      </c>
      <c r="H477" s="3" t="inlineStr">
        <is>
          <t>howard@whalerockcapital.com</t>
        </is>
      </c>
      <c r="I477" s="3" t="inlineStr">
        <is>
          <t>TRUE</t>
        </is>
      </c>
      <c r="J477" s="3" t="inlineStr">
        <is>
          <t>hunter (confidence=96)</t>
        </is>
      </c>
      <c r="K477" s="3" t="inlineStr">
        <is>
          <t>https://www.linkedin.com/in/howardxchen</t>
        </is>
      </c>
      <c r="L477" s="3" t="inlineStr"/>
      <c r="M477" s="3" t="inlineStr">
        <is>
          <t>US_SF</t>
        </is>
      </c>
      <c r="N477" s="3" t="inlineStr">
        <is>
          <t>STARTUP_TECH</t>
        </is>
      </c>
      <c r="O477" s="3" t="inlineStr">
        <is>
          <t>Research</t>
        </is>
      </c>
      <c r="P477" s="3" t="inlineStr"/>
      <c r="Q477" s="3" t="inlineStr">
        <is>
          <t>FALSE</t>
        </is>
      </c>
      <c r="R477" s="3" t="inlineStr">
        <is>
          <t>internship</t>
        </is>
      </c>
      <c r="S477" s="3" t="inlineStr">
        <is>
          <t>Whale Rock Capital Management LLC is an SEC Registered Investment Adviser based in Boston. Since inception in 2006, Whale Rock has invested globally with a ...</t>
        </is>
      </c>
      <c r="T477" s="3" t="inlineStr">
        <is>
          <t>Howard (Senior Analyst @ Whale Rock Capital ...; Whale Rock Capital Management LLC is an SEC Registered Investment Adviser based in Boston) — targeted because: KPMG-level analytical rigour, zero onboarding overhead, can contribute from day one remotely.</t>
        </is>
      </c>
      <c r="U477" s="3" t="inlineStr"/>
      <c r="V477" s="3" t="inlineStr"/>
      <c r="W477" s="3" t="inlineStr">
        <is>
          <t>Pending</t>
        </is>
      </c>
      <c r="X477" s="3" t="inlineStr"/>
    </row>
    <row r="478" ht="45" customHeight="1">
      <c r="A478" s="4" t="inlineStr">
        <is>
          <t>2026-10-12</t>
        </is>
      </c>
      <c r="B478" s="4" t="inlineStr">
        <is>
          <t>2026-W42</t>
        </is>
      </c>
      <c r="C478" s="4" t="inlineStr">
        <is>
          <t>69</t>
        </is>
      </c>
      <c r="D478" s="4" t="inlineStr">
        <is>
          <t>B</t>
        </is>
      </c>
      <c r="E478" s="4" t="inlineStr">
        <is>
          <t>Emily Eisner</t>
        </is>
      </c>
      <c r="F478" s="4" t="inlineStr">
        <is>
          <t>Fiscal Policy Institute</t>
        </is>
      </c>
      <c r="G478" s="4" t="inlineStr">
        <is>
          <t>Executive Director</t>
        </is>
      </c>
      <c r="H478" s="4" t="inlineStr">
        <is>
          <t>eisner@fiscalpolicy.org</t>
        </is>
      </c>
      <c r="I478" s="4" t="inlineStr">
        <is>
          <t>TRUE</t>
        </is>
      </c>
      <c r="J478" s="4" t="inlineStr">
        <is>
          <t>hunter (confidence=98)</t>
        </is>
      </c>
      <c r="K478" s="4" t="inlineStr">
        <is>
          <t>https://www.linkedin.com/in/emily-eisner-9295781a8</t>
        </is>
      </c>
      <c r="L478" s="4" t="inlineStr"/>
      <c r="M478" s="4" t="inlineStr">
        <is>
          <t>US_BOS</t>
        </is>
      </c>
      <c r="N478" s="4" t="inlineStr">
        <is>
          <t>RESEARCH_ECON</t>
        </is>
      </c>
      <c r="O478" s="4" t="inlineStr">
        <is>
          <t>Research</t>
        </is>
      </c>
      <c r="P478" s="4" t="inlineStr"/>
      <c r="Q478" s="4" t="inlineStr">
        <is>
          <t>FALSE</t>
        </is>
      </c>
      <c r="R478" s="4" t="inlineStr">
        <is>
          <t>internship</t>
        </is>
      </c>
      <c r="S478" s="4" t="inlineStr"/>
      <c r="T478" s="4" t="inlineStr">
        <is>
          <t>Emily (Executive Director @ Fiscal Policy Institute) — targeted because: KPMG-level analytical rigour, zero onboarding overhead, can contribute from day one remotely.</t>
        </is>
      </c>
      <c r="U478" s="4" t="inlineStr"/>
      <c r="V478" s="4" t="inlineStr"/>
      <c r="W478" s="4" t="inlineStr">
        <is>
          <t>Pending</t>
        </is>
      </c>
      <c r="X478" s="4" t="inlineStr"/>
    </row>
    <row r="479" ht="45" customHeight="1">
      <c r="A479" s="3" t="inlineStr">
        <is>
          <t>2026-10-12</t>
        </is>
      </c>
      <c r="B479" s="3" t="inlineStr">
        <is>
          <t>2026-W42</t>
        </is>
      </c>
      <c r="C479" s="3" t="inlineStr">
        <is>
          <t>62</t>
        </is>
      </c>
      <c r="D479" s="3" t="inlineStr">
        <is>
          <t>C</t>
        </is>
      </c>
      <c r="E479" s="3" t="inlineStr">
        <is>
          <t>Akshay Dhingra</t>
        </is>
      </c>
      <c r="F479" s="3" t="inlineStr">
        <is>
          <t>Atlan</t>
        </is>
      </c>
      <c r="G479" s="3" t="inlineStr">
        <is>
          <t>Senior Solutions Consultant</t>
        </is>
      </c>
      <c r="H479" s="3" t="inlineStr">
        <is>
          <t>akshay.dhingra@atlan.com</t>
        </is>
      </c>
      <c r="I479" s="3" t="inlineStr">
        <is>
          <t>TRUE</t>
        </is>
      </c>
      <c r="J479" s="3" t="inlineStr">
        <is>
          <t>hunter (confidence=85)</t>
        </is>
      </c>
      <c r="K479" s="3" t="inlineStr">
        <is>
          <t>https://in.linkedin.com/in/akshay-dhingra</t>
        </is>
      </c>
      <c r="L479" s="3" t="inlineStr"/>
      <c r="M479" s="3" t="inlineStr">
        <is>
          <t>IN_MUM</t>
        </is>
      </c>
      <c r="N479" s="3" t="inlineStr">
        <is>
          <t>DATA_ANALYTICS</t>
        </is>
      </c>
      <c r="O479" s="3" t="inlineStr">
        <is>
          <t>Corporate</t>
        </is>
      </c>
      <c r="P479" s="3" t="inlineStr"/>
      <c r="Q479" s="3" t="inlineStr">
        <is>
          <t>FALSE</t>
        </is>
      </c>
      <c r="R479" s="3" t="inlineStr">
        <is>
          <t>internship</t>
        </is>
      </c>
      <c r="S479" s="3" t="inlineStr">
        <is>
          <t>We launched Atlan publicly in 2020 as the context layer for data, with the belief that shared context would help the humans of data, do their life's best work.</t>
        </is>
      </c>
      <c r="T479" s="3" t="inlineStr">
        <is>
          <t>Akshay (Senior Solutions Consultant @ Atlan; We launched Atlan publicly in 2020 as the context layer for data, with the belief that shared context would help the humans of data, do their life's best work) — targeted because: KPMG-level analytical rigour, zero onboarding overhead, can contribute from day one remotely.</t>
        </is>
      </c>
      <c r="U479" s="3" t="inlineStr"/>
      <c r="V479" s="3" t="inlineStr"/>
      <c r="W479" s="3" t="inlineStr">
        <is>
          <t>Pending</t>
        </is>
      </c>
      <c r="X479" s="3" t="inlineStr"/>
    </row>
    <row r="480" ht="45" customHeight="1">
      <c r="A480" s="2" t="inlineStr">
        <is>
          <t>2026-10-12</t>
        </is>
      </c>
      <c r="B480" s="2" t="inlineStr">
        <is>
          <t>2026-W42</t>
        </is>
      </c>
      <c r="C480" s="2" t="inlineStr">
        <is>
          <t>62</t>
        </is>
      </c>
      <c r="D480" s="2" t="inlineStr">
        <is>
          <t>C</t>
        </is>
      </c>
      <c r="E480" s="2" t="inlineStr">
        <is>
          <t>Yash Kamat</t>
        </is>
      </c>
      <c r="F480" s="2" t="inlineStr">
        <is>
          <t>...</t>
        </is>
      </c>
      <c r="G480" s="2" t="inlineStr">
        <is>
          <t>Senior Analyst, Performance and Analytics</t>
        </is>
      </c>
      <c r="H480" s="2" t="inlineStr">
        <is>
          <t>yash.kamat@login.gov</t>
        </is>
      </c>
      <c r="I480" s="2" t="inlineStr">
        <is>
          <t>FALSE</t>
        </is>
      </c>
      <c r="J480" s="2" t="inlineStr">
        <is>
          <t>pattern-inferred (UNVERIFIED — manual review required)</t>
        </is>
      </c>
      <c r="K480" s="2" t="inlineStr">
        <is>
          <t>https://www.linkedin.com/in/yashkamat</t>
        </is>
      </c>
      <c r="L480" s="2" t="inlineStr"/>
      <c r="M480" s="2" t="inlineStr">
        <is>
          <t>IN_MUM</t>
        </is>
      </c>
      <c r="N480" s="2" t="inlineStr">
        <is>
          <t>DATA_ANALYTICS</t>
        </is>
      </c>
      <c r="O480" s="2" t="inlineStr">
        <is>
          <t>Corporate</t>
        </is>
      </c>
      <c r="P480" s="2" t="inlineStr"/>
      <c r="Q480" s="2" t="inlineStr">
        <is>
          <t>FALSE</t>
        </is>
      </c>
      <c r="R480" s="2" t="inlineStr">
        <is>
          <t>internship</t>
        </is>
      </c>
      <c r="S480" s="2" t="inlineStr">
        <is>
          <t>What does a company overview include? · Company summary · History · Legal structure · Locations and facilities · Mission statement. A company ...</t>
        </is>
      </c>
      <c r="T480" s="2" t="inlineStr">
        <is>
          <t>Yash (Senior Analyst, Performance and Analytics @ ...; What does a company overview include? · Company summary · History · Legal structure · Locations and facilities · Mission statement) — targeted because: KPMG-level analytical rigour, zero onboarding overhead, can contribute from day one remotely.</t>
        </is>
      </c>
      <c r="U480" s="2" t="inlineStr"/>
      <c r="V480" s="2" t="inlineStr"/>
      <c r="W480" s="2" t="inlineStr">
        <is>
          <t>Pending</t>
        </is>
      </c>
      <c r="X480" s="2" t="inlineStr"/>
    </row>
    <row r="481" ht="45" customHeight="1">
      <c r="A481" s="3" t="inlineStr">
        <is>
          <t>2026-10-12</t>
        </is>
      </c>
      <c r="B481" s="3" t="inlineStr">
        <is>
          <t>2026-W42</t>
        </is>
      </c>
      <c r="C481" s="3" t="inlineStr">
        <is>
          <t>62</t>
        </is>
      </c>
      <c r="D481" s="3" t="inlineStr">
        <is>
          <t>C</t>
        </is>
      </c>
      <c r="E481" s="3" t="inlineStr">
        <is>
          <t>Siddharth Achantani</t>
        </is>
      </c>
      <c r="F481" s="3" t="inlineStr">
        <is>
          <t>Decision Science</t>
        </is>
      </c>
      <c r="G481" s="3" t="inlineStr">
        <is>
          <t>Senior Analyst</t>
        </is>
      </c>
      <c r="H481" s="3" t="inlineStr">
        <is>
          <t>siddharth_achantani@harvard.edu</t>
        </is>
      </c>
      <c r="I481" s="3" t="inlineStr">
        <is>
          <t>TRUE</t>
        </is>
      </c>
      <c r="J481" s="3" t="inlineStr">
        <is>
          <t>hunter (confidence=84)</t>
        </is>
      </c>
      <c r="K481" s="3" t="inlineStr">
        <is>
          <t>https://in.linkedin.com/in/siddharth-achantani</t>
        </is>
      </c>
      <c r="L481" s="3" t="inlineStr"/>
      <c r="M481" s="3" t="inlineStr">
        <is>
          <t>IN_MUM</t>
        </is>
      </c>
      <c r="N481" s="3" t="inlineStr">
        <is>
          <t>DATA_ANALYTICS</t>
        </is>
      </c>
      <c r="O481" s="3" t="inlineStr">
        <is>
          <t>Corporate</t>
        </is>
      </c>
      <c r="P481" s="3" t="inlineStr"/>
      <c r="Q481" s="3" t="inlineStr">
        <is>
          <t>FALSE</t>
        </is>
      </c>
      <c r="R481" s="3" t="inlineStr">
        <is>
          <t>internship</t>
        </is>
      </c>
      <c r="S481" s="3" t="inlineStr">
        <is>
          <t>Information and decision science are revolutionizing business operations, enhancing efficiency, driving innovation, and facilitating more ...</t>
        </is>
      </c>
      <c r="T481" s="3" t="inlineStr">
        <is>
          <t>Siddharth (Senior Analyst @ Decision Science; Information and decision science are revolutionizing business operations, enhancing efficiency, driving innovation, and facilitating more) — targeted because: KPMG-level analytical rigour, zero onboarding overhead, can contribute from day one remotely.</t>
        </is>
      </c>
      <c r="U481" s="3" t="inlineStr"/>
      <c r="V481" s="3" t="inlineStr"/>
      <c r="W481" s="3" t="inlineStr">
        <is>
          <t>Pending</t>
        </is>
      </c>
      <c r="X481" s="3" t="inlineStr"/>
    </row>
    <row r="482" ht="45" customHeight="1">
      <c r="A482" s="4" t="inlineStr">
        <is>
          <t>2026-10-12</t>
        </is>
      </c>
      <c r="B482" s="4" t="inlineStr">
        <is>
          <t>2026-W42</t>
        </is>
      </c>
      <c r="C482" s="4" t="inlineStr">
        <is>
          <t>62</t>
        </is>
      </c>
      <c r="D482" s="4" t="inlineStr">
        <is>
          <t>C</t>
        </is>
      </c>
      <c r="E482" s="4" t="inlineStr">
        <is>
          <t>Michael M.</t>
        </is>
      </c>
      <c r="F482" s="4" t="inlineStr">
        <is>
          <t>Vista Point Advisors</t>
        </is>
      </c>
      <c r="G482" s="4" t="inlineStr">
        <is>
          <t>Senior Associate</t>
        </is>
      </c>
      <c r="H482" s="4" t="inlineStr">
        <is>
          <t>michael@vistapointadvisors.com</t>
        </is>
      </c>
      <c r="I482" s="4" t="inlineStr">
        <is>
          <t>TRUE</t>
        </is>
      </c>
      <c r="J482" s="4" t="inlineStr">
        <is>
          <t>hunter (confidence=80)</t>
        </is>
      </c>
      <c r="K482" s="4" t="inlineStr">
        <is>
          <t>https://www.linkedin.com/in/michael-a-mabry</t>
        </is>
      </c>
      <c r="L482" s="4" t="inlineStr"/>
      <c r="M482" s="4" t="inlineStr">
        <is>
          <t>US_SF</t>
        </is>
      </c>
      <c r="N482" s="4" t="inlineStr">
        <is>
          <t>STARTUP_TECH</t>
        </is>
      </c>
      <c r="O482" s="4" t="inlineStr">
        <is>
          <t>Corporate</t>
        </is>
      </c>
      <c r="P482" s="4" t="inlineStr"/>
      <c r="Q482" s="4" t="inlineStr">
        <is>
          <t>FALSE</t>
        </is>
      </c>
      <c r="R482" s="4" t="inlineStr">
        <is>
          <t>internship</t>
        </is>
      </c>
      <c r="S482" s="4" t="inlineStr">
        <is>
          <t>Vista Point Advisors is a boutique investment bank in San Francisco that represents founder-led software, AI, and internet businesses providing M&amp;A and ...</t>
        </is>
      </c>
      <c r="T482" s="4" t="inlineStr">
        <is>
          <t>Michael (Senior Associate @ Vista Point Advisors; Vista Point Advisors is a boutique investment bank in San Francisco that represents founder-led software, AI, and internet businesses providing M&amp;A and) — targeted because: KPMG-level analytical rigour, zero onboarding overhead, can contribute from day one remotely.</t>
        </is>
      </c>
      <c r="U482" s="4" t="inlineStr"/>
      <c r="V482" s="4" t="inlineStr"/>
      <c r="W482" s="4" t="inlineStr">
        <is>
          <t>Pending</t>
        </is>
      </c>
      <c r="X482" s="4" t="inlineStr"/>
    </row>
    <row r="483" ht="45" customHeight="1">
      <c r="A483" s="2" t="inlineStr">
        <is>
          <t>2026-10-12</t>
        </is>
      </c>
      <c r="B483" s="2" t="inlineStr">
        <is>
          <t>2026-W42</t>
        </is>
      </c>
      <c r="C483" s="2" t="inlineStr">
        <is>
          <t>61</t>
        </is>
      </c>
      <c r="D483" s="2" t="inlineStr">
        <is>
          <t>C</t>
        </is>
      </c>
      <c r="E483" s="2" t="inlineStr">
        <is>
          <t>Philipp Blecher</t>
        </is>
      </c>
      <c r="F483" s="2" t="inlineStr">
        <is>
          <t>...</t>
        </is>
      </c>
      <c r="G483" s="2" t="inlineStr">
        <is>
          <t>Investment Banking Senior Analyst</t>
        </is>
      </c>
      <c r="H483" s="2" t="inlineStr">
        <is>
          <t>philipp.blecher@login.gov</t>
        </is>
      </c>
      <c r="I483" s="2" t="inlineStr">
        <is>
          <t>FALSE</t>
        </is>
      </c>
      <c r="J483" s="2" t="inlineStr">
        <is>
          <t>pattern-inferred (UNVERIFIED — manual review required)</t>
        </is>
      </c>
      <c r="K483" s="2" t="inlineStr">
        <is>
          <t>https://www.linkedin.com/in/philipp-blecher</t>
        </is>
      </c>
      <c r="L483" s="2" t="inlineStr"/>
      <c r="M483" s="2" t="inlineStr">
        <is>
          <t>US_SF</t>
        </is>
      </c>
      <c r="N483" s="2" t="inlineStr">
        <is>
          <t>STARTUP_TECH</t>
        </is>
      </c>
      <c r="O483" s="2" t="inlineStr">
        <is>
          <t>Research</t>
        </is>
      </c>
      <c r="P483" s="2" t="inlineStr"/>
      <c r="Q483" s="2" t="inlineStr">
        <is>
          <t>FALSE</t>
        </is>
      </c>
      <c r="R483" s="2" t="inlineStr">
        <is>
          <t>internship</t>
        </is>
      </c>
      <c r="S483" s="2" t="inlineStr"/>
      <c r="T483" s="2" t="inlineStr">
        <is>
          <t>Philipp (Investment Banking Senior Analyst @ ...) — targeted because: KPMG-level analytical rigour, zero onboarding overhead, can contribute from day one remotely.</t>
        </is>
      </c>
      <c r="U483" s="2" t="inlineStr"/>
      <c r="V483" s="2" t="inlineStr"/>
      <c r="W483" s="2" t="inlineStr">
        <is>
          <t>Pending</t>
        </is>
      </c>
      <c r="X483" s="2" t="inlineStr"/>
    </row>
    <row r="484" ht="45" customHeight="1">
      <c r="A484" s="2" t="inlineStr">
        <is>
          <t>2026-10-12</t>
        </is>
      </c>
      <c r="B484" s="2" t="inlineStr">
        <is>
          <t>2026-W42</t>
        </is>
      </c>
      <c r="C484" s="2" t="inlineStr">
        <is>
          <t>61</t>
        </is>
      </c>
      <c r="D484" s="2" t="inlineStr">
        <is>
          <t>C</t>
        </is>
      </c>
      <c r="E484" s="2" t="inlineStr">
        <is>
          <t>Ivett A.</t>
        </is>
      </c>
      <c r="F484" s="2" t="inlineStr">
        <is>
          <t>the Learning Policy Institute</t>
        </is>
      </c>
      <c r="G484" s="2" t="inlineStr">
        <is>
          <t>Policy Associate</t>
        </is>
      </c>
      <c r="H484" s="2" t="inlineStr">
        <is>
          <t>ivett.a@learningpolicyinstitute.org</t>
        </is>
      </c>
      <c r="I484" s="2" t="inlineStr">
        <is>
          <t>FALSE</t>
        </is>
      </c>
      <c r="J484" s="2" t="inlineStr">
        <is>
          <t>pattern-inferred (UNVERIFIED — manual review required)</t>
        </is>
      </c>
      <c r="K484" s="2" t="inlineStr">
        <is>
          <t>https://www.linkedin.com/in/ivett-arellano</t>
        </is>
      </c>
      <c r="L484" s="2" t="inlineStr"/>
      <c r="M484" s="2" t="inlineStr">
        <is>
          <t>US_BOS</t>
        </is>
      </c>
      <c r="N484" s="2" t="inlineStr">
        <is>
          <t>RESEARCH_ECON</t>
        </is>
      </c>
      <c r="O484" s="2" t="inlineStr">
        <is>
          <t>Research</t>
        </is>
      </c>
      <c r="P484" s="2" t="inlineStr"/>
      <c r="Q484" s="2" t="inlineStr">
        <is>
          <t>FALSE</t>
        </is>
      </c>
      <c r="R484" s="2" t="inlineStr">
        <is>
          <t>internship</t>
        </is>
      </c>
      <c r="S484" s="2" t="inlineStr"/>
      <c r="T484" s="2" t="inlineStr">
        <is>
          <t>Ivett (Policy Associate @ the Learning Policy Institute) — targeted because: KPMG-level analytical rigour, zero onboarding overhead, can contribute from day one remotely.</t>
        </is>
      </c>
      <c r="U484" s="2" t="inlineStr"/>
      <c r="V484" s="2" t="inlineStr"/>
      <c r="W484" s="2" t="inlineStr">
        <is>
          <t>Pending</t>
        </is>
      </c>
      <c r="X484"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2026-10-12T12:22:00Z</dcterms:created>
  <dcterms:modified xsi:type="dcterms:W3CDTF">2026-10-12T12:22:00Z</dcterms:modified>
</cp:coreProperties>
</file>