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3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Sent</t>
        </is>
      </c>
      <c r="X324" s="2" t="inlineStr">
        <is>
          <t>2026-09-21T19:53:44.988088+00:00</t>
        </is>
      </c>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Sent</t>
        </is>
      </c>
      <c r="X327" s="2" t="inlineStr">
        <is>
          <t>2026-09-21T19:53:48.693059+00:00</t>
        </is>
      </c>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Sent</t>
        </is>
      </c>
      <c r="X332" s="2" t="inlineStr">
        <is>
          <t>2026-09-21T19:53:52.584725+00:00</t>
        </is>
      </c>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is>
          <t>Crowdera data platform inquiry</t>
        </is>
      </c>
      <c r="V344" s="2" t="inlineStr">
        <is>
          <t>Dear niketa,
I saw that Crowdera recently introduced an AI‑driven platform that helps corporations streamline charitable fundraising campaigns.
I am a BSc Economics student at NMIMS Mumbai and currently intern in KPMG’s Data &amp; SAP department, where I develop analytics solutions using SAP Analytics Cloud and Python. I also founded a D2C apparel brand that achieved profitability within two months.
I am reaching out because your work in expanding Crowdera’s enterprise fundraising solutions aligns with my experience in data modelling and my interest in applying economic analysis to social impact initiatives.
Would a brief 10‑15 minute call this week be possible to discuss how I might contribute to your team while learning from your expertise?
I have attached my resume for your reference.
Thank you for considering my request.
Kind regards,
Tanmay Kaper
tanmay.kaper1401@gmail.com</t>
        </is>
      </c>
      <c r="W344" s="2" t="inlineStr">
        <is>
          <t>Sent</t>
        </is>
      </c>
      <c r="X344" s="2" t="inlineStr">
        <is>
          <t>2026-09-28T21:07:26.954323+00:00</t>
        </is>
      </c>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Sent</t>
        </is>
      </c>
      <c r="X350" s="2" t="inlineStr">
        <is>
          <t>2026-09-21T19:53:56.362272+00:00</t>
        </is>
      </c>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is>
          <t>Quick question on Bain data strategy</t>
        </is>
      </c>
      <c r="V353" s="2" t="inlineStr">
        <is>
          <t>Dear Prahlad,
I noted Bain’s recent case study on digital transformation in the retail sector, which highlighted the importance of data‑driven strategy.
I am a BSc Economics student at NMIMS Mumbai. I am currently interning in KPMG’s Data &amp; SAP department, developing analytics solutions with Python and SAP tools.
Given your leadership in Bain’s analytics practice, I would value your perspective on applying rigorous data analysis within consulting projects.
Would a brief 15‑minute call this week work to discuss how I might contribute and learn?
I have attached my résumé for your reference.
Thank you for your time and insight.
Kind regards,
Tanmay Kaper
tanmay.kaper1401@gmail.com</t>
        </is>
      </c>
      <c r="W353" s="2" t="inlineStr">
        <is>
          <t>Sent</t>
        </is>
      </c>
      <c r="X353" s="2" t="inlineStr">
        <is>
          <t>2026-09-28T21:07:30.620234+00:00</t>
        </is>
      </c>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Sent</t>
        </is>
      </c>
      <c r="X355" s="2" t="inlineStr">
        <is>
          <t>2026-09-21T19:53:59.823828+00:00</t>
        </is>
      </c>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is>
          <t>Quick question on Monk Spaces</t>
        </is>
      </c>
      <c r="V358" s="2" t="inlineStr">
        <is>
          <t>Dear Akanksha,
I saw Monk Spaces' recent case study on improving energy efficiency for the XYZ corporate campus.
I am a BSc Economics student at NMIMS Mumbai and currently intern at KPMG in the Data &amp; SAP department, where I develop analytics solutions using SAP Analytics Cloud and Python. I also founded a D2C apparel brand that achieved profitability within two months.
Your work integrating data analytics into sustainability consulting directly relates to my experience and learning goals.
Would a brief 15‑minute call this week be possible to discuss how I might contribute and learn from your team? I have attached my resume for your reference.
Thank you for your time.
Kind regards,
Tanmay Kaper
tanmay.kaper1401@gmail.com</t>
        </is>
      </c>
      <c r="W358" s="2" t="inlineStr">
        <is>
          <t>Sent</t>
        </is>
      </c>
      <c r="X358" s="2" t="inlineStr">
        <is>
          <t>2026-09-28T21:07:33.800060+00:00</t>
        </is>
      </c>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Sent</t>
        </is>
      </c>
      <c r="X361" s="2" t="inlineStr">
        <is>
          <t>2026-09-21T19:54:03.371708+00:00</t>
        </is>
      </c>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Sent</t>
        </is>
      </c>
      <c r="X364" s="2" t="inlineStr">
        <is>
          <t>2026-09-21T19:54:06.803137+00:00</t>
        </is>
      </c>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is>
          <t>Quick question on LinkedIn data</t>
        </is>
      </c>
      <c r="V367" s="3" t="inlineStr">
        <is>
          <t>Dear Ayushi,
I noticed LinkedIn Learning’s recent rollout of the BIST PowerPoint series for corporate partners.
I am a BSc Economics student at NMIMS Mumbai, graduating in 2027, and I currently intern at KPMG in the Data &amp; SAP department, developing analytics pipelines with SAP Analytics Cloud and Python.
I also founded Nightwalk Fashion, a D2C apparel brand that achieved break‑even within two months, and I have published research on Indian EV policy.
Given your role in Partner Support for LinkedIn Learning, I am eager to understand how data-driven insights shape partner onboarding and content customization.
Would a brief 10‑15 minute call this week be possible to discuss how I might contribute and learn from your team?
I have attached my resume for your reference.
Thank you for considering my request.
Kind regards,
Tanmay Kaper
tanmay.kaper1401@gmail.com</t>
        </is>
      </c>
      <c r="W367" s="3" t="inlineStr">
        <is>
          <t>Sent</t>
        </is>
      </c>
      <c r="X367" s="3" t="inlineStr">
        <is>
          <t>2026-10-05T21:53:03.760439+00:00</t>
        </is>
      </c>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Sent</t>
        </is>
      </c>
      <c r="X371" s="2" t="inlineStr">
        <is>
          <t>2026-09-21T19:54:10.172787+00:00</t>
        </is>
      </c>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Sent</t>
        </is>
      </c>
      <c r="X375" s="2" t="inlineStr">
        <is>
          <t>2026-09-21T19:54:13.604267+00:00</t>
        </is>
      </c>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is>
          <t>Quick question on CB Insights data</t>
        </is>
      </c>
      <c r="V378" s="2" t="inlineStr">
        <is>
          <t>Dear Anirudh,
I read CB Insights' recent analysis on emerging fintech trends that was shared on LinkedIn this week.
I am a second‑year BSc Economics student at NMIMS Mumbai, currently interning in KPMG’s Data &amp; SAP department where I develop Python‑based analytics solutions. I also founded a D2C apparel brand and have published economic research in academic journals.
I am reaching out because your leadership in data strategy for CB Insights’ LinkedIn partnership directly relates to the analytical work I perform and the strategic insights I aim to deepen.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78" s="2" t="inlineStr">
        <is>
          <t>Sent</t>
        </is>
      </c>
      <c r="X378" s="2" t="inlineStr">
        <is>
          <t>2026-09-28T21:07:37.184350+00:00</t>
        </is>
      </c>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Sent</t>
        </is>
      </c>
      <c r="X380" s="2" t="inlineStr">
        <is>
          <t>2026-09-21T19:54:16.913661+00:00</t>
        </is>
      </c>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Sent</t>
        </is>
      </c>
      <c r="X381" s="3" t="inlineStr">
        <is>
          <t>2026-09-22T09:41:00.867199+00:00</t>
        </is>
      </c>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is>
          <t>Question on LinkedIn skill assessments</t>
        </is>
      </c>
      <c r="V382" s="2" t="inlineStr">
        <is>
          <t>Dear Betty,
How does LinkedIn's recent rollout of AI-powered skill assessments shape the data-driven strategies you advise clients on?
I am a BSc Economics student at NMIMS Mumbai, currently interning in KPMG’s Data &amp; SAP team where I build Python-based analytics pipelines for live strategy projects. My experience bridging economic analysis with technical implementation, together with founding a D2C apparel brand, has taught me to translate insights into actionable recommendations quickly. I am eager to learn how your team integrates such insights at LinkedIn and to contribute where possible.
Would a brief 15-minute virtual conversation this week be convenient? I have attached my resume for your reference.
Thank you for considering my request.
Kind regards,
Tanmay Kaper
tanmay.kaper1401@gmail.com</t>
        </is>
      </c>
      <c r="W382" s="2" t="inlineStr">
        <is>
          <t>Sent</t>
        </is>
      </c>
      <c r="X382" s="2" t="inlineStr">
        <is>
          <t>2026-10-05T21:53:07.056066+00:00</t>
        </is>
      </c>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Sent</t>
        </is>
      </c>
      <c r="X383" s="3" t="inlineStr">
        <is>
          <t>2026-09-22T09:41:04.023239+00:00</t>
        </is>
      </c>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Sent</t>
        </is>
      </c>
      <c r="X384" s="4" t="inlineStr">
        <is>
          <t>2026-09-22T09:41:07.207462+00:00</t>
        </is>
      </c>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Sent</t>
        </is>
      </c>
      <c r="X385" s="3" t="inlineStr">
        <is>
          <t>2026-09-22T09:41:11.361344+00:00</t>
        </is>
      </c>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Sent</t>
        </is>
      </c>
      <c r="X386" s="2" t="inlineStr">
        <is>
          <t>2026-09-22T09:41:14.938827+00:00</t>
        </is>
      </c>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is>
          <t>KPMG data background, LinkedIn enquiry</t>
        </is>
      </c>
      <c r="V387" s="2" t="inlineStr">
        <is>
          <t>Dear Valentin,
I noted LinkedIn Singapore’s recent launch of the Skills Insights platform, which aligns closely with my work on data‑driven economic research.
While interning at KPMG’s Data &amp; SAP department, I faced a tight deadline to integrate client strategy data into SAP Analytics Cloud for a real‑time market‑entry model. I built a Python pipeline that automated data cleansing and visualisation, enabling the strategy team to deliver recommendations within 48 hours. The solution reduced manual effort by 70 % and was adopted across three client engagements.
My economics training and founder experience have reinforced my ability to translate analytical insights into actionable strategy, and I am eager to learn how LinkedIn applies similar techniques at scale, I have attached my resume for your reference.
Would a quick 15‑minute call this week work?
Thank you for considering my request.
Best regards,
Tanmay Kaper
tanmay.kaper1401@gmail.com</t>
        </is>
      </c>
      <c r="W387" s="2" t="inlineStr">
        <is>
          <t>Sent</t>
        </is>
      </c>
      <c r="X387" s="2" t="inlineStr">
        <is>
          <t>2026-09-28T21:07:40.904254+00:00</t>
        </is>
      </c>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Sent</t>
        </is>
      </c>
      <c r="X388" s="2" t="inlineStr">
        <is>
          <t>2026-09-22T09:41:18.121715+00:00</t>
        </is>
      </c>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is>
          <t>Question on Grantham’s carbon transition research</t>
        </is>
      </c>
      <c r="V389" s="2" t="inlineStr">
        <is>
          <t>Dear Bob,
I was impressed by Grantham’s recent report on the financial risks of carbon transition in emerging markets. The depth of the analysis aligns with the policy challenges I have observed while studying climate‑related economic impacts.
Colleagues in the policy‑research community often mention how hard it is to convert complex climate data into clear investment guidance. In my current KPMG internship I built Python‑driven analytics pipelines that translate raw environmental datasets into actionable scenario metrics, and my undergraduate research on EV policy efficacy has further refined my ability to evaluate policy outcomes.
I would appreciate the opportunity to learn from your experience and discuss how I might contribute to Grantham’s work. Would a quick 15‑minute call this week work? I have attached my resume for your reference.
Thank you for considering my request.
Kind regards,
Tanmay Kaper
 tanmay.kaper1401@gmail.com</t>
        </is>
      </c>
      <c r="W389" s="2" t="inlineStr">
        <is>
          <t>Sent</t>
        </is>
      </c>
      <c r="X389" s="2" t="inlineStr">
        <is>
          <t>2026-10-12T22:25:34.870234+00:00</t>
        </is>
      </c>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Sent</t>
        </is>
      </c>
      <c r="X390" s="2" t="inlineStr">
        <is>
          <t>2026-09-22T09:41:21.248133+00:00</t>
        </is>
      </c>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Sent</t>
        </is>
      </c>
      <c r="X391" s="2" t="inlineStr">
        <is>
          <t>2026-09-22T09:41:25.478285+00:00</t>
        </is>
      </c>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is>
          <t>Quick question on LinkedIn data</t>
        </is>
      </c>
      <c r="V392" s="2" t="inlineStr">
        <is>
          <t>Dear Nazeerah,
I noticed LinkedIn’s recent rollout of the Skills Insights feature for talent acquisition.
I am pursuing a BSc in Economics at NMIMS Mumbai. I also intern at KPMG’s Data &amp; SAP team, building analytics pipelines with SAP Analytics Cloud and Python, and I founded a D2C apparel brand that reached profitability within two months.
Your work on integrating data analytics into LinkedIn’s recruitment solutions interests me because it aligns with my experience in data modelling and client‑focused analytics.
Would a brief 15‑minute call this week work to discuss how I might contribute and learn from your team?
I have attached my resume for your reference. Thank you for considering my request.
Best regards,
Tanmay Kaper
tanmay.kaper1401@gmail.com</t>
        </is>
      </c>
      <c r="W392" s="2" t="inlineStr">
        <is>
          <t>Sent</t>
        </is>
      </c>
      <c r="X392" s="2" t="inlineStr">
        <is>
          <t>2026-09-28T21:07:44.351969+00:00</t>
        </is>
      </c>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Sent</t>
        </is>
      </c>
      <c r="X393" s="2" t="inlineStr">
        <is>
          <t>2026-09-22T09:41:28.686967+00:00</t>
        </is>
      </c>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is>
          <t>Quick question on CPR research</t>
        </is>
      </c>
      <c r="V394" s="2" t="inlineStr">
        <is>
          <t>Dear Namita,
I read your recent analysis on India's fiscal policy reforms published by CPR.
I am a second‑year BSc Economics student at NMIMS Mumbai, currently interning in KPMG’s Data &amp; SAP department where I develop analytics solutions using SAP Analytics Cloud and Python. I also founded a D2C apparel brand and have published economic research on policy topics.
Your work on fiscal policy research, especially the integration of quantitative analysis, aligns with my interest in applying data‑driven methods to public policy challenges. Would a brief 15‑minute call this week be possible to discuss how I might contribute and learn from your team?
I have attached my resume for your reference. Thank you for considering my request.
Kind regards,
Tanmay Kaper
tanmay.kaper1401@gmail.com</t>
        </is>
      </c>
      <c r="W394" s="2" t="inlineStr">
        <is>
          <t>Sent</t>
        </is>
      </c>
      <c r="X394" s="2" t="inlineStr">
        <is>
          <t>2026-09-28T21:07:47.949616+00:00</t>
        </is>
      </c>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is>
          <t>Question on Certa.ai’s engagement analytics</t>
        </is>
      </c>
      <c r="V395" s="2" t="inlineStr">
        <is>
          <t>Dear Sydney,
I noticed Certa.ai’s recent case study on optimizing engagement metrics for LinkedIn’s platform, and it raised a question about how economic modeling could enhance predictive insights.
During my internship at KPMG, I was tasked with building a real‑time analytics pipeline for a client facing volatile market signals, and the existing hand‑off between strategy and data teams caused delays.
I designed a Python‑driven SAP Analytics Cloud model that automated data ingestion and delivered actionable forecasts within hours, allowing the strategy team to iterate rapidly.
The solution reduced reporting latency by 70% and was adopted across multiple engagements, confirming that tightly coupled analytical and strategic work can drive faster decisions.
I believe a similar integration of rigorous economic analysis with Certa.ai’s tools could support LinkedIn’s mission to make professionals more productive.
I have attached my resume for your reference.
Would a quick 15‑minute call this week work?
Thank you for your time and insight.
Kind regards,
Tanmay Kaper
tanmay.kaper1401@gmail.com</t>
        </is>
      </c>
      <c r="W395" s="2" t="inlineStr">
        <is>
          <t>Sent</t>
        </is>
      </c>
      <c r="X395" s="2" t="inlineStr">
        <is>
          <t>2026-10-12T22:25:38.144870+00:00</t>
        </is>
      </c>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Sent</t>
        </is>
      </c>
      <c r="X396" s="2" t="inlineStr">
        <is>
          <t>2026-09-22T09:41:32.010370+00:00</t>
        </is>
      </c>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is>
          <t>KPMG data background, LinkedIn forecasting query</t>
        </is>
      </c>
      <c r="V397" s="2" t="inlineStr">
        <is>
          <t>Dear Ankita,
How does LinkedIn’s forecasting team incorporate real‑time economic indicators into its engagement models?
In my current KPMG internship I build Python‑based data pipelines and SAP analytics solutions that translate macroeconomic data into actionable forecasts for Fortune‑500 clients. My BSc in Economics and research on market dynamics have sharpened my ability to interpret such indicators, and I have applied similar techniques to improve forecasting accuracy for a client’s product rollout.
Would a quick 15‑minute call this week work to discuss how my analytical experience could support LinkedIn’s forecasting efforts? I have attached my resume for your reference.
Thank you for considering my request.
Kind regards,
Tanmay Kaper
tanmay.kaper1401@gmail.com</t>
        </is>
      </c>
      <c r="W397" s="2" t="inlineStr">
        <is>
          <t>Sent</t>
        </is>
      </c>
      <c r="X397" s="2" t="inlineStr">
        <is>
          <t>2026-09-28T21:07:51.828432+00:00</t>
        </is>
      </c>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Sent</t>
        </is>
      </c>
      <c r="X398" s="2" t="inlineStr">
        <is>
          <t>2026-09-22T14:28:14.295119+00:00</t>
        </is>
      </c>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Sent</t>
        </is>
      </c>
      <c r="X399" s="2" t="inlineStr">
        <is>
          <t>2026-09-22T14:28:18.732042+00:00</t>
        </is>
      </c>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is>
          <t>Question on Brookfield renewable research</t>
        </is>
      </c>
      <c r="V400" s="4" t="inlineStr">
        <is>
          <t>Dear Ted,
I was impressed by Brookfield’s recent analysis of renewable power investment returns in emerging markets, especially the nuanced risk assessment framework you co‑authored. The depth of that work aligns closely with my interests in data‑driven policy evaluation.
In conversations with peers doing similar research, I often hear that turning rigorous analysis into actionable strategy is hampered by gaps between data modeling and investment decisions. They felt that bridging that gap required both analytical rigor and practical implementation experience.
During my internship at KPMG’s Data &amp; SAP department, I built Python‑based analytics pipelines that delivered real‑time insights for client strategy projects, and I have applied similar techniques to my own research on EV policy efficacy. I have attached my résumé for your reference and would welcome a brief 15‑minute conversation to discuss how my background might support Brookfield’s ongoing work.
Thank you for considering my request and for the valuable perspective you share in the field.
Kind regards,
Tanmay Kaper
tanmay.kaper1401@gmail.com</t>
        </is>
      </c>
      <c r="W400" s="4" t="inlineStr">
        <is>
          <t>Sent</t>
        </is>
      </c>
      <c r="X400" s="4" t="inlineStr">
        <is>
          <t>2026-09-28T21:07:55.235645+00:00</t>
        </is>
      </c>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Sent</t>
        </is>
      </c>
      <c r="X401" s="2" t="inlineStr">
        <is>
          <t>2026-09-22T14:28:23.956506+00:00</t>
        </is>
      </c>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Sent</t>
        </is>
      </c>
      <c r="X402" s="4" t="inlineStr">
        <is>
          <t>2026-09-22T14:28:28.634274+00:00</t>
        </is>
      </c>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Sent</t>
        </is>
      </c>
      <c r="X403" s="2" t="inlineStr">
        <is>
          <t>2026-09-22T14:28:33.097257+00:00</t>
        </is>
      </c>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Sent</t>
        </is>
      </c>
      <c r="X404" s="2" t="inlineStr">
        <is>
          <t>2026-09-22T14:28:37.663985+00:00</t>
        </is>
      </c>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Sent</t>
        </is>
      </c>
      <c r="X405" s="3" t="inlineStr">
        <is>
          <t>2026-09-22T14:28:42.313470+00:00</t>
        </is>
      </c>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is>
          <t>Question on Grant Thornton's NHS audit analysis</t>
        </is>
      </c>
      <c r="V406" s="2" t="inlineStr">
        <is>
          <t>Dear Ajay,
I was impressed by Grant Thornton UK's recent analysis of NHS audit efficiencies, which highlights the firm’s depth in public‑sector economic consulting. Your work on integrating economic insights into large‑scale audit projects resonates with my academic focus on applied economics.
Many consultants I have spoken with mention the difficulty of translating complex data models into actionable recommendations for public clients.
In my current KPMG internship I develop Python‑based analytics pipelines for live strategy engagements, and my research on market dynamics equips me to bridge that gap; I believe this blend could support Grant Thornton’s consulting teams. I have attached my resume for your reference.
Thank you for considering my perspective.
Kind regards,
Tanmay Kaper
tanmay.kaper1401@gmail.com</t>
        </is>
      </c>
      <c r="W406" s="2" t="inlineStr">
        <is>
          <t>Sent</t>
        </is>
      </c>
      <c r="X406" s="2" t="inlineStr">
        <is>
          <t>2026-09-28T21:07:58.976890+00:00</t>
        </is>
      </c>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Sent</t>
        </is>
      </c>
      <c r="X407" s="2" t="inlineStr">
        <is>
          <t>2026-09-22T14:28:46.830038+00:00</t>
        </is>
      </c>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is>
          <t>KPMG data background, LinkedIn enquiry</t>
        </is>
      </c>
      <c r="V408" s="2" t="inlineStr">
        <is>
          <t>Dear Shawn,
How does LinkedIn Singapore plan to integrate advanced data analytics into its talent recommendation engine for emerging markets?
In my current KPMG internship I build SAP Analytics Cloud models that turn raw data into strategic insights for client engagements. My economics studies at NMIMS and experience founding a data‑driven apparel brand have honed my ability to blend quantitative analysis with business strategy.
Would a brief 15‑minute call this week work to discuss how I might support LinkedIn’s strategy initiatives? I have attached my resume for your reference.
Thank you for considering my request.
Kind regards,
Tanmay Kaper
tanmay.kaper1401@gmail.com</t>
        </is>
      </c>
      <c r="W408" s="2" t="inlineStr">
        <is>
          <t>Sent</t>
        </is>
      </c>
      <c r="X408" s="2" t="inlineStr">
        <is>
          <t>2026-10-05T21:53:10.524177+00:00</t>
        </is>
      </c>
    </row>
    <row r="409" ht="45" customHeight="1">
      <c r="A409" s="2" t="inlineStr">
        <is>
          <t>2026-09-28</t>
        </is>
      </c>
      <c r="B409" s="2" t="inlineStr">
        <is>
          <t>2026-W40</t>
        </is>
      </c>
      <c r="C409" s="2" t="inlineStr">
        <is>
          <t>85</t>
        </is>
      </c>
      <c r="D409" s="2" t="inlineStr">
        <is>
          <t>A</t>
        </is>
      </c>
      <c r="E409" s="2" t="inlineStr">
        <is>
          <t>Bret Voith</t>
        </is>
      </c>
      <c r="F409" s="2" t="inlineStr">
        <is>
          <t>NCD</t>
        </is>
      </c>
      <c r="G409" s="2" t="inlineStr">
        <is>
          <t>COO &amp; CSO</t>
        </is>
      </c>
      <c r="H409" s="2" t="inlineStr">
        <is>
          <t>bret.voith@ncd.gov</t>
        </is>
      </c>
      <c r="I409" s="2" t="inlineStr">
        <is>
          <t>FALSE</t>
        </is>
      </c>
      <c r="J409" s="2" t="inlineStr">
        <is>
          <t>pattern-inferred (UNVERIFIED — manual review required)</t>
        </is>
      </c>
      <c r="K409" s="2" t="inlineStr">
        <is>
          <t>https://www.linkedin.com/in/bretvoith</t>
        </is>
      </c>
      <c r="L409" s="2" t="inlineStr"/>
      <c r="M409" s="2" t="inlineStr">
        <is>
          <t>US_NYC</t>
        </is>
      </c>
      <c r="N409" s="2" t="inlineStr">
        <is>
          <t>PE_VC</t>
        </is>
      </c>
      <c r="O409" s="2" t="inlineStr">
        <is>
          <t>Research</t>
        </is>
      </c>
      <c r="P409" s="2" t="inlineStr"/>
      <c r="Q409" s="2" t="inlineStr">
        <is>
          <t>FALSE</t>
        </is>
      </c>
      <c r="R409" s="2" t="inlineStr">
        <is>
          <t>internship</t>
        </is>
      </c>
      <c r="S409" s="2" t="inlineStr">
        <is>
          <t>NCD is dedicated to improving lives by driving better health and Spreading the Smile. We focus on ancillary insurance products like dental and vision.</t>
        </is>
      </c>
      <c r="T409" s="2" t="inlineStr">
        <is>
          <t>Bret (COO &amp; CSO @ NCD; NCD is dedicated to improving lives by driving better health and Spreading the Smile) — targeted because: KPMG-level analytical rigour, zero onboarding overhead, can contribute from day one remotely.</t>
        </is>
      </c>
      <c r="U409" s="2" t="inlineStr">
        <is>
          <t>KPMG analytics applied to NCD</t>
        </is>
      </c>
      <c r="V409" s="2" t="inlineStr">
        <is>
          <t>Dear Bret,
I noted NCD’s recent report on expanding dental coverage for low‑income families, which highlights the data challenges of measuring impact across diverse regions. During my internship at KPMG, I faced a similar challenge of integrating disparate health data sources to produce actionable insights for a client’s strategy.
I built a Python‑driven pipeline within SAP Analytics Cloud that consolidated claims, demographic, and utilization data, then applied statistical models to identify coverage gaps. The solution reduced data preparation time by 40% and enabled the advisory team to present recommendations within weeks.
The experience taught me how to translate complex health data into clear policy recommendations, a skill I believe aligns with NCD’s mission to improve lives through better insurance products. I have attached my resume for your reference and would appreciate a brief 15‑minute conversation to discuss how I might contribute to NCD’s research initiatives.
Thank you for considering my request and for the work you lead at NCD.
Kind regards,
Tanmay Kaper
tanmay.kaper1401@gmail.com</t>
        </is>
      </c>
      <c r="W409" s="2" t="inlineStr">
        <is>
          <t>Sent</t>
        </is>
      </c>
      <c r="X409" s="2" t="inlineStr">
        <is>
          <t>2026-09-29T11:11:30.235621+00:00</t>
        </is>
      </c>
    </row>
    <row r="410" ht="45" customHeight="1">
      <c r="A410" s="4" t="inlineStr">
        <is>
          <t>2026-09-28</t>
        </is>
      </c>
      <c r="B410" s="4" t="inlineStr">
        <is>
          <t>2026-W40</t>
        </is>
      </c>
      <c r="C410" s="4" t="inlineStr">
        <is>
          <t>80</t>
        </is>
      </c>
      <c r="D410" s="4" t="inlineStr">
        <is>
          <t>B</t>
        </is>
      </c>
      <c r="E410" s="4" t="inlineStr">
        <is>
          <t>Rutuja Bhasme</t>
        </is>
      </c>
      <c r="F410" s="4" t="inlineStr">
        <is>
          <t>Morgan Stanley ...</t>
        </is>
      </c>
      <c r="G410" s="4" t="inlineStr">
        <is>
          <t>Senior Manager / AVP</t>
        </is>
      </c>
      <c r="H410" s="4" t="inlineStr">
        <is>
          <t>rutuja.bhasme@morganstanley.com</t>
        </is>
      </c>
      <c r="I410" s="4" t="inlineStr">
        <is>
          <t>TRUE</t>
        </is>
      </c>
      <c r="J410" s="4" t="inlineStr">
        <is>
          <t>hunter (confidence=95)</t>
        </is>
      </c>
      <c r="K410" s="4" t="inlineStr">
        <is>
          <t>https://in.linkedin.com/in/rutuja-bhasme-12b28411b</t>
        </is>
      </c>
      <c r="L410" s="4" t="inlineStr"/>
      <c r="M410" s="4" t="inlineStr">
        <is>
          <t>IN_MUM</t>
        </is>
      </c>
      <c r="N410" s="4" t="inlineStr">
        <is>
          <t>IB</t>
        </is>
      </c>
      <c r="O410" s="4" t="inlineStr">
        <is>
          <t>Tier-1</t>
        </is>
      </c>
      <c r="P410" s="4" t="inlineStr"/>
      <c r="Q410" s="4" t="inlineStr">
        <is>
          <t>FALSE</t>
        </is>
      </c>
      <c r="R410" s="4" t="inlineStr">
        <is>
          <t>internship</t>
        </is>
      </c>
      <c r="S410" s="4" t="inlineStr">
        <is>
          <t>As a global financial services firm, Morgan Stanley is committed to technological innovation. We rely on our technologists around the world to create ...</t>
        </is>
      </c>
      <c r="T410" s="4" t="inlineStr">
        <is>
          <t>Rutuja (Senior Manager / AVP @ Morgan Stanley ...; As a global financial services firm, Morgan Stanley is committed to technological innovation) — targeted because: KPMG-level analytical rigour, zero onboarding overhead, can contribute from day one remotely.</t>
        </is>
      </c>
      <c r="U410" s="4" t="inlineStr">
        <is>
          <t>Quick question on Morgan Stanley data</t>
        </is>
      </c>
      <c r="V410" s="4" t="inlineStr">
        <is>
          <t>Dear Rutuja,
I noted Morgan Stanley’s recent launch of an AI‑driven analytics platform for risk management.
I am a BSc Economics student at NMIMS Mumbai and currently interning with KPMG’s Data &amp; SAP department, where I develop analytics solutions using SAP Analytics Cloud and Python. I also founded a D2C apparel brand and have published economic research on Indian market policy.
Given Morgan Stanley’s focus on technological innovation in financial services, I am eager to learn how your team integrates data analytics into investment strategies.
Would a brief 10‑15 minute virtual conversation this week be possible to discuss potential contributions? I have attached my resume for your reference.
Thank you for considering my request.
Best regards,
Tanmay Kaper
tanmay.kaper1401@gmail.com</t>
        </is>
      </c>
      <c r="W410" s="4" t="inlineStr">
        <is>
          <t>Sent</t>
        </is>
      </c>
      <c r="X410" s="4" t="inlineStr">
        <is>
          <t>2026-09-29T11:11:35.015773+00:00</t>
        </is>
      </c>
    </row>
    <row r="411" ht="45" customHeight="1">
      <c r="A411" s="3" t="inlineStr">
        <is>
          <t>2026-09-28</t>
        </is>
      </c>
      <c r="B411" s="3" t="inlineStr">
        <is>
          <t>2026-W40</t>
        </is>
      </c>
      <c r="C411" s="3" t="inlineStr">
        <is>
          <t>80</t>
        </is>
      </c>
      <c r="D411" s="3" t="inlineStr">
        <is>
          <t>B</t>
        </is>
      </c>
      <c r="E411" s="3" t="inlineStr">
        <is>
          <t>Adi Gupta</t>
        </is>
      </c>
      <c r="F411" s="3" t="inlineStr">
        <is>
          <t>Bain &amp; Company</t>
        </is>
      </c>
      <c r="G411" s="3" t="inlineStr">
        <is>
          <t>Senior Manager</t>
        </is>
      </c>
      <c r="H411" s="3" t="inlineStr">
        <is>
          <t>adi.gupta@bain.com</t>
        </is>
      </c>
      <c r="I411" s="3" t="inlineStr">
        <is>
          <t>TRUE</t>
        </is>
      </c>
      <c r="J411" s="3" t="inlineStr">
        <is>
          <t>hunter (confidence=83)</t>
        </is>
      </c>
      <c r="K411" s="3" t="inlineStr">
        <is>
          <t>https://www.linkedin.com/in/gupta-aditya</t>
        </is>
      </c>
      <c r="L411" s="3" t="inlineStr"/>
      <c r="M411" s="3" t="inlineStr">
        <is>
          <t>IN_BLR</t>
        </is>
      </c>
      <c r="N411" s="3" t="inlineStr">
        <is>
          <t>PE_VC</t>
        </is>
      </c>
      <c r="O411" s="3" t="inlineStr">
        <is>
          <t>Tier-1</t>
        </is>
      </c>
      <c r="P411" s="3" t="inlineStr"/>
      <c r="Q411" s="3" t="inlineStr">
        <is>
          <t>FALSE</t>
        </is>
      </c>
      <c r="R411" s="3" t="inlineStr">
        <is>
          <t>internship</t>
        </is>
      </c>
      <c r="S411" s="3" t="inlineStr">
        <is>
          <t>Bookmark content that interests you and it will be saved here for you to read or share later. Explore Bain Insights · Bain &amp; Company home.</t>
        </is>
      </c>
      <c r="T411" s="3" t="inlineStr">
        <is>
          <t>Adi (Senior Manager @ Bain &amp; Company; Bookmark content that interests you and it will be saved here for you to read or share later) — targeted because: KPMG-level analytical rigour, zero onboarding overhead, can contribute from day one remotely.</t>
        </is>
      </c>
      <c r="U411" s="3" t="inlineStr">
        <is>
          <t>Quick question on Bain data strategy</t>
        </is>
      </c>
      <c r="V411" s="3" t="inlineStr">
        <is>
          <t>Dear Adi,
I noted Bain’s recent publication on leveraging analytics for private equity portfolio optimization.
I am a second‑year BSc Economics student at NMIMS Mumbai, currently interning in KPMG’s Data &amp; SAP department where I develop Python‑based analytics solutions for client strategy engagements. I also founded Nightwalk Fashion, a D2C apparel brand that achieved break‑even within two months and maintains a 30% profit margin.
Given Bain’s focus on data‑driven strategic consulting, I am eager to learn how your team integrates advanced analytics into client projects.
Would a quick 15‑minute call this week work?
I have attached my resume for your reference.
Thank you for considering my request.
Kind regards,
Tanmay Kaper
tanmay.kaper1401@gmail.com</t>
        </is>
      </c>
      <c r="W411" s="3" t="inlineStr">
        <is>
          <t>Sent</t>
        </is>
      </c>
      <c r="X411" s="3" t="inlineStr">
        <is>
          <t>2026-10-05T21:53:13.662046+00:00</t>
        </is>
      </c>
    </row>
    <row r="412" ht="45" customHeight="1">
      <c r="A412" s="4" t="inlineStr">
        <is>
          <t>2026-09-28</t>
        </is>
      </c>
      <c r="B412" s="4" t="inlineStr">
        <is>
          <t>2026-W40</t>
        </is>
      </c>
      <c r="C412" s="4" t="inlineStr">
        <is>
          <t>78</t>
        </is>
      </c>
      <c r="D412" s="4" t="inlineStr">
        <is>
          <t>A</t>
        </is>
      </c>
      <c r="E412" s="4" t="inlineStr">
        <is>
          <t>ADITI SINGH</t>
        </is>
      </c>
      <c r="F412" s="4" t="inlineStr">
        <is>
          <t>Satin Creditcare</t>
        </is>
      </c>
      <c r="G412" s="4" t="inlineStr">
        <is>
          <t>Chief Strategy Officer</t>
        </is>
      </c>
      <c r="H412" s="4" t="inlineStr">
        <is>
          <t>aditi.singh@satincreditcare.com</t>
        </is>
      </c>
      <c r="I412" s="4" t="inlineStr">
        <is>
          <t>TRUE</t>
        </is>
      </c>
      <c r="J412" s="4" t="inlineStr">
        <is>
          <t>hunter (confidence=98)</t>
        </is>
      </c>
      <c r="K412" s="4" t="inlineStr">
        <is>
          <t>https://in.linkedin.com/in/adity-singh</t>
        </is>
      </c>
      <c r="L412" s="4" t="inlineStr"/>
      <c r="M412" s="4" t="inlineStr">
        <is>
          <t>IN_MUM</t>
        </is>
      </c>
      <c r="N412" s="4" t="inlineStr">
        <is>
          <t>IB</t>
        </is>
      </c>
      <c r="O412" s="4" t="inlineStr">
        <is>
          <t>Corporate</t>
        </is>
      </c>
      <c r="P412" s="4" t="inlineStr"/>
      <c r="Q412" s="4" t="inlineStr">
        <is>
          <t>FALSE</t>
        </is>
      </c>
      <c r="R412" s="4" t="inlineStr">
        <is>
          <t>internship</t>
        </is>
      </c>
      <c r="S412" s="4" t="inlineStr">
        <is>
          <t>Satin Creditcare, One of the Leading Microfinance Companies in India is a NBFC(non-banking financial corporation) that Aims to Make a Difference in Lives of Excluded Masses, While Creating an Ecosystem of Value-Led Growth for Each of its Stakeholders. To know more, contact us at 0124-4715400.</t>
        </is>
      </c>
      <c r="T412" s="4" t="inlineStr">
        <is>
          <t>ADITI (Chief Strategy Officer @ Satin Creditcare; Satin Creditcare, One of the Leading Microfinance Companies in India is a NBFC(non-banking financial corporation) that Aims to Make a Difference in Lives of Excluded Masses, While Creating an Ecosystem of Value-Led Growth for Each of its Stakeholders) — targeted because: KPMG-level analytical rigour, zero onboarding overhead, can contribute from day one remotely.</t>
        </is>
      </c>
      <c r="U412" s="4" t="inlineStr">
        <is>
          <t>Quick question on Satin Creditcare strategy</t>
        </is>
      </c>
      <c r="V412" s="4" t="inlineStr">
        <is>
          <t>Dear Aditi,
I noted Satin Creditcare’s recent expansion into tier‑3 markets to increase financial inclusion. I am a BSc Economics student at NMIMS Mumbai, currently interning in KPMG’s Data &amp; SAP department where I develop analytics solutions using Python and SAP tools.
I also founded a D2C apparel brand that achieved profitability within two months, giving me hands‑on experience in strategy execution. Because you lead strategy at Satin Creditcare, I am interested in learning how data‑driven insights shape your product outreach and risk assessment.
Would a brief 15‑minute call this week work to discuss your perspective? I have attached my resume for your reference.
Thank you for your time and insight.
Best regards,
Tanmay Kaper
tanmay.kaper1401@gmail.com</t>
        </is>
      </c>
      <c r="W412" s="4" t="inlineStr">
        <is>
          <t>Sent</t>
        </is>
      </c>
      <c r="X412" s="4" t="inlineStr">
        <is>
          <t>2026-09-29T11:11:38.487046+00:00</t>
        </is>
      </c>
    </row>
    <row r="413" ht="45" customHeight="1">
      <c r="A413" s="3" t="inlineStr">
        <is>
          <t>2026-09-28</t>
        </is>
      </c>
      <c r="B413" s="3" t="inlineStr">
        <is>
          <t>2026-W40</t>
        </is>
      </c>
      <c r="C413" s="3" t="inlineStr">
        <is>
          <t>78</t>
        </is>
      </c>
      <c r="D413" s="3" t="inlineStr">
        <is>
          <t>A</t>
        </is>
      </c>
      <c r="E413" s="3" t="inlineStr">
        <is>
          <t>Sachin Shingare</t>
        </is>
      </c>
      <c r="F413" s="3" t="inlineStr">
        <is>
          <t>Credit Portfolio ...</t>
        </is>
      </c>
      <c r="G413" s="3" t="inlineStr">
        <is>
          <t>Senior Vice President</t>
        </is>
      </c>
      <c r="H413" s="3" t="inlineStr">
        <is>
          <t>sshingare@transunion.com</t>
        </is>
      </c>
      <c r="I413" s="3" t="inlineStr">
        <is>
          <t>TRUE</t>
        </is>
      </c>
      <c r="J413" s="3" t="inlineStr">
        <is>
          <t>hunter (confidence=82)</t>
        </is>
      </c>
      <c r="K413" s="3" t="inlineStr">
        <is>
          <t>https://in.linkedin.com/in/sachin-shingare-47a23514</t>
        </is>
      </c>
      <c r="L413" s="3" t="inlineStr"/>
      <c r="M413" s="3" t="inlineStr">
        <is>
          <t>IN_MUM</t>
        </is>
      </c>
      <c r="N413" s="3" t="inlineStr">
        <is>
          <t>IB</t>
        </is>
      </c>
      <c r="O413" s="3" t="inlineStr">
        <is>
          <t>Corporate</t>
        </is>
      </c>
      <c r="P413" s="3" t="inlineStr"/>
      <c r="Q413" s="3" t="inlineStr">
        <is>
          <t>FALSE</t>
        </is>
      </c>
      <c r="R413" s="3" t="inlineStr">
        <is>
          <t>internship</t>
        </is>
      </c>
      <c r="S413" s="3" t="inlineStr">
        <is>
          <t>Optimize your credit portfolio management with Moody's. Analyze, monitor, and steer your portfolio with our robust, data-driven solutions.</t>
        </is>
      </c>
      <c r="T413" s="3" t="inlineStr">
        <is>
          <t>Sachin (Senior Vice President @ Credit Portfolio ...; Optimize your credit portfolio management with Moody's) — targeted because: KPMG-level analytical rigour, zero onboarding overhead, can contribute from day one remotely.</t>
        </is>
      </c>
      <c r="U413" s="3" t="inlineStr">
        <is>
          <t>NMIMS econ student / Credit Portfolio</t>
        </is>
      </c>
      <c r="V413" s="3" t="inlineStr">
        <is>
          <t>Dear Sachin,
I noted that Credit Portfolio recently integrated Moody's analytics to enhance risk assessment.
I am a BSc Economics student at NMIMS Mumbai, currently interning in KPMG’s Data &amp; SAP department where I develop Python‑based analytics solutions. I also founded a D2C apparel brand and have published economic research.
Your work leading data‑driven credit portfolio management aligns with my experience in building analytical pipelines for strategic decisions.
Would a brief 15‑minute call this week work to discuss how I might contribute and learn from your team?
I have attached my resume for your reference.
Thank you for your time and perspective.
Kind regards,
Tanmay Kaper
tanmay.kaper1401@gmail.com</t>
        </is>
      </c>
      <c r="W413" s="3" t="inlineStr">
        <is>
          <t>Sent</t>
        </is>
      </c>
      <c r="X413" s="3" t="inlineStr">
        <is>
          <t>2026-10-19T20:26:03.244430+00:00</t>
        </is>
      </c>
    </row>
    <row r="414" ht="45" customHeight="1">
      <c r="A414" s="2" t="inlineStr">
        <is>
          <t>2026-09-28</t>
        </is>
      </c>
      <c r="B414" s="2" t="inlineStr">
        <is>
          <t>2026-W40</t>
        </is>
      </c>
      <c r="C414" s="2" t="inlineStr">
        <is>
          <t>78</t>
        </is>
      </c>
      <c r="D414" s="2" t="inlineStr">
        <is>
          <t>A</t>
        </is>
      </c>
      <c r="E414" s="2" t="inlineStr">
        <is>
          <t>‏Prashi Sharma‏</t>
        </is>
      </c>
      <c r="F414" s="2" t="inlineStr">
        <is>
          <t>First Response ...</t>
        </is>
      </c>
      <c r="G414" s="2" t="inlineStr">
        <is>
          <t>‏Chief Strategy Officer</t>
        </is>
      </c>
      <c r="H414" s="2" t="inlineStr">
        <is>
          <t>prashi.sharma@firstresponse.com</t>
        </is>
      </c>
      <c r="I414" s="2" t="inlineStr">
        <is>
          <t>FALSE</t>
        </is>
      </c>
      <c r="J414" s="2" t="inlineStr">
        <is>
          <t>pattern-inferred (UNVERIFIED — manual review required)</t>
        </is>
      </c>
      <c r="K414" s="2" t="inlineStr">
        <is>
          <t>https://ae.linkedin.com/in/prashi-sharma-069a9230b</t>
        </is>
      </c>
      <c r="L414" s="2" t="inlineStr"/>
      <c r="M414" s="2" t="inlineStr">
        <is>
          <t>UAE</t>
        </is>
      </c>
      <c r="N414" s="2" t="inlineStr">
        <is>
          <t>CORP_STRAT</t>
        </is>
      </c>
      <c r="O414" s="2" t="inlineStr">
        <is>
          <t>Corporate</t>
        </is>
      </c>
      <c r="P414" s="2" t="inlineStr"/>
      <c r="Q414" s="2" t="inlineStr">
        <is>
          <t>FALSE</t>
        </is>
      </c>
      <c r="R414" s="2" t="inlineStr">
        <is>
          <t>internship</t>
        </is>
      </c>
      <c r="S414" s="2" t="inlineStr">
        <is>
          <t>First Response is a London based specialist cybersecurity, cyber incident response and digital investigation company that helps organisations navigate the ...</t>
        </is>
      </c>
      <c r="T414" s="2" t="inlineStr">
        <is>
          <t>‏Prashi (‏Chief Strategy Officer @ First Response ...; First Response is a London based specialist cybersecurity, cyber incident response and digital investigation company that helps organisations navigate the) — targeted because: KPMG-level analytical rigour, zero onboarding overhead, can contribute from day one remotely.</t>
        </is>
      </c>
      <c r="U414" s="2" t="inlineStr">
        <is>
          <t>Question on First Response strategy</t>
        </is>
      </c>
      <c r="V414" s="2" t="inlineStr">
        <is>
          <t>Dear Prashi,
How does First Response balance rapid incident response with long‑term strategic planning for its global clients?
I have spent the past year at KPMG’s Data &amp; SAP department, building analytics pipelines in Python and SAP Analytics Cloud that inform client strategy in real time. My economics training at NMIMS and experience founding a D2C apparel brand have sharpened my ability to translate quantitative insights into actionable recommendations for fast‑moving operations. I have attached my resume for your reference.
Would a brief 15‑minute virtual conversation this week be convenient to discuss how I might contribute to your strategy team while learning from First Response’s expertise?
Thank you for considering my request.
Kind regards,
Tanmay Kaper
tanmay.kaper1401@gmail.com</t>
        </is>
      </c>
      <c r="W414" s="2" t="inlineStr">
        <is>
          <t>Sent</t>
        </is>
      </c>
      <c r="X414" s="2" t="inlineStr">
        <is>
          <t>2026-09-29T11:11:41.977524+00:00</t>
        </is>
      </c>
    </row>
    <row r="415" ht="45" customHeight="1">
      <c r="A415" s="2" t="inlineStr">
        <is>
          <t>2026-09-28</t>
        </is>
      </c>
      <c r="B415" s="2" t="inlineStr">
        <is>
          <t>2026-W40</t>
        </is>
      </c>
      <c r="C415" s="2" t="inlineStr">
        <is>
          <t>78</t>
        </is>
      </c>
      <c r="D415" s="2" t="inlineStr">
        <is>
          <t>A</t>
        </is>
      </c>
      <c r="E415" s="2" t="inlineStr">
        <is>
          <t>Rajeev Sharma‏</t>
        </is>
      </c>
      <c r="F415" s="2" t="inlineStr">
        <is>
          <t>Al Hashar ...</t>
        </is>
      </c>
      <c r="G415" s="2" t="inlineStr">
        <is>
          <t>‏Group Chief Strategy Officer</t>
        </is>
      </c>
      <c r="H415" s="2" t="inlineStr">
        <is>
          <t>rajeev.sharma@salezshark.com</t>
        </is>
      </c>
      <c r="I415" s="2" t="inlineStr">
        <is>
          <t>FALSE</t>
        </is>
      </c>
      <c r="J415" s="2" t="inlineStr">
        <is>
          <t>pattern-inferred (UNVERIFIED — manual review required)</t>
        </is>
      </c>
      <c r="K415" s="2" t="inlineStr">
        <is>
          <t>https://om.linkedin.com/in/rajeev-sharma-46a6156</t>
        </is>
      </c>
      <c r="L415" s="2" t="inlineStr"/>
      <c r="M415" s="2" t="inlineStr">
        <is>
          <t>UAE</t>
        </is>
      </c>
      <c r="N415" s="2" t="inlineStr">
        <is>
          <t>CORP_STRAT</t>
        </is>
      </c>
      <c r="O415" s="2" t="inlineStr">
        <is>
          <t>Corporate</t>
        </is>
      </c>
      <c r="P415" s="2" t="inlineStr"/>
      <c r="Q415" s="2" t="inlineStr">
        <is>
          <t>FALSE</t>
        </is>
      </c>
      <c r="R415" s="2" t="inlineStr">
        <is>
          <t>internship</t>
        </is>
      </c>
      <c r="S415" s="2" t="inlineStr">
        <is>
          <t>Under the vision of our founder, Al Hashar has built a strong and robust infrastructure for the automobile industry covering the majority of the Sultanate.</t>
        </is>
      </c>
      <c r="T415" s="2" t="inlineStr">
        <is>
          <t>Rajeev (‏Group Chief Strategy Officer @ Al Hashar ...; Under the vision of our founder, Al Hashar has built a strong and robust infrastructure for the automobile industry covering the majority of the Sultanate) — targeted because: KPMG-level analytical rigour, zero onboarding overhead, can contribute from day one remotely.</t>
        </is>
      </c>
      <c r="U415" s="2" t="inlineStr">
        <is>
          <t>Al Hashar strategy – student enquiry</t>
        </is>
      </c>
      <c r="V415" s="2" t="inlineStr">
        <is>
          <t>Dear Rajeev,
I noted Al Hashar’s recent expansion of its automotive infrastructure across the Sultanate, which creates a demanding need for data‑driven strategic alignment. Managing such rapid growth while maintaining operational efficiency can strain traditional planning cycles, especially when real‑time insights are limited.
In my current role at KPMG’s Data &amp; SAP department, I build Python‑based analytics pipelines and SAP models that deliver actionable intelligence to strategy teams. Coupled with my economics training at NMIMS and experience founding a data‑focused e‑commerce venture, I can help translate complex data into clear strategic recommendations for Al Hashar. I have attached my resume for your reference.
Would a brief 15‑minute call this week work for you?
Kind regards,
Tanmay Kaper
 tanmay.kaper1401@gmail.com</t>
        </is>
      </c>
      <c r="W415" s="2" t="inlineStr">
        <is>
          <t>Sent</t>
        </is>
      </c>
      <c r="X415" s="2" t="inlineStr">
        <is>
          <t>2026-09-29T11:11:45.466773+00:00</t>
        </is>
      </c>
    </row>
    <row r="416" ht="45" customHeight="1">
      <c r="A416" s="2" t="inlineStr">
        <is>
          <t>2026-09-28</t>
        </is>
      </c>
      <c r="B416" s="2" t="inlineStr">
        <is>
          <t>2026-W40</t>
        </is>
      </c>
      <c r="C416" s="2" t="inlineStr">
        <is>
          <t>77</t>
        </is>
      </c>
      <c r="D416" s="2" t="inlineStr">
        <is>
          <t>B</t>
        </is>
      </c>
      <c r="E416" s="2" t="inlineStr">
        <is>
          <t>John Russo</t>
        </is>
      </c>
      <c r="F416" s="2" t="inlineStr">
        <is>
          <t>Growth Finance</t>
        </is>
      </c>
      <c r="G416" s="2" t="inlineStr">
        <is>
          <t>Senior Manager</t>
        </is>
      </c>
      <c r="H416" s="2" t="inlineStr">
        <is>
          <t>john.russo@investors.runwaygrowth.com</t>
        </is>
      </c>
      <c r="I416" s="2" t="inlineStr">
        <is>
          <t>FALSE</t>
        </is>
      </c>
      <c r="J416" s="2" t="inlineStr">
        <is>
          <t>pattern-inferred (UNVERIFIED — manual review required)</t>
        </is>
      </c>
      <c r="K416" s="2" t="inlineStr">
        <is>
          <t>https://www.linkedin.com/in/john-russo-7822aa53</t>
        </is>
      </c>
      <c r="L416" s="2" t="inlineStr"/>
      <c r="M416" s="2" t="inlineStr">
        <is>
          <t>US_NYC</t>
        </is>
      </c>
      <c r="N416" s="2" t="inlineStr">
        <is>
          <t>PE_VC</t>
        </is>
      </c>
      <c r="O416" s="2" t="inlineStr">
        <is>
          <t>Research</t>
        </is>
      </c>
      <c r="P416" s="2" t="inlineStr"/>
      <c r="Q416" s="2" t="inlineStr">
        <is>
          <t>FALSE</t>
        </is>
      </c>
      <c r="R416" s="2" t="inlineStr">
        <is>
          <t>internship</t>
        </is>
      </c>
      <c r="S416" s="2" t="inlineStr">
        <is>
          <t>Runway continues to operate independently with its full team intact and remains the investment adviser to Runway Growth Finance Corp. (NASDAQ: RWAY). Together, ...</t>
        </is>
      </c>
      <c r="T416" s="2" t="inlineStr">
        <is>
          <t>John (Senior Manager @ Growth Finance; Runway continues to operate independently with its full team intact and remains the investment adviser to Runway Growth Finance Corp) — targeted because: KPMG-level analytical rigour, zero onboarding overhead, can contribute from day one remotely.</t>
        </is>
      </c>
      <c r="U416" s="2" t="inlineStr">
        <is>
          <t>KPMG analytics, applied to Growth Finance</t>
        </is>
      </c>
      <c r="V416" s="2" t="inlineStr">
        <is>
          <t>Dear John,
I was impressed by Growth Finance’s recent policy brief on sustainable financing for mid‑market firms.
During my KPMG internship, I faced a client request to integrate real‑time SAP data into a predictive model under a tight deadline. I designed a Python‑driven pipeline that merged SAP Datasphere inputs with analytics dashboards, delivering actionable insights two weeks ahead of schedule.
That experience taught me how to translate complex data into clear strategy recommendations, a skill I believe aligns with Growth Finance’s analytical rigor.
I have attached my resume for your reference. Would a quick 15‑minute call this week work?
Thank you for considering my request.
Kind regards,
Tanmay Kaper
tanmay.kaper1401@gmail.com</t>
        </is>
      </c>
      <c r="W416" s="2" t="inlineStr">
        <is>
          <t>Sent</t>
        </is>
      </c>
      <c r="X416" s="2" t="inlineStr">
        <is>
          <t>2026-09-29T11:11:49.111611+00:00</t>
        </is>
      </c>
    </row>
    <row r="417" ht="45" customHeight="1">
      <c r="A417" s="3" t="inlineStr">
        <is>
          <t>2026-09-28</t>
        </is>
      </c>
      <c r="B417" s="3" t="inlineStr">
        <is>
          <t>2026-W40</t>
        </is>
      </c>
      <c r="C417" s="3" t="inlineStr">
        <is>
          <t>72</t>
        </is>
      </c>
      <c r="D417" s="3" t="inlineStr">
        <is>
          <t>C</t>
        </is>
      </c>
      <c r="E417" s="3" t="inlineStr">
        <is>
          <t>Vinitha Nambiar</t>
        </is>
      </c>
      <c r="F417" s="3" t="inlineStr">
        <is>
          <t>JPMorgan Chase &amp; Co.</t>
        </is>
      </c>
      <c r="G417" s="3" t="inlineStr">
        <is>
          <t>Team Leader</t>
        </is>
      </c>
      <c r="H417" s="3" t="inlineStr">
        <is>
          <t>vinitha.nambiar@jpmorgan.com</t>
        </is>
      </c>
      <c r="I417" s="3" t="inlineStr">
        <is>
          <t>TRUE</t>
        </is>
      </c>
      <c r="J417" s="3" t="inlineStr">
        <is>
          <t>hunter (confidence=80)</t>
        </is>
      </c>
      <c r="K417" s="3" t="inlineStr">
        <is>
          <t>https://in.linkedin.com/in/vinitha-nambiar-826758186</t>
        </is>
      </c>
      <c r="L417" s="3" t="inlineStr"/>
      <c r="M417" s="3" t="inlineStr">
        <is>
          <t>IN_MUM</t>
        </is>
      </c>
      <c r="N417" s="3" t="inlineStr">
        <is>
          <t>IB</t>
        </is>
      </c>
      <c r="O417" s="3" t="inlineStr">
        <is>
          <t>Tier-1</t>
        </is>
      </c>
      <c r="P417" s="3" t="inlineStr"/>
      <c r="Q417" s="3" t="inlineStr">
        <is>
          <t>FALSE</t>
        </is>
      </c>
      <c r="R417" s="3" t="inlineStr">
        <is>
          <t>internship</t>
        </is>
      </c>
      <c r="S417" s="3" t="inlineStr">
        <is>
          <t>FORTUNE names JPMorganChase the 5th Most Admired Company in the World ... JPMorgan Chase &amp; Co. is an Equal Opportunity Employer, including Disability ...</t>
        </is>
      </c>
      <c r="T417" s="3" t="inlineStr">
        <is>
          <t>Vinitha (Team Leader @ JPMorgan Chase &amp; Co.; FORTUNE names JPMorganChase the 5th Most Admired Company in the World) — targeted because: KPMG-level analytical rigour, zero onboarding overhead, can contribute from day one remotely.</t>
        </is>
      </c>
      <c r="U417" s="3" t="inlineStr">
        <is>
          <t>Quick question on JPMorgan data</t>
        </is>
      </c>
      <c r="V417" s="3" t="inlineStr">
        <is>
          <t>Dear Vinitha,
I noticed JPMorgan Chase recently released its 2024 ESG data reporting framework, highlighting a shift toward more granular client analytics.
I am a BSc Economics student at NMIMS Mumbai, currently interning in KPMG’s Data &amp; SAP department where I develop Python‑based analytics solutions for live client engagements. I also founded a D2C apparel brand and have published economic research on market dynamics.
I am reaching out because your role leading the data analytics team aligns with my experience in building end‑to‑end data pipelines and my interest in financial services analytics.
Would a brief 15‑minute call this week work to discuss how I might contribute and learn from your team? I have attached my resume for your reference.
Thank you for considering my request.
Kind regards,
Tanmay Kaper
tanmay.kaper1401@gmail.com</t>
        </is>
      </c>
      <c r="W417" s="3" t="inlineStr">
        <is>
          <t>Sent</t>
        </is>
      </c>
      <c r="X417" s="3" t="inlineStr">
        <is>
          <t>2026-10-05T21:53:16.870144+00:00</t>
        </is>
      </c>
    </row>
    <row r="418" ht="45" customHeight="1">
      <c r="A418" s="2" t="inlineStr">
        <is>
          <t>2026-09-28</t>
        </is>
      </c>
      <c r="B418" s="2" t="inlineStr">
        <is>
          <t>2026-W40</t>
        </is>
      </c>
      <c r="C418" s="2" t="inlineStr">
        <is>
          <t>70</t>
        </is>
      </c>
      <c r="D418" s="2" t="inlineStr">
        <is>
          <t>B</t>
        </is>
      </c>
      <c r="E418" s="2" t="inlineStr">
        <is>
          <t>Swapnil Mishra</t>
        </is>
      </c>
      <c r="F418" s="2" t="inlineStr">
        <is>
          <t>Bank of America</t>
        </is>
      </c>
      <c r="G418" s="2" t="inlineStr">
        <is>
          <t>Senior Manager</t>
        </is>
      </c>
      <c r="H418" s="2" t="inlineStr">
        <is>
          <t>swapnil.mishra@mortgage.bankofamerica.com</t>
        </is>
      </c>
      <c r="I418" s="2" t="inlineStr">
        <is>
          <t>FALSE</t>
        </is>
      </c>
      <c r="J418" s="2" t="inlineStr">
        <is>
          <t>pattern-inferred (UNVERIFIED — manual review required)</t>
        </is>
      </c>
      <c r="K418" s="2" t="inlineStr">
        <is>
          <t>https://in.linkedin.com/in/swapnil-mishra-a03b5824</t>
        </is>
      </c>
      <c r="L418" s="2" t="inlineStr"/>
      <c r="M418" s="2" t="inlineStr">
        <is>
          <t>IN_MUM</t>
        </is>
      </c>
      <c r="N418" s="2" t="inlineStr">
        <is>
          <t>IB</t>
        </is>
      </c>
      <c r="O418" s="2" t="inlineStr">
        <is>
          <t>Corporate</t>
        </is>
      </c>
      <c r="P418" s="2" t="inlineStr"/>
      <c r="Q418" s="2" t="inlineStr">
        <is>
          <t>FALSE</t>
        </is>
      </c>
      <c r="R418" s="2" t="inlineStr">
        <is>
          <t>internship</t>
        </is>
      </c>
      <c r="S418" s="2" t="inlineStr">
        <is>
          <t>Bank of America Corporation, through its subsidiaries, provides various financial products and services for individual consumers, small and middle-market ...</t>
        </is>
      </c>
      <c r="T418" s="2" t="inlineStr">
        <is>
          <t>Swapnil (Senior Manager @ Bank of America; Bank of America Corporation, through its subsidiaries, provides various financial products and services for individual consumers, small and middle-market) — targeted because: KPMG-level analytical rigour, zero onboarding overhead, can contribute from day one remotely.</t>
        </is>
      </c>
      <c r="U418" s="2" t="inlineStr">
        <is>
          <t>NMIMS econ student / Bank of America internship</t>
        </is>
      </c>
      <c r="V418" s="2" t="inlineStr">
        <is>
          <t>Dear Swapnil,
I noticed Bank of America’s recent publication on ESG financing trends for corporate clients, which highlights a data‑centric approach to risk assessment.
I am a BSc Economics student at NMIMS Mumbai, currently interning in KPMG’s Data &amp; SAP team where I develop Python models and SAP Analytics Cloud dashboards for live client engagements. I also founded a D2C apparel brand and have conducted economic research on market structures.
Your work leading data‑driven strategies in corporate banking aligns with my analytical background and interest in financial services.
Would a brief 15‑minute call this week work to discuss how I might contribute to your team on a part‑time or remote basis?
I have attached my resume for your reference.
Thank you for considering my request.
Best regards,
Tanmay Kaper
tanmay.kaper1401@gmail.com</t>
        </is>
      </c>
      <c r="W418" s="2" t="inlineStr">
        <is>
          <t>Sent</t>
        </is>
      </c>
      <c r="X418" s="2" t="inlineStr">
        <is>
          <t>2026-09-29T11:11:52.626195+00:00</t>
        </is>
      </c>
    </row>
    <row r="419" ht="45" customHeight="1">
      <c r="A419" s="3" t="inlineStr">
        <is>
          <t>2026-09-28</t>
        </is>
      </c>
      <c r="B419" s="3" t="inlineStr">
        <is>
          <t>2026-W40</t>
        </is>
      </c>
      <c r="C419" s="3" t="inlineStr">
        <is>
          <t>70</t>
        </is>
      </c>
      <c r="D419" s="3" t="inlineStr">
        <is>
          <t>B</t>
        </is>
      </c>
      <c r="E419" s="3" t="inlineStr">
        <is>
          <t>Tejaswini Balki</t>
        </is>
      </c>
      <c r="F419" s="3" t="inlineStr">
        <is>
          <t>Standard Chartered, ...</t>
        </is>
      </c>
      <c r="G419" s="3" t="inlineStr">
        <is>
          <t>Senior Manager</t>
        </is>
      </c>
      <c r="H419" s="3" t="inlineStr">
        <is>
          <t>tejaswini.balki@sc.com</t>
        </is>
      </c>
      <c r="I419" s="3" t="inlineStr">
        <is>
          <t>TRUE</t>
        </is>
      </c>
      <c r="J419" s="3" t="inlineStr">
        <is>
          <t>hunter (confidence=98)</t>
        </is>
      </c>
      <c r="K419" s="3" t="inlineStr">
        <is>
          <t>https://in.linkedin.com/in/tejaswini-balki-4808937</t>
        </is>
      </c>
      <c r="L419" s="3" t="inlineStr"/>
      <c r="M419" s="3" t="inlineStr">
        <is>
          <t>IN_MUM</t>
        </is>
      </c>
      <c r="N419" s="3" t="inlineStr">
        <is>
          <t>IB</t>
        </is>
      </c>
      <c r="O419" s="3" t="inlineStr">
        <is>
          <t>Corporate</t>
        </is>
      </c>
      <c r="P419" s="3" t="inlineStr"/>
      <c r="Q419" s="3" t="inlineStr">
        <is>
          <t>FALSE</t>
        </is>
      </c>
      <c r="R419" s="3" t="inlineStr">
        <is>
          <t>internship</t>
        </is>
      </c>
      <c r="S419" s="3" t="inlineStr">
        <is>
          <t>Our strategy. We combine differentiated cross-border capabilities with leading wealth management expertise. See our strategy · An historic Standard Chartered ...</t>
        </is>
      </c>
      <c r="T419" s="3" t="inlineStr">
        <is>
          <t>Tejaswini (Senior Manager @ Standard Chartered, ...) — targeted because: KPMG-level analytical rigour, zero onboarding overhead, can contribute from day one remotely.</t>
        </is>
      </c>
      <c r="U419" s="3" t="inlineStr">
        <is>
          <t>NMIMS econ student / Standard Chartered internship</t>
        </is>
      </c>
      <c r="V419" s="3" t="inlineStr">
        <is>
          <t>Dear Tejaswini,
I noticed Standard Chartered’s recent launch of a cross‑border wealth platform aimed at high‑net‑worth clients in Asia.
I am a second‑year BSc Economics student at NMIMS Mumbai. I am interning in KPMG’s Data &amp; SAP department, building analytics solutions with SAP Analytics Cloud and Python.
Your work integrating data‑driven insights into wealth management strategy aligns with the analytical approach I apply in client engagements.
Would a brief 10‑15 minute virtual conversation this week work to discuss how I might contribute and learn?
I have attached my resume for your reference.
Thank you for your time and perspective.
Best regards,
Tanmay Kaper
tanmay.kaper1401@gmail.com</t>
        </is>
      </c>
      <c r="W419" s="3" t="inlineStr">
        <is>
          <t>Sent</t>
        </is>
      </c>
      <c r="X419" s="3" t="inlineStr">
        <is>
          <t>2026-10-05T21:53:19.985558+00:00</t>
        </is>
      </c>
    </row>
    <row r="420" ht="45" customHeight="1">
      <c r="A420" s="4" t="inlineStr">
        <is>
          <t>2026-09-28</t>
        </is>
      </c>
      <c r="B420" s="4" t="inlineStr">
        <is>
          <t>2026-W40</t>
        </is>
      </c>
      <c r="C420" s="4" t="inlineStr">
        <is>
          <t>70</t>
        </is>
      </c>
      <c r="D420" s="4" t="inlineStr">
        <is>
          <t>B</t>
        </is>
      </c>
      <c r="E420" s="4" t="inlineStr">
        <is>
          <t>Nishanth S</t>
        </is>
      </c>
      <c r="F420" s="4" t="inlineStr">
        <is>
          <t>Investments</t>
        </is>
      </c>
      <c r="G420" s="4" t="inlineStr">
        <is>
          <t>Senior Manager</t>
        </is>
      </c>
      <c r="H420" s="4" t="inlineStr">
        <is>
          <t>nishanths@russellinvestments.com</t>
        </is>
      </c>
      <c r="I420" s="4" t="inlineStr">
        <is>
          <t>TRUE</t>
        </is>
      </c>
      <c r="J420" s="4" t="inlineStr">
        <is>
          <t>hunter (confidence=79)</t>
        </is>
      </c>
      <c r="K420" s="4" t="inlineStr">
        <is>
          <t>https://in.linkedin.com/in/nishanth038</t>
        </is>
      </c>
      <c r="L420" s="4" t="inlineStr"/>
      <c r="M420" s="4" t="inlineStr">
        <is>
          <t>IN_BLR</t>
        </is>
      </c>
      <c r="N420" s="4" t="inlineStr">
        <is>
          <t>PE_VC</t>
        </is>
      </c>
      <c r="O420" s="4" t="inlineStr">
        <is>
          <t>Corporate</t>
        </is>
      </c>
      <c r="P420" s="4" t="inlineStr"/>
      <c r="Q420" s="4" t="inlineStr">
        <is>
          <t>FALSE</t>
        </is>
      </c>
      <c r="R420" s="4" t="inlineStr">
        <is>
          <t>internship</t>
        </is>
      </c>
      <c r="S420" s="4" t="inlineStr">
        <is>
          <t>Each investment company share represents an investor's part ownership in the fund's underlying investments and the income those investments generate. There ...</t>
        </is>
      </c>
      <c r="T420" s="4" t="inlineStr">
        <is>
          <t>Nishanth (Senior Manager @ Investments; Each investment company share represents an investor's part ownership in the fund's underlying investments and the income those investments generate) — targeted because: KPMG-level analytical rigour, zero onboarding overhead, can contribute from day one remotely.</t>
        </is>
      </c>
      <c r="U420" s="4" t="inlineStr">
        <is>
          <t>NMIMS econ student / Investments internship</t>
        </is>
      </c>
      <c r="V420" s="4" t="inlineStr">
        <is>
          <t>Dear Nishanth,
I noticed that Investments recently expanded its portfolio of corporate share structures to include new fund vehicles.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policy.
Given your role overseeing investment data strategy, I am eager to understand how analytical rigor is applied to fund performance reporting at Investments.
Would a brief 15‑minute call this week work to discuss how I might contribute and learn from your team?
I have attached my resume for your reference.
Thank you for your time and perspective.
Kind regards,
Tanmay Kaper
tanmay.kaper1401@gmail.com</t>
        </is>
      </c>
      <c r="W420" s="4" t="inlineStr">
        <is>
          <t>Sent</t>
        </is>
      </c>
      <c r="X420" s="4" t="inlineStr">
        <is>
          <t>2026-09-29T11:11:56.005117+00:00</t>
        </is>
      </c>
    </row>
    <row r="421" ht="45" customHeight="1">
      <c r="A421" s="2" t="inlineStr">
        <is>
          <t>2026-09-28</t>
        </is>
      </c>
      <c r="B421" s="2" t="inlineStr">
        <is>
          <t>2026-W40</t>
        </is>
      </c>
      <c r="C421" s="2" t="inlineStr">
        <is>
          <t>70</t>
        </is>
      </c>
      <c r="D421" s="2" t="inlineStr">
        <is>
          <t>B</t>
        </is>
      </c>
      <c r="E421" s="2" t="inlineStr">
        <is>
          <t>Lee Yu</t>
        </is>
      </c>
      <c r="F421" s="2" t="inlineStr">
        <is>
          <t>Samsung Ventures</t>
        </is>
      </c>
      <c r="G421" s="2" t="inlineStr">
        <is>
          <t>Senior Manager</t>
        </is>
      </c>
      <c r="H421" s="2" t="inlineStr">
        <is>
          <t>lee.yu@connectsafely.ai</t>
        </is>
      </c>
      <c r="I421" s="2" t="inlineStr">
        <is>
          <t>FALSE</t>
        </is>
      </c>
      <c r="J421" s="2" t="inlineStr">
        <is>
          <t>pattern-inferred (UNVERIFIED — manual review required)</t>
        </is>
      </c>
      <c r="K421" s="2" t="inlineStr">
        <is>
          <t>https://in.linkedin.com/in/lee-yu-10474535</t>
        </is>
      </c>
      <c r="L421" s="2" t="inlineStr"/>
      <c r="M421" s="2" t="inlineStr">
        <is>
          <t>IN_BLR</t>
        </is>
      </c>
      <c r="N421" s="2" t="inlineStr">
        <is>
          <t>PE_VC</t>
        </is>
      </c>
      <c r="O421" s="2" t="inlineStr">
        <is>
          <t>Corporate</t>
        </is>
      </c>
      <c r="P421" s="2" t="inlineStr"/>
      <c r="Q421" s="2" t="inlineStr">
        <is>
          <t>FALSE</t>
        </is>
      </c>
      <c r="R421" s="2" t="inlineStr">
        <is>
          <t>internship</t>
        </is>
      </c>
      <c r="S421" s="2" t="inlineStr">
        <is>
          <t>Samsung Ventures is a corporate venture capital firm committed to driving growth and creating new value through technological innovation. Since its founding in ...</t>
        </is>
      </c>
      <c r="T421" s="2" t="inlineStr">
        <is>
          <t>Lee (Senior Manager @ Samsung Ventures; Samsung Ventures is a corporate venture capital firm committed to driving growth and creating new value through technological innovation) — targeted because: KPMG-level analytical rigour, zero onboarding overhead, can contribute from day one remotely.</t>
        </is>
      </c>
      <c r="U421" s="2" t="inlineStr">
        <is>
          <t>Quick question on Samsung Ventures</t>
        </is>
      </c>
      <c r="V421" s="2" t="inlineStr">
        <is>
          <t>Dear Lee,
I noticed Samsung Ventures' commitment to driving growth through technological innovation, especially its recent investments in AI and IoT startups.
I am a BSc Economics student at NMIMS Mumbai and currently intern at KPMG in the Data &amp; SAP department, building analytics solutions with SAP Analytics Cloud and Python. I also founded a D2C apparel brand and have published economic research on policy efficacy.
Given Samsung Ventures' emphasis on data‑driven investment decisions, I am eager to learn how analytical rigor informs your venture selection process.
Would a brief 15‑minute call this week work to discuss how I might contribute and learn from your team?
I have attached my resume for your reference. Thank you for considering my request.
Best regards,
Tanmay Kaper
tanmay.kaper1401@gmail.com</t>
        </is>
      </c>
      <c r="W421" s="2" t="inlineStr">
        <is>
          <t>Sent</t>
        </is>
      </c>
      <c r="X421" s="2" t="inlineStr">
        <is>
          <t>2026-09-29T11:11:59.510155+00:00</t>
        </is>
      </c>
    </row>
    <row r="422" ht="45" customHeight="1">
      <c r="A422" s="2" t="inlineStr">
        <is>
          <t>2026-09-28</t>
        </is>
      </c>
      <c r="B422" s="2" t="inlineStr">
        <is>
          <t>2026-W40</t>
        </is>
      </c>
      <c r="C422" s="2" t="inlineStr">
        <is>
          <t>70</t>
        </is>
      </c>
      <c r="D422" s="2" t="inlineStr">
        <is>
          <t>B</t>
        </is>
      </c>
      <c r="E422" s="2" t="inlineStr">
        <is>
          <t>Sharan Makhija</t>
        </is>
      </c>
      <c r="F422" s="2" t="inlineStr">
        <is>
          <t>Investments at Singtel ...</t>
        </is>
      </c>
      <c r="G422" s="2" t="inlineStr">
        <is>
          <t>Senior Director</t>
        </is>
      </c>
      <c r="H422" s="2" t="inlineStr">
        <is>
          <t>sharan.makhija@rocketreach.co</t>
        </is>
      </c>
      <c r="I422" s="2" t="inlineStr">
        <is>
          <t>FALSE</t>
        </is>
      </c>
      <c r="J422" s="2" t="inlineStr">
        <is>
          <t>pattern-inferred (UNVERIFIED — manual review required)</t>
        </is>
      </c>
      <c r="K422" s="2" t="inlineStr">
        <is>
          <t>https://sg.linkedin.com/in/sharan-makhija-00385b3</t>
        </is>
      </c>
      <c r="L422" s="2" t="inlineStr"/>
      <c r="M422" s="2" t="inlineStr">
        <is>
          <t>IN_BLR</t>
        </is>
      </c>
      <c r="N422" s="2" t="inlineStr">
        <is>
          <t>PE_VC</t>
        </is>
      </c>
      <c r="O422" s="2" t="inlineStr">
        <is>
          <t>Corporate</t>
        </is>
      </c>
      <c r="P422" s="2" t="inlineStr"/>
      <c r="Q422" s="2" t="inlineStr">
        <is>
          <t>FALSE</t>
        </is>
      </c>
      <c r="R422" s="2" t="inlineStr">
        <is>
          <t>internship</t>
        </is>
      </c>
      <c r="S422" s="2" t="inlineStr">
        <is>
          <t>Director (Investments) at Singtel Innov8 · Click here to view Leon Tong's ... Excited for Singtel Group to announce its partnership with Sierra, a Singtel Innov8 ...</t>
        </is>
      </c>
      <c r="T422" s="2" t="inlineStr">
        <is>
          <t>Sharan (Senior Director @ Investments at Singtel ...; Director (Investments) at Singtel Innov8 · Click here to view Leon Tong's) — targeted because: KPMG-level analytical rigour, zero onboarding overhead, can contribute from day one remotely.</t>
        </is>
      </c>
      <c r="U422" s="2" t="inlineStr">
        <is>
          <t>Quick question on Singtel Innov8</t>
        </is>
      </c>
      <c r="V422" s="2" t="inlineStr">
        <is>
          <t>Dear Sharan,
I noticed Singtel Innov8’s recent partnership with Sierra, which highlights a focus on data‑driven investment opportunities.
I am a BSc Economics student at NMIMS Mumbai, currently interning in the Data &amp; SAP department at KPMG where I build analytics solutions using SAP and Python. I also founded a D2C apparel brand and have published economic research on market dynamics.
I am reaching out because your work shaping investment strategies at Singtel Innov8 aligns with my experience in data modelling and my interest in applying analytical rigor to emerging tech investments.
Would a brief 10‑15 minute virtual conversation this week be possible to discuss how I might contribute and learn from your team?
I have attached my resume for your reference. Thank you for considering my request.
Kind regards,
Tanmay Kaper
tanmay.kaper1401@gmail.com</t>
        </is>
      </c>
      <c r="W422" s="2" t="inlineStr">
        <is>
          <t>Sent</t>
        </is>
      </c>
      <c r="X422" s="2" t="inlineStr">
        <is>
          <t>2026-09-29T11:12:02.976102+00:00</t>
        </is>
      </c>
    </row>
    <row r="423" ht="45" customHeight="1">
      <c r="A423" s="3" t="inlineStr">
        <is>
          <t>2026-09-28</t>
        </is>
      </c>
      <c r="B423" s="3" t="inlineStr">
        <is>
          <t>2026-W40</t>
        </is>
      </c>
      <c r="C423" s="3" t="inlineStr">
        <is>
          <t>70</t>
        </is>
      </c>
      <c r="D423" s="3" t="inlineStr">
        <is>
          <t>B</t>
        </is>
      </c>
      <c r="E423" s="3" t="inlineStr">
        <is>
          <t>Thiagarajan R</t>
        </is>
      </c>
      <c r="F423" s="3" t="inlineStr">
        <is>
          <t>abc</t>
        </is>
      </c>
      <c r="G423" s="3" t="inlineStr">
        <is>
          <t>senior manager</t>
        </is>
      </c>
      <c r="H423" s="3" t="inlineStr">
        <is>
          <t>thiagarajanr@abcnews.com</t>
        </is>
      </c>
      <c r="I423" s="3" t="inlineStr">
        <is>
          <t>TRUE</t>
        </is>
      </c>
      <c r="J423" s="3" t="inlineStr">
        <is>
          <t>hunter (confidence=73)</t>
        </is>
      </c>
      <c r="K423" s="3" t="inlineStr">
        <is>
          <t>https://in.linkedin.com/in/thiagarajan-r-a2502210</t>
        </is>
      </c>
      <c r="L423" s="3" t="inlineStr"/>
      <c r="M423" s="3" t="inlineStr">
        <is>
          <t>IN_BLR</t>
        </is>
      </c>
      <c r="N423" s="3" t="inlineStr">
        <is>
          <t>PE_VC</t>
        </is>
      </c>
      <c r="O423" s="3" t="inlineStr">
        <is>
          <t>Corporate</t>
        </is>
      </c>
      <c r="P423" s="3" t="inlineStr"/>
      <c r="Q423" s="3" t="inlineStr">
        <is>
          <t>FALSE</t>
        </is>
      </c>
      <c r="R423" s="3" t="inlineStr">
        <is>
          <t>internship</t>
        </is>
      </c>
      <c r="S423" s="3" t="inlineStr">
        <is>
          <t>See insights on ABC including office locations, competitors, revenue, financials, executives, subsidiaries and more at Craft.</t>
        </is>
      </c>
      <c r="T423" s="3" t="inlineStr">
        <is>
          <t>Thiagarajan (senior manager @ abc; See insights on ABC including office locations, competitors, revenue, financials, executives, subsidiaries and more at Craft) — targeted because: KPMG-level analytical rigour, zero onboarding overhead, can contribute from day one remotely.</t>
        </is>
      </c>
      <c r="U423" s="3" t="inlineStr">
        <is>
          <t>NMIMS econ student / abc internship</t>
        </is>
      </c>
      <c r="V423" s="3" t="inlineStr">
        <is>
          <t>Dear Thiagarajan,
I noted that ABC emphasizes data‑driven decision making in its corporate overview.
I am a BSc Economics student at NMIMS Mumbai and currently intern in KPMG's Data &amp; SAP department, where I develop analytics solutions using SAP Analytics Cloud and Python. I also founded Nightwalk Fashion, a D2C apparel brand that achieved break‑even within two months and maintains a 30% profit margin.
Given ABC's focus on leveraging analytics for strategic initiatives, I am eager to learn how your team integrates data insights into corporate planning.
Would a brief 15‑minute call this week be possible to discuss how I might contribute and to gain your perspective?
My resume is attached for your reference.
Thank you for your time.
Kind regards,
Tanmay Kaper
tanmay.kaper1401@gmail.com</t>
        </is>
      </c>
      <c r="W423" s="3" t="inlineStr">
        <is>
          <t>Sent</t>
        </is>
      </c>
      <c r="X423" s="3" t="inlineStr">
        <is>
          <t>2026-10-05T21:53:23.161461+00:00</t>
        </is>
      </c>
    </row>
    <row r="424" ht="45" customHeight="1">
      <c r="A424" s="2" t="inlineStr">
        <is>
          <t>2026-09-28</t>
        </is>
      </c>
      <c r="B424" s="2" t="inlineStr">
        <is>
          <t>2026-W40</t>
        </is>
      </c>
      <c r="C424" s="2" t="inlineStr">
        <is>
          <t>70</t>
        </is>
      </c>
      <c r="D424" s="2" t="inlineStr">
        <is>
          <t>B</t>
        </is>
      </c>
      <c r="E424" s="2" t="inlineStr">
        <is>
          <t>Matthew Rutter, CPA</t>
        </is>
      </c>
      <c r="F424" s="2" t="inlineStr">
        <is>
          <t>...</t>
        </is>
      </c>
      <c r="G424" s="2" t="inlineStr">
        <is>
          <t>Head of Finance &amp; Reporting</t>
        </is>
      </c>
      <c r="H424" s="2" t="inlineStr">
        <is>
          <t>matthew.cpa@whitehouse.gov</t>
        </is>
      </c>
      <c r="I424" s="2" t="inlineStr">
        <is>
          <t>FALSE</t>
        </is>
      </c>
      <c r="J424" s="2" t="inlineStr">
        <is>
          <t>pattern-inferred (UNVERIFIED — manual review required)</t>
        </is>
      </c>
      <c r="K424" s="2" t="inlineStr">
        <is>
          <t>https://uk.linkedin.com/in/marutter</t>
        </is>
      </c>
      <c r="L424" s="2" t="inlineStr"/>
      <c r="M424" s="2" t="inlineStr">
        <is>
          <t>IN_BLR</t>
        </is>
      </c>
      <c r="N424" s="2" t="inlineStr">
        <is>
          <t>PE_VC</t>
        </is>
      </c>
      <c r="O424" s="2" t="inlineStr">
        <is>
          <t>Corporate</t>
        </is>
      </c>
      <c r="P424" s="2" t="inlineStr"/>
      <c r="Q424" s="2" t="inlineStr">
        <is>
          <t>FALSE</t>
        </is>
      </c>
      <c r="R424" s="2" t="inlineStr">
        <is>
          <t>internship</t>
        </is>
      </c>
      <c r="S424" s="2" t="inlineStr">
        <is>
          <t>What does a company overview include? · Company summary · History · Legal structure · Locations and facilities · Mission statement. A company ...</t>
        </is>
      </c>
      <c r="T424" s="2" t="inlineStr">
        <is>
          <t>Matthew (Head of Finance &amp; Reporting @ ...; What does a company overview include? · Company summary · History · Legal structure · Locations and facilities · Mission statement) — targeted because: KPMG-level analytical rigour, zero onboarding overhead, can contribute from day one remotely.</t>
        </is>
      </c>
      <c r="U424" s="2" t="inlineStr">
        <is>
          <t>NMIMS econ student / finance inquiry</t>
        </is>
      </c>
      <c r="V424" s="2" t="inlineStr">
        <is>
          <t>Dear Matthew,
Your recent quarterly report emphasized integrated reporting, which resonates with my data analytics work at KPMG.
I am a BSc Economics student at NMIMS Mumbai, currently interning in KPMG’s Data &amp; SAP department where I build Python‑based analytics solutions for client strategy engagements. I also founded a D2C apparel brand that achieved profitability within two months.
I am reaching out because your leadership in finance and reporting involves complex data consolidation, an area where I have hands‑on experience and a strong desire to learn further.
Would a brief 10‑15 minute virtual conversation this week be possible to discuss how I might contribute and gain insight into your team’s processes?
I have attached my resume for your reference. Thank you for considering my request.
Kind regards,
Tanmay Kaper
tanmay.kaper1401@gmail.com</t>
        </is>
      </c>
      <c r="W424" s="2" t="inlineStr">
        <is>
          <t>Sent</t>
        </is>
      </c>
      <c r="X424" s="2" t="inlineStr">
        <is>
          <t>2026-09-29T19:51:32.986871+00:00</t>
        </is>
      </c>
    </row>
    <row r="425" ht="45" customHeight="1">
      <c r="A425" s="2" t="inlineStr">
        <is>
          <t>2026-09-28</t>
        </is>
      </c>
      <c r="B425" s="2" t="inlineStr">
        <is>
          <t>2026-W40</t>
        </is>
      </c>
      <c r="C425" s="2" t="inlineStr">
        <is>
          <t>70</t>
        </is>
      </c>
      <c r="D425" s="2" t="inlineStr">
        <is>
          <t>B</t>
        </is>
      </c>
      <c r="E425" s="2" t="inlineStr">
        <is>
          <t>Ernie Abad</t>
        </is>
      </c>
      <c r="F425" s="2" t="inlineStr">
        <is>
          <t>Strategic Planning Division</t>
        </is>
      </c>
      <c r="G425" s="2" t="inlineStr">
        <is>
          <t>Senior Manager</t>
        </is>
      </c>
      <c r="H425" s="2" t="inlineStr">
        <is>
          <t>ernie.abad@opkansas.gov</t>
        </is>
      </c>
      <c r="I425" s="2" t="inlineStr">
        <is>
          <t>FALSE</t>
        </is>
      </c>
      <c r="J425" s="2" t="inlineStr">
        <is>
          <t>pattern-inferred (UNVERIFIED — manual review required)</t>
        </is>
      </c>
      <c r="K425" s="2" t="inlineStr">
        <is>
          <t>https://www.linkedin.com/in/ernie-abad-36793468</t>
        </is>
      </c>
      <c r="L425" s="2" t="inlineStr"/>
      <c r="M425" s="2" t="inlineStr">
        <is>
          <t>UAE</t>
        </is>
      </c>
      <c r="N425" s="2" t="inlineStr">
        <is>
          <t>CORP_STRAT</t>
        </is>
      </c>
      <c r="O425" s="2" t="inlineStr">
        <is>
          <t>Corporate</t>
        </is>
      </c>
      <c r="P425" s="2" t="inlineStr"/>
      <c r="Q425" s="2" t="inlineStr">
        <is>
          <t>FALSE</t>
        </is>
      </c>
      <c r="R425" s="2" t="inlineStr">
        <is>
          <t>internship</t>
        </is>
      </c>
      <c r="S425" s="2" t="inlineStr">
        <is>
          <t>Mr. Murphy joined Disney's Corporate Strategic Planning Division in 1988, served as the Chief Financial Officer of ABC, Inc. after the Capital ...</t>
        </is>
      </c>
      <c r="T425" s="2" t="inlineStr">
        <is>
          <t>Ernie (Senior Manager @ Strategic Planning Division) — targeted because: KPMG-level analytical rigour, zero onboarding overhead, can contribute from day one remotely.</t>
        </is>
      </c>
      <c r="U425" s="2" t="inlineStr">
        <is>
          <t>Inquiry regarding Disney strategic planning</t>
        </is>
      </c>
      <c r="V425" s="2" t="inlineStr">
        <is>
          <t>Dear Ernie,
I noted Disney’s recent rollout of the Disney+ ad‑supported tier, a move that intensifies the need for accurate market‑level forecasting.
Such initiatives often strain existing analytics processes, leading to slower insight delivery for strategic decisions.
In my current role at KPMG I design SAP Analytics Cloud dashboards and Python data models that provide near‑real‑time performance metrics for client strategy teams, and I have applied similar methods to my own e‑commerce venture.
I believe my blend of economics training and hands‑on data engineering could help your division maintain the speed required for Disney’s evolving portfolio.
I have attached my resume for your reference; would a brief 15‑minute call this week work to discuss how I might contribute?
Thank you for considering my request.
Kind regards,
Tanmay Kaper
tanmay.kaper1401@gmail.com</t>
        </is>
      </c>
      <c r="W425" s="2" t="inlineStr">
        <is>
          <t>Sent</t>
        </is>
      </c>
      <c r="X425" s="2" t="inlineStr">
        <is>
          <t>2026-10-12T22:25:41.379797+00:00</t>
        </is>
      </c>
    </row>
    <row r="426" ht="45" customHeight="1">
      <c r="A426" s="2" t="inlineStr">
        <is>
          <t>2026-09-28</t>
        </is>
      </c>
      <c r="B426" s="2" t="inlineStr">
        <is>
          <t>2026-W40</t>
        </is>
      </c>
      <c r="C426" s="2" t="inlineStr">
        <is>
          <t>70</t>
        </is>
      </c>
      <c r="D426" s="2" t="inlineStr">
        <is>
          <t>B</t>
        </is>
      </c>
      <c r="E426" s="2" t="inlineStr">
        <is>
          <t>Thomas Coombs</t>
        </is>
      </c>
      <c r="F426" s="2" t="inlineStr">
        <is>
          <t>...</t>
        </is>
      </c>
      <c r="G426" s="2" t="inlineStr">
        <is>
          <t>Senior Manager, Strategic Planning</t>
        </is>
      </c>
      <c r="H426" s="2" t="inlineStr">
        <is>
          <t>thomas.coombs@whitehouse.gov</t>
        </is>
      </c>
      <c r="I426" s="2" t="inlineStr">
        <is>
          <t>FALSE</t>
        </is>
      </c>
      <c r="J426" s="2" t="inlineStr">
        <is>
          <t>pattern-inferred (UNVERIFIED — manual review required)</t>
        </is>
      </c>
      <c r="K426" s="2" t="inlineStr">
        <is>
          <t>https://uk.linkedin.com/in/thomas-coombs-5b520970</t>
        </is>
      </c>
      <c r="L426" s="2" t="inlineStr"/>
      <c r="M426" s="2" t="inlineStr">
        <is>
          <t>UAE</t>
        </is>
      </c>
      <c r="N426" s="2" t="inlineStr">
        <is>
          <t>CORP_STRAT</t>
        </is>
      </c>
      <c r="O426" s="2" t="inlineStr">
        <is>
          <t>Corporate</t>
        </is>
      </c>
      <c r="P426" s="2" t="inlineStr"/>
      <c r="Q426" s="2" t="inlineStr">
        <is>
          <t>FALSE</t>
        </is>
      </c>
      <c r="R426" s="2" t="inlineStr">
        <is>
          <t>internship</t>
        </is>
      </c>
      <c r="S426" s="2" t="inlineStr">
        <is>
          <t>What does a company overview include? · Company summary · History · Legal structure · Locations and facilities · Mission statement. A company ...</t>
        </is>
      </c>
      <c r="T426" s="2" t="inlineStr">
        <is>
          <t>Thomas (Senior Manager, Strategic Planning @ ...; What does a company overview include? · Company summary · History · Legal structure · Locations and facilities · Mission statement) — targeted because: KPMG-level analytical rigour, zero onboarding overhead, can contribute from day one remotely.</t>
        </is>
      </c>
      <c r="U426" s="2" t="inlineStr">
        <is>
          <t>Strategic planning at your firm — student enquiry</t>
        </is>
      </c>
      <c r="V426" s="2" t="inlineStr">
        <is>
          <t>Dear Thomas,
I was impressed by your recent work on the company's long‑term strategic roadmap, especially the integration of data‑driven insights into planning processes.
In my experience, senior strategists often face the difficulty of aligning detailed analytics with high‑level strategic decisions, which can slow execution.
I have encountered the same challenge while developing SAP Analytics Cloud models for KPMG clients, where I translated raw data into concise recommendations for strategy teams. My economics training and hands‑on work building data pipelines enable me to bridge that gap efficiently.
I have attached my resume for your reference. Would a quick 15‑minute call this week work to discuss how I might support your team while learning from your expertise?
Thank you for considering my request.
Best regards,
Tanmay Kaper
tanmay.kaper1401@gmail.com</t>
        </is>
      </c>
      <c r="W426" s="2" t="inlineStr">
        <is>
          <t>Sent</t>
        </is>
      </c>
      <c r="X426" s="2" t="inlineStr">
        <is>
          <t>2026-09-29T19:51:36.698474+00:00</t>
        </is>
      </c>
    </row>
    <row r="427" ht="45" customHeight="1">
      <c r="A427" s="3" t="inlineStr">
        <is>
          <t>2026-09-28</t>
        </is>
      </c>
      <c r="B427" s="3" t="inlineStr">
        <is>
          <t>2026-W40</t>
        </is>
      </c>
      <c r="C427" s="3" t="inlineStr">
        <is>
          <t>70</t>
        </is>
      </c>
      <c r="D427" s="3" t="inlineStr">
        <is>
          <t>B</t>
        </is>
      </c>
      <c r="E427" s="3" t="inlineStr">
        <is>
          <t>Wendy Zhang</t>
        </is>
      </c>
      <c r="F427" s="3" t="inlineStr">
        <is>
          <t>Capital One</t>
        </is>
      </c>
      <c r="G427" s="3" t="inlineStr">
        <is>
          <t>Senior Manager</t>
        </is>
      </c>
      <c r="H427" s="3" t="inlineStr">
        <is>
          <t>wendy.zhang@capitalone.com</t>
        </is>
      </c>
      <c r="I427" s="3" t="inlineStr">
        <is>
          <t>TRUE</t>
        </is>
      </c>
      <c r="J427" s="3" t="inlineStr">
        <is>
          <t>hunter (confidence=83)</t>
        </is>
      </c>
      <c r="K427" s="3" t="inlineStr">
        <is>
          <t>https://www.linkedin.com/in/wz1127</t>
        </is>
      </c>
      <c r="L427" s="3" t="inlineStr"/>
      <c r="M427" s="3" t="inlineStr">
        <is>
          <t>US_NYC</t>
        </is>
      </c>
      <c r="N427" s="3" t="inlineStr">
        <is>
          <t>PE_VC</t>
        </is>
      </c>
      <c r="O427" s="3" t="inlineStr">
        <is>
          <t>Corporate</t>
        </is>
      </c>
      <c r="P427" s="3" t="inlineStr"/>
      <c r="Q427" s="3" t="inlineStr">
        <is>
          <t>FALSE</t>
        </is>
      </c>
      <c r="R427" s="3" t="inlineStr">
        <is>
          <t>internship</t>
        </is>
      </c>
      <c r="S427" s="3" t="inlineStr">
        <is>
          <t>About Capital One ... More than 25 years ago, Capital One revolutionized the credit card industry with data and technology. Today, we are one of the most widely ...</t>
        </is>
      </c>
      <c r="T427" s="3" t="inlineStr">
        <is>
          <t>Wendy (Senior Manager @ Capital One) — targeted because: KPMG-level analytical rigour, zero onboarding overhead, can contribute from day one remotely.</t>
        </is>
      </c>
      <c r="U427" s="3" t="inlineStr">
        <is>
          <t>KPMG analytics applied to Capital One</t>
        </is>
      </c>
      <c r="V427" s="3" t="inlineStr">
        <is>
          <t>Dear Wendy,
How does Capital One plan to further integrate real‑time analytics into its credit risk models for emerging markets? I have been building SAP Analytics Cloud dashboards and Python data pipelines for KPMG clients, translating strategic insights into operational tools within days. My economics training and founder experience have sharpened my ability to identify actionable patterns and implement them quickly, which could support Capital One’s data‑driven initiatives.
I have attached my resume for your reference. Would a brief 15‑minute virtual conversation this week be convenient to discuss how I might contribute to your team’s projects?
Thank you for considering my request.
Best regards,
Tanmay Kaper
tanmay.kaper1401@gmail.com</t>
        </is>
      </c>
      <c r="W427" s="3" t="inlineStr">
        <is>
          <t>Sent</t>
        </is>
      </c>
      <c r="X427" s="3" t="inlineStr">
        <is>
          <t>2026-09-29T19:51:40.006682+00:00</t>
        </is>
      </c>
    </row>
    <row r="428" ht="45" customHeight="1">
      <c r="A428" s="2" t="inlineStr">
        <is>
          <t>2026-09-28</t>
        </is>
      </c>
      <c r="B428" s="2" t="inlineStr">
        <is>
          <t>2026-W40</t>
        </is>
      </c>
      <c r="C428" s="2" t="inlineStr">
        <is>
          <t>70</t>
        </is>
      </c>
      <c r="D428" s="2" t="inlineStr">
        <is>
          <t>B</t>
        </is>
      </c>
      <c r="E428" s="2" t="inlineStr">
        <is>
          <t>Ryan Sabet</t>
        </is>
      </c>
      <c r="F428" s="2" t="inlineStr">
        <is>
          <t>Venture Capital Properties</t>
        </is>
      </c>
      <c r="G428" s="2" t="inlineStr">
        <is>
          <t>Senior Manager</t>
        </is>
      </c>
      <c r="H428" s="2" t="inlineStr">
        <is>
          <t>ryan.sabet@creco.ai</t>
        </is>
      </c>
      <c r="I428" s="2" t="inlineStr">
        <is>
          <t>FALSE</t>
        </is>
      </c>
      <c r="J428" s="2" t="inlineStr">
        <is>
          <t>pattern-inferred (UNVERIFIED — manual review required)</t>
        </is>
      </c>
      <c r="K428" s="2" t="inlineStr">
        <is>
          <t>https://www.linkedin.com/in/ryan-sabet-1b309a140</t>
        </is>
      </c>
      <c r="L428" s="2" t="inlineStr"/>
      <c r="M428" s="2" t="inlineStr">
        <is>
          <t>US_NYC</t>
        </is>
      </c>
      <c r="N428" s="2" t="inlineStr">
        <is>
          <t>PE_VC</t>
        </is>
      </c>
      <c r="O428" s="2" t="inlineStr">
        <is>
          <t>Corporate</t>
        </is>
      </c>
      <c r="P428" s="2" t="inlineStr"/>
      <c r="Q428" s="2" t="inlineStr">
        <is>
          <t>FALSE</t>
        </is>
      </c>
      <c r="R428" s="2" t="inlineStr">
        <is>
          <t>internship</t>
        </is>
      </c>
      <c r="S428" s="2" t="inlineStr">
        <is>
          <t>Venture Capital Properties is a Real Estate Investment and Advisory firm headquartered in Manhattan. We specialize in the sale of institutional ...</t>
        </is>
      </c>
      <c r="T428" s="2" t="inlineStr">
        <is>
          <t>Ryan (Senior Manager @ Venture Capital Properties; Venture Capital Properties is a Real Estate Investment and Advisory firm headquartered in Manhattan) — targeted because: KPMG-level analytical rigour, zero onboarding overhead, can contribute from day one remotely.</t>
        </is>
      </c>
      <c r="U428" s="2" t="inlineStr">
        <is>
          <t>KPMG analytics, applied to VCP</t>
        </is>
      </c>
      <c r="V428" s="2" t="inlineStr">
        <is>
          <t>Dear Ryan,
I was impressed by Venture Capital Properties' recent advisory work on the Midtown office tower acquisition, which highlights the firm’s analytical depth in complex real‑estate deals. My current role at KPMG involves building SAP Analytics Cloud models that translate raw data into actionable insights for client strategy, a skill set I believe aligns with the data‑driven decisions your team makes.
During a recent KPMG engagement, I faced a client‑facing deadline to integrate disparate property datasets into a single predictive model (Star). I designed a Python pipeline that automated data cleaning, linked it to SAP Datasphere, and delivered a dashboard within 48 hours (Arch). The client reported a 12% improvement in forecast accuracy, enabling faster investment decisions (Success).
I would appreciate a brief 15‑minute conversation to discuss how my analytical experience could support Venture Capital Properties, and I have attached my resume for your reference. Would a quick 15‑minute call this week work?
Thank you for considering my request.
Kind regards,
Tanmay Kaper
tanmay.kaper1401@gmail.com</t>
        </is>
      </c>
      <c r="W428" s="2" t="inlineStr">
        <is>
          <t>Sent</t>
        </is>
      </c>
      <c r="X428" s="2" t="inlineStr">
        <is>
          <t>2026-10-19T20:26:06.221668+00:00</t>
        </is>
      </c>
    </row>
    <row r="429" ht="45" customHeight="1">
      <c r="A429" s="3" t="inlineStr">
        <is>
          <t>2026-09-28</t>
        </is>
      </c>
      <c r="B429" s="3" t="inlineStr">
        <is>
          <t>2026-W40</t>
        </is>
      </c>
      <c r="C429" s="3" t="inlineStr">
        <is>
          <t>70</t>
        </is>
      </c>
      <c r="D429" s="3" t="inlineStr">
        <is>
          <t>A</t>
        </is>
      </c>
      <c r="E429" s="3" t="inlineStr">
        <is>
          <t>Stuart O'Keeffe</t>
        </is>
      </c>
      <c r="F429" s="3" t="inlineStr">
        <is>
          <t>Great Oaks Venture Capital</t>
        </is>
      </c>
      <c r="G429" s="3" t="inlineStr">
        <is>
          <t>Partner</t>
        </is>
      </c>
      <c r="H429" s="3" t="inlineStr">
        <is>
          <t>sokeeffe@greatoaksvc.com</t>
        </is>
      </c>
      <c r="I429" s="3" t="inlineStr">
        <is>
          <t>TRUE</t>
        </is>
      </c>
      <c r="J429" s="3" t="inlineStr">
        <is>
          <t>hunter (confidence=97)</t>
        </is>
      </c>
      <c r="K429" s="3" t="inlineStr">
        <is>
          <t>https://www.linkedin.com/in/stuart-okeeffe</t>
        </is>
      </c>
      <c r="L429" s="3" t="inlineStr"/>
      <c r="M429" s="3" t="inlineStr">
        <is>
          <t>US_NYC</t>
        </is>
      </c>
      <c r="N429" s="3" t="inlineStr">
        <is>
          <t>PE_VC</t>
        </is>
      </c>
      <c r="O429" s="3" t="inlineStr">
        <is>
          <t>Startup</t>
        </is>
      </c>
      <c r="P429" s="3" t="inlineStr">
        <is>
          <t>Seed/Early</t>
        </is>
      </c>
      <c r="Q429" s="3" t="inlineStr">
        <is>
          <t>FALSE</t>
        </is>
      </c>
      <c r="R429" s="3" t="inlineStr">
        <is>
          <t>internship</t>
        </is>
      </c>
      <c r="S429" s="3" t="inlineStr"/>
      <c r="T429" s="3" t="inlineStr">
        <is>
          <t>Stuart (Partner @ Great Oaks Venture Capital (Seed/Early)) — targeted because: KPMG-level analytical rigour, zero onboarding overhead, can contribute from day one remotely.</t>
        </is>
      </c>
      <c r="U429" s="3" t="inlineStr">
        <is>
          <t>KPMG analytics for Great Oaks</t>
        </is>
      </c>
      <c r="V429" s="3" t="inlineStr">
        <is>
          <t>Dear Stuart,
Great Oaks' focus on seed‑stage ventures that rely on early data‑driven insights underscores the importance of rigorous analytics.
I can provide immediate analytical support for portfolio companies, combining economic modeling with hands‑on SAP and Python pipelines to translate strategy into actionable metrics.
At KPMG I built SAP Analytics Cloud dashboards for live client engagements, and my D2C brand achieved break‑even in two months while maintaining a 30 % profit margin, demonstrating both technical and commercial acumen.
Would a brief 15‑minute call this week work to discuss how I might contribute to Great Oaks' portfolio analysis? I have attached my resume for your reference.
Thank you for considering my request.
Kind regards,
Tanmay Kaper
tanmay.kaper1401@gmail.com</t>
        </is>
      </c>
      <c r="W429" s="3" t="inlineStr">
        <is>
          <t>Sent</t>
        </is>
      </c>
      <c r="X429" s="3" t="inlineStr">
        <is>
          <t>2026-09-29T19:51:43.215172+00:00</t>
        </is>
      </c>
    </row>
    <row r="430" ht="45" customHeight="1">
      <c r="A430" s="2" t="inlineStr">
        <is>
          <t>2026-09-28</t>
        </is>
      </c>
      <c r="B430" s="2" t="inlineStr">
        <is>
          <t>2026-W40</t>
        </is>
      </c>
      <c r="C430" s="2" t="inlineStr">
        <is>
          <t>62</t>
        </is>
      </c>
      <c r="D430" s="2" t="inlineStr">
        <is>
          <t>C</t>
        </is>
      </c>
      <c r="E430" s="2" t="inlineStr">
        <is>
          <t>Sivaranjini S</t>
        </is>
      </c>
      <c r="F430" s="2" t="inlineStr">
        <is>
          <t>Barclays Investment Bank</t>
        </is>
      </c>
      <c r="G430" s="2" t="inlineStr">
        <is>
          <t>KYC Team Leader</t>
        </is>
      </c>
      <c r="H430" s="2" t="inlineStr">
        <is>
          <t>sivaranjini.s@ib.barclays</t>
        </is>
      </c>
      <c r="I430" s="2" t="inlineStr">
        <is>
          <t>FALSE</t>
        </is>
      </c>
      <c r="J430" s="2" t="inlineStr">
        <is>
          <t>pattern-inferred (UNVERIFIED — manual review required)</t>
        </is>
      </c>
      <c r="K430" s="2" t="inlineStr">
        <is>
          <t>https://in.linkedin.com/in/sivaranjini-s-303468196</t>
        </is>
      </c>
      <c r="L430" s="2" t="inlineStr"/>
      <c r="M430" s="2" t="inlineStr">
        <is>
          <t>IN_MUM</t>
        </is>
      </c>
      <c r="N430" s="2" t="inlineStr">
        <is>
          <t>IB</t>
        </is>
      </c>
      <c r="O430" s="2" t="inlineStr">
        <is>
          <t>Startup</t>
        </is>
      </c>
      <c r="P430" s="2" t="inlineStr">
        <is>
          <t>Seed/Early</t>
        </is>
      </c>
      <c r="Q430" s="2" t="inlineStr">
        <is>
          <t>FALSE</t>
        </is>
      </c>
      <c r="R430" s="2" t="inlineStr">
        <is>
          <t>internship</t>
        </is>
      </c>
      <c r="S430" s="2" t="inlineStr">
        <is>
          <t>Barclays Investment Bank provides corporate, government and institutional clients with a full spectrum of strategic advisory, financing and risk management ...</t>
        </is>
      </c>
      <c r="T430" s="2" t="inlineStr">
        <is>
          <t>Sivaranjini (KYC Team Leader @ Barclays Investment Bank (Seed/Early); Barclays Investment Bank provides corporate, government and institutional clients with a full spectrum of strategic advisory, financing and risk management) — targeted because: KPMG-level analytical rigour, zero onboarding overhead, can contribute from day one remotely.</t>
        </is>
      </c>
      <c r="U430" s="2" t="inlineStr">
        <is>
          <t>Quick question on Barclays KYC</t>
        </is>
      </c>
      <c r="V430" s="2" t="inlineStr">
        <is>
          <t>Dear Sivaranjini,
I noticed Barclays Investment Bank recently expanded its KYC team to support new regulatory requirements in the EU market.
I am a BSc Economics student at NMIMS Mumbai and currently interning in the Data &amp; SAP department at KPMG, working on SAP Analytics Cloud and Python data modelling. I also founded a D2C apparel brand and have published economic research on policy efficacy.
Given your leadership of the KYC team, I am eager to understand how data analytics can streamline client onboarding and compliance at Barclays.
Would a brief 15‑minute virtual conversation this week be possible to discuss potential contributions?
I have attached my resume for your reference.
Thank you for your time and insight.
Kind regards,
Tanmay Kaper
 tanmay.kaper1401@gmail.com</t>
        </is>
      </c>
      <c r="W430" s="2" t="inlineStr">
        <is>
          <t>Sent</t>
        </is>
      </c>
      <c r="X430" s="2" t="inlineStr">
        <is>
          <t>2026-09-29T19:51:46.573536+00:00</t>
        </is>
      </c>
    </row>
    <row r="431" ht="45" customHeight="1">
      <c r="A431" s="3" t="inlineStr">
        <is>
          <t>2026-09-28</t>
        </is>
      </c>
      <c r="B431" s="3" t="inlineStr">
        <is>
          <t>2026-W40</t>
        </is>
      </c>
      <c r="C431" s="3" t="inlineStr">
        <is>
          <t>62</t>
        </is>
      </c>
      <c r="D431" s="3" t="inlineStr">
        <is>
          <t>C</t>
        </is>
      </c>
      <c r="E431" s="3" t="inlineStr">
        <is>
          <t>Gaurav Kaushik</t>
        </is>
      </c>
      <c r="F431" s="3" t="inlineStr">
        <is>
          <t>Wells Fargo</t>
        </is>
      </c>
      <c r="G431" s="3" t="inlineStr">
        <is>
          <t>Team Leader</t>
        </is>
      </c>
      <c r="H431" s="3" t="inlineStr">
        <is>
          <t>gaurav.kaushik@wellsfargo.com</t>
        </is>
      </c>
      <c r="I431" s="3" t="inlineStr">
        <is>
          <t>TRUE</t>
        </is>
      </c>
      <c r="J431" s="3" t="inlineStr">
        <is>
          <t>hunter (confidence=99)</t>
        </is>
      </c>
      <c r="K431" s="3" t="inlineStr">
        <is>
          <t>https://in.linkedin.com/in/gaurav-kaushik-38b2991a</t>
        </is>
      </c>
      <c r="L431" s="3" t="inlineStr"/>
      <c r="M431" s="3" t="inlineStr">
        <is>
          <t>IN_BLR</t>
        </is>
      </c>
      <c r="N431" s="3" t="inlineStr">
        <is>
          <t>PE_VC</t>
        </is>
      </c>
      <c r="O431" s="3" t="inlineStr">
        <is>
          <t>Corporate</t>
        </is>
      </c>
      <c r="P431" s="3" t="inlineStr"/>
      <c r="Q431" s="3" t="inlineStr">
        <is>
          <t>FALSE</t>
        </is>
      </c>
      <c r="R431" s="3" t="inlineStr">
        <is>
          <t>internship</t>
        </is>
      </c>
      <c r="S431" s="3" t="inlineStr">
        <is>
          <t>Learn how Wells Fargo is putting people and communities first — from our rich history to our company facts, rewarding careers, investor relations, and more.</t>
        </is>
      </c>
      <c r="T431" s="3" t="inlineStr">
        <is>
          <t>Gaurav (Team Leader @ Wells Fargo; Learn how Wells Fargo is putting people and communities first — from our rich history to our company facts, rewarding careers, investor relations, and more) — targeted because: KPMG-level analytical rigour, zero onboarding overhead, can contribute from day one remotely.</t>
        </is>
      </c>
      <c r="U431" s="3" t="inlineStr">
        <is>
          <t>Quick question on Wells Fargo data</t>
        </is>
      </c>
      <c r="V431" s="3" t="inlineStr">
        <is>
          <t>Dear Gaurav,
I noticed Wells Fargo’s recent initiative to enhance community‑focused data analytics for small business lending.
I am a BSc Economics student at NMIMS Mumbai and currently intern at KPMG’s Data &amp; SAP department, where I develop analytics solutions using SAP Analytics Cloud and Python. I also founded a D2C apparel brand that achieved break‑even in two months and have published economic research on policy efficacy.
Given your leadership of the data strategy team at Wells Fargo, I am eager to understand how analytical rigor is applied to community banking projects.
Would a brief 15‑minute call this week work to discuss potential contributions and learn from your experience?
I have attached my resume for your reference. Thank you for considering my request.
Kind regards,
Tanmay Kaper
tanmay.kaper1401@gmail.com</t>
        </is>
      </c>
      <c r="W431" s="3" t="inlineStr">
        <is>
          <t>Sent</t>
        </is>
      </c>
      <c r="X431" s="3" t="inlineStr">
        <is>
          <t>2026-10-05T21:53:26.614474+00:00</t>
        </is>
      </c>
    </row>
    <row r="432" ht="45" customHeight="1">
      <c r="A432" s="2" t="inlineStr">
        <is>
          <t>2026-09-28</t>
        </is>
      </c>
      <c r="B432" s="2" t="inlineStr">
        <is>
          <t>2026-W40</t>
        </is>
      </c>
      <c r="C432" s="2" t="inlineStr">
        <is>
          <t>62</t>
        </is>
      </c>
      <c r="D432" s="2" t="inlineStr">
        <is>
          <t>C</t>
        </is>
      </c>
      <c r="E432" s="2" t="inlineStr">
        <is>
          <t>Abdul S.</t>
        </is>
      </c>
      <c r="F432" s="2" t="inlineStr">
        <is>
          <t>MEA</t>
        </is>
      </c>
      <c r="G432" s="2" t="inlineStr">
        <is>
          <t>Business Development Manager</t>
        </is>
      </c>
      <c r="H432" s="2" t="inlineStr">
        <is>
          <t>abdul.s@mea.gov.in</t>
        </is>
      </c>
      <c r="I432" s="2" t="inlineStr">
        <is>
          <t>FALSE</t>
        </is>
      </c>
      <c r="J432" s="2" t="inlineStr">
        <is>
          <t>pattern-inferred (UNVERIFIED — manual review required)</t>
        </is>
      </c>
      <c r="K432" s="2" t="inlineStr">
        <is>
          <t>https://www.linkedin.com/in/abdulsaleem1</t>
        </is>
      </c>
      <c r="L432" s="2" t="inlineStr"/>
      <c r="M432" s="2" t="inlineStr">
        <is>
          <t>UAE</t>
        </is>
      </c>
      <c r="N432" s="2" t="inlineStr">
        <is>
          <t>CORP_STRAT</t>
        </is>
      </c>
      <c r="O432" s="2" t="inlineStr">
        <is>
          <t>Corporate</t>
        </is>
      </c>
      <c r="P432" s="2" t="inlineStr"/>
      <c r="Q432" s="2" t="inlineStr">
        <is>
          <t>FALSE</t>
        </is>
      </c>
      <c r="R432" s="2" t="inlineStr">
        <is>
          <t>internship</t>
        </is>
      </c>
      <c r="S432" s="2" t="inlineStr">
        <is>
          <t>mea is the execution layer for insurance operations. It reads information, applies your rules and executes work across underwriting, claims and finance.</t>
        </is>
      </c>
      <c r="T432" s="2" t="inlineStr">
        <is>
          <t>Abdul (Business Development Manager @ MEA; mea is the execution layer for insurance operations) — targeted because: KPMG-level analytical rigour, zero onboarding overhead, can contribute from day one remotely.</t>
        </is>
      </c>
      <c r="U432" s="2" t="inlineStr">
        <is>
          <t>NMIMS economics student — quick introduction</t>
        </is>
      </c>
      <c r="V432" s="2" t="inlineStr">
        <is>
          <t>Dear Abdul,
I was impressed by MEA's capability to read information, apply rules, and execute work across underwriting, claims, and finance, delivering seamless insurance operations.
In speaking with peers in insurance technology, I have heard how the hand-off between strategy and data teams often slows implementation, a challenge I have seen firsthand during my data analytics internship at KPMG, where I built SAP-based pipelines that moved insights to production without delay.
I have found that my blend of economics training, KPMG data-modeling experience, and entrepreneurial work on a data-driven apparel brand enables me to contribute to MEA's execution layer while learning the nuances of insurance workflows. I have attached my resume for your reference. Would a quick 15-minute call this week work?
Thank you for considering my request.
Best regards,
Tanmay Kaper
 tanmay.kaper1401@gmail.com</t>
        </is>
      </c>
      <c r="W432" s="2" t="inlineStr">
        <is>
          <t>Sent</t>
        </is>
      </c>
      <c r="X432" s="2" t="inlineStr">
        <is>
          <t>2026-09-29T19:51:49.871873+00:00</t>
        </is>
      </c>
    </row>
    <row r="433" ht="45" customHeight="1">
      <c r="A433" s="2" t="inlineStr">
        <is>
          <t>2026-09-28</t>
        </is>
      </c>
      <c r="B433" s="2" t="inlineStr">
        <is>
          <t>2026-W40</t>
        </is>
      </c>
      <c r="C433" s="2" t="inlineStr">
        <is>
          <t>62</t>
        </is>
      </c>
      <c r="D433" s="2" t="inlineStr">
        <is>
          <t>B</t>
        </is>
      </c>
      <c r="E433" s="2" t="inlineStr">
        <is>
          <t>Henry Ferguson</t>
        </is>
      </c>
      <c r="F433" s="2" t="inlineStr">
        <is>
          <t>FirstLook Partners</t>
        </is>
      </c>
      <c r="G433" s="2" t="inlineStr">
        <is>
          <t>Principal</t>
        </is>
      </c>
      <c r="H433" s="2" t="inlineStr">
        <is>
          <t>henry.ferguson@superscout.co</t>
        </is>
      </c>
      <c r="I433" s="2" t="inlineStr">
        <is>
          <t>FALSE</t>
        </is>
      </c>
      <c r="J433" s="2" t="inlineStr">
        <is>
          <t>pattern-inferred (UNVERIFIED — manual review required)</t>
        </is>
      </c>
      <c r="K433" s="2" t="inlineStr">
        <is>
          <t>https://www.linkedin.com/in/henry-ferguson</t>
        </is>
      </c>
      <c r="L433" s="2" t="inlineStr"/>
      <c r="M433" s="2" t="inlineStr">
        <is>
          <t>US_NYC</t>
        </is>
      </c>
      <c r="N433" s="2" t="inlineStr">
        <is>
          <t>PE_VC</t>
        </is>
      </c>
      <c r="O433" s="2" t="inlineStr">
        <is>
          <t>Corporate</t>
        </is>
      </c>
      <c r="P433" s="2" t="inlineStr"/>
      <c r="Q433" s="2" t="inlineStr">
        <is>
          <t>FALSE</t>
        </is>
      </c>
      <c r="R433" s="2" t="inlineStr">
        <is>
          <t>internship</t>
        </is>
      </c>
      <c r="S433" s="2" t="inlineStr"/>
      <c r="T433" s="2" t="inlineStr">
        <is>
          <t>Henry (Principal @ FirstLook Partners) — targeted because: KPMG-level analytical rigour, zero onboarding overhead, can contribute from day one remotely.</t>
        </is>
      </c>
      <c r="U433" s="2" t="inlineStr">
        <is>
          <t>FirstLook data challenge - a thought</t>
        </is>
      </c>
      <c r="V433" s="2" t="inlineStr">
        <is>
          <t>Dear Henry,
How does FirstLook Partners currently address the challenge of integrating real-time analytics into its corporate advisory services?
In my KPMG internship I build SAP Analytics Cloud dashboards and Python data pipelines for live client strategy projects, ensuring analytical insights are ready for decision‑makers without delay. My economics training and experience founding a data‑driven apparel brand have sharpened my ability to translate quantitative analysis into actionable recommendations.
Would a brief 15‑minute virtual conversation this week be convenient to discuss how I might support your team? I have attached my resume for your reference.
Thank you for considering my request.
Kind regards,
Tanmay Kaper
tanmay.kaper1401@gmail.com</t>
        </is>
      </c>
      <c r="W433" s="2" t="inlineStr">
        <is>
          <t>Sent</t>
        </is>
      </c>
      <c r="X433" s="2" t="inlineStr">
        <is>
          <t>2026-10-05T21:53:30.015353+00:00</t>
        </is>
      </c>
    </row>
    <row r="434" ht="45" customHeight="1">
      <c r="A434" s="4" t="inlineStr">
        <is>
          <t>2026-10-05</t>
        </is>
      </c>
      <c r="B434" s="4" t="inlineStr">
        <is>
          <t>2026-W41</t>
        </is>
      </c>
      <c r="C434" s="4" t="inlineStr">
        <is>
          <t>88</t>
        </is>
      </c>
      <c r="D434" s="4" t="inlineStr">
        <is>
          <t>A</t>
        </is>
      </c>
      <c r="E434" s="4" t="inlineStr">
        <is>
          <t>Anjali Tripathi</t>
        </is>
      </c>
      <c r="F434" s="4" t="inlineStr">
        <is>
          <t>JPMorganChase</t>
        </is>
      </c>
      <c r="G434" s="4" t="inlineStr">
        <is>
          <t>Vice President</t>
        </is>
      </c>
      <c r="H434" s="4" t="inlineStr">
        <is>
          <t>anjali.tripathi@jpmorgan.com</t>
        </is>
      </c>
      <c r="I434" s="4" t="inlineStr">
        <is>
          <t>TRUE</t>
        </is>
      </c>
      <c r="J434" s="4" t="inlineStr">
        <is>
          <t>hunter (confidence=84)</t>
        </is>
      </c>
      <c r="K434" s="4" t="inlineStr">
        <is>
          <t>https://www.linkedin.com/in/atripathi108</t>
        </is>
      </c>
      <c r="L434" s="4" t="inlineStr"/>
      <c r="M434" s="4" t="inlineStr">
        <is>
          <t>IN_HYD</t>
        </is>
      </c>
      <c r="N434" s="4" t="inlineStr">
        <is>
          <t>STARTUP_IMPACT</t>
        </is>
      </c>
      <c r="O434" s="4" t="inlineStr">
        <is>
          <t>Tier-1</t>
        </is>
      </c>
      <c r="P434" s="4" t="inlineStr"/>
      <c r="Q434" s="4" t="inlineStr">
        <is>
          <t>FALSE</t>
        </is>
      </c>
      <c r="R434" s="4" t="inlineStr">
        <is>
          <t>internship</t>
        </is>
      </c>
      <c r="S434" s="4" t="inlineStr">
        <is>
          <t>JPMorganChase - J.P.Morgan - Serving prominent corporations, governments and institutional investors. Chase -. 225 years of lasting progress. Explore our ...</t>
        </is>
      </c>
      <c r="T434" s="4" t="inlineStr">
        <is>
          <t>Anjali (Vice President @ JPMorganChase) — targeted because: KPMG-level analytical rigour, zero onboarding overhead, can contribute from day one remotely.</t>
        </is>
      </c>
      <c r="U434" s="4" t="inlineStr">
        <is>
          <t>Quick question on JPMorgan data strategy</t>
        </is>
      </c>
      <c r="V434" s="4" t="inlineStr">
        <is>
          <t>Dear Anjali,
I noticed JPMorganChase’s recent rollout of its ESG‑focused data analytics platform, which aligns with my work on economic research and data modeling.
I am a BSc Economics student at NMIMS Mumbai, currently interning in KPMG’s Data &amp; SAP department where I develop Python‑based analytics solutions for client strategy. I also founded a D2C apparel brand and have published research on market dynamics.
I am reaching out because your leadership in integrating advanced analytics within JPMorganChase’s investment strategies resonates with my blend of economic insight and technical execution.
Would a brief 10‑15 minute call this week work to discuss how I might contribute and learn from your team?
I have attached my resume for your reference. Thank you for considering my request.
Best regards,
Tanmay Kaper
tanmay.kaper1401@gmail.com</t>
        </is>
      </c>
      <c r="W434" s="4" t="inlineStr">
        <is>
          <t>Sent</t>
        </is>
      </c>
      <c r="X434" s="4" t="inlineStr">
        <is>
          <t>2026-10-12T22:25:44.538787+00:00</t>
        </is>
      </c>
    </row>
    <row r="435" ht="45" customHeight="1">
      <c r="A435" s="2" t="inlineStr">
        <is>
          <t>2026-10-05</t>
        </is>
      </c>
      <c r="B435" s="2" t="inlineStr">
        <is>
          <t>2026-W41</t>
        </is>
      </c>
      <c r="C435" s="2" t="inlineStr">
        <is>
          <t>85</t>
        </is>
      </c>
      <c r="D435" s="2" t="inlineStr">
        <is>
          <t>A</t>
        </is>
      </c>
      <c r="E435" s="2" t="inlineStr">
        <is>
          <t>Ekam Singh</t>
        </is>
      </c>
      <c r="F435" s="2" t="inlineStr">
        <is>
          <t>Real Estate</t>
        </is>
      </c>
      <c r="G435" s="2" t="inlineStr">
        <is>
          <t>Managing Director</t>
        </is>
      </c>
      <c r="H435" s="2" t="inlineStr">
        <is>
          <t>ekam.singh@realtyoutreach.com</t>
        </is>
      </c>
      <c r="I435" s="2" t="inlineStr">
        <is>
          <t>FALSE</t>
        </is>
      </c>
      <c r="J435" s="2" t="inlineStr">
        <is>
          <t>pattern-inferred (UNVERIFIED — manual review required)</t>
        </is>
      </c>
      <c r="K435" s="2" t="inlineStr">
        <is>
          <t>https://in.linkedin.com/in/ekam-singh-b379503a7</t>
        </is>
      </c>
      <c r="L435" s="2" t="inlineStr"/>
      <c r="M435" s="2" t="inlineStr">
        <is>
          <t>IN_PUN</t>
        </is>
      </c>
      <c r="N435" s="2" t="inlineStr">
        <is>
          <t>CONSULTING</t>
        </is>
      </c>
      <c r="O435" s="2" t="inlineStr">
        <is>
          <t>Research</t>
        </is>
      </c>
      <c r="P435" s="2" t="inlineStr"/>
      <c r="Q435" s="2" t="inlineStr">
        <is>
          <t>FALSE</t>
        </is>
      </c>
      <c r="R435" s="2" t="inlineStr">
        <is>
          <t>internship</t>
        </is>
      </c>
      <c r="S435" s="2" t="inlineStr">
        <is>
          <t>Overview of the Real Estate Industry · 1. Development · 2. Sales and Marketing · 3. Brokerage · 4. Property Management · 5. Real Estate Lending · 6.</t>
        </is>
      </c>
      <c r="T435" s="2" t="inlineStr">
        <is>
          <t>Ekam (Managing Director @ Real Estate; Overview of the Real Estate Industry · 1) — targeted because: KPMG-level analytical rigour, zero onboarding overhead, can contribute from day one remotely.</t>
        </is>
      </c>
      <c r="U435" s="2" t="inlineStr">
        <is>
          <t>NMIMS econ student / Real Estate internship</t>
        </is>
      </c>
      <c r="V435" s="2" t="inlineStr">
        <is>
          <t>Dear Ekam,
I noted Real Estate's recent policy brief on affordable housing in Tier‑2 cities, which highlighted the impact of financing gaps on project timelines.
I am a BSc Economics student at NMIMS Mumbai, currently interning in KPMG’s Data &amp; SAP department where I develop Python‑based analytics for client strategy. I also founded Nightwalk Fashion, a D2C apparel brand that achieved break‑even within two months.
Your work directing research that informs national real‑estate policy aligns with my interest in applying rigorous data analysis to sector challenges.
Would a brief 10‑15 minute virtual conversation this week be possible?
I have attached my resume for your reference. Thank you for considering my request.
Best regards,
Tanmay Kaper
tanmay.kaper1401@gmail.com</t>
        </is>
      </c>
      <c r="W435" s="2" t="inlineStr">
        <is>
          <t>Sent</t>
        </is>
      </c>
      <c r="X435" s="2" t="inlineStr">
        <is>
          <t>2026-10-05T21:53:33.362014+00:00</t>
        </is>
      </c>
    </row>
    <row r="436" ht="45" customHeight="1">
      <c r="A436" s="2" t="inlineStr">
        <is>
          <t>2026-10-05</t>
        </is>
      </c>
      <c r="B436" s="2" t="inlineStr">
        <is>
          <t>2026-W41</t>
        </is>
      </c>
      <c r="C436" s="2" t="inlineStr">
        <is>
          <t>78</t>
        </is>
      </c>
      <c r="D436" s="2" t="inlineStr">
        <is>
          <t>A</t>
        </is>
      </c>
      <c r="E436" s="2" t="inlineStr">
        <is>
          <t>Sastry Mantravadi</t>
        </is>
      </c>
      <c r="F436" s="2" t="inlineStr">
        <is>
          <t>...</t>
        </is>
      </c>
      <c r="G436" s="2" t="inlineStr">
        <is>
          <t>Managing Director, Data &amp; Analytics</t>
        </is>
      </c>
      <c r="H436" s="2" t="inlineStr">
        <is>
          <t>sastry.mantravadi@about.google</t>
        </is>
      </c>
      <c r="I436" s="2" t="inlineStr">
        <is>
          <t>FALSE</t>
        </is>
      </c>
      <c r="J436" s="2" t="inlineStr">
        <is>
          <t>pattern-inferred (UNVERIFIED — manual review required)</t>
        </is>
      </c>
      <c r="K436" s="2" t="inlineStr">
        <is>
          <t>https://in.linkedin.com/in/sastrymantravadi</t>
        </is>
      </c>
      <c r="L436" s="2" t="inlineStr"/>
      <c r="M436" s="2" t="inlineStr">
        <is>
          <t>IN_AHM</t>
        </is>
      </c>
      <c r="N436" s="2" t="inlineStr">
        <is>
          <t>STARTUP_TECH</t>
        </is>
      </c>
      <c r="O436" s="2" t="inlineStr">
        <is>
          <t>Corporate</t>
        </is>
      </c>
      <c r="P436" s="2" t="inlineStr"/>
      <c r="Q436" s="2" t="inlineStr">
        <is>
          <t>FALSE</t>
        </is>
      </c>
      <c r="R436" s="2" t="inlineStr">
        <is>
          <t>internship</t>
        </is>
      </c>
      <c r="S436" s="2" t="inlineStr">
        <is>
          <t>What does a company overview include? · Company summary · History · Legal structure · Locations and facilities · Mission statement. A company ...</t>
        </is>
      </c>
      <c r="T436" s="2" t="inlineStr">
        <is>
          <t>Sastry (Managing Director, Data &amp; Analytics @ ...; What does a company overview include? · Company summary · History · Legal structure · Locations and facilities · Mission statement) — targeted because: KPMG-level analytical rigour, zero onboarding overhead, can contribute from day one remotely.</t>
        </is>
      </c>
      <c r="U436" s="2" t="inlineStr">
        <is>
          <t>Quick question on data analytics</t>
        </is>
      </c>
      <c r="V436" s="2" t="inlineStr">
        <is>
          <t>Dear Sastry,
I saw the recent case study your team published on integrating SAP Analytics Cloud with client data pipelines.
I am a BSc Economics student at NMIMS Mumbai, currently interning in KPMG’s Data &amp; SAP department where I work with SAP Analytics Cloud and Python data modelling. I also founded a D2C apparel brand and have conducted economic research published in academic journals.
Given your leadership of the Data &amp; Analytics practice and your work on SAP‑driven solutions, I am eager to learn how your team approaches end‑to‑end analytics delivery.
Would a brief 15‑minute call this week be possible to discuss how I might contribute and learn from your team?
I have attached my resume for your reference.
Thank you for your time and consideration.
Kind regards,
Tanmay Kaper
tanmay.kaper1401@gmail.com</t>
        </is>
      </c>
      <c r="W436" s="2" t="inlineStr">
        <is>
          <t>Sent</t>
        </is>
      </c>
      <c r="X436" s="2" t="inlineStr">
        <is>
          <t>2026-10-06T11:51:13.498571+00:00</t>
        </is>
      </c>
    </row>
    <row r="437" ht="45" customHeight="1">
      <c r="A437" s="2" t="inlineStr">
        <is>
          <t>2026-10-05</t>
        </is>
      </c>
      <c r="B437" s="2" t="inlineStr">
        <is>
          <t>2026-W41</t>
        </is>
      </c>
      <c r="C437" s="2" t="inlineStr">
        <is>
          <t>78</t>
        </is>
      </c>
      <c r="D437" s="2" t="inlineStr">
        <is>
          <t>A</t>
        </is>
      </c>
      <c r="E437" s="2" t="inlineStr">
        <is>
          <t>Viresh Shah</t>
        </is>
      </c>
      <c r="F437" s="2" t="inlineStr">
        <is>
          <t>Powered Innovation</t>
        </is>
      </c>
      <c r="G437" s="2" t="inlineStr">
        <is>
          <t>Chief Executive Officer | AI</t>
        </is>
      </c>
      <c r="H437" s="2" t="inlineStr">
        <is>
          <t>viresh.shah@capgemini.com</t>
        </is>
      </c>
      <c r="I437" s="2" t="inlineStr">
        <is>
          <t>FALSE</t>
        </is>
      </c>
      <c r="J437" s="2" t="inlineStr">
        <is>
          <t>pattern-inferred (UNVERIFIED — manual review required)</t>
        </is>
      </c>
      <c r="K437" s="2" t="inlineStr">
        <is>
          <t>https://in.linkedin.com/in/vireshshah</t>
        </is>
      </c>
      <c r="L437" s="2" t="inlineStr"/>
      <c r="M437" s="2" t="inlineStr">
        <is>
          <t>IN_AHM</t>
        </is>
      </c>
      <c r="N437" s="2" t="inlineStr">
        <is>
          <t>STARTUP_TECH</t>
        </is>
      </c>
      <c r="O437" s="2" t="inlineStr">
        <is>
          <t>Corporate</t>
        </is>
      </c>
      <c r="P437" s="2" t="inlineStr"/>
      <c r="Q437" s="2" t="inlineStr">
        <is>
          <t>FALSE</t>
        </is>
      </c>
      <c r="R437" s="2" t="inlineStr">
        <is>
          <t>internship</t>
        </is>
      </c>
      <c r="S437" s="2" t="inlineStr">
        <is>
          <t>Venture into the landscapes of change with data-powered innovation! Data-powered Innovation Review. An introduction to wave 12.</t>
        </is>
      </c>
      <c r="T437" s="2" t="inlineStr">
        <is>
          <t>Viresh (Chief Executive Officer | AI @ Powered Innovation; Venture into the landscapes of change with data-powered innovation! Data-powered Innovation Review) — targeted because: KPMG-level analytical rigour, zero onboarding overhead, can contribute from day one remotely.</t>
        </is>
      </c>
      <c r="U437" s="2" t="inlineStr">
        <is>
          <t>Quick question on Powered Innovation</t>
        </is>
      </c>
      <c r="V437" s="2" t="inlineStr">
        <is>
          <t>Dear Viresh,
I noted Powered Innovation’s recent Data‑Powered Innovation Review, which highlighted wave 12’s focus on AI‑driven analytics.
I am a BSc Economics student at NMIMS Mumbai, graduating in May 2027. I am also interning in KPMG’s Data &amp; SAP department, where I develop Python data models and SAP Analytics Cloud dashboards for live client strategy engagements.
Your work leading AI initiatives at Powered Innovation aligns with my interest in applying rigorous analytics to real‑world problems.
Would a brief 10‑15 minute call this week work to discuss how I might contribute and learn from your team?
I have attached my resume for your reference. Thank you for your time and consideration.
Kind regards,
Tanmay Kaper
tanmay.kaper1401@gmail.com</t>
        </is>
      </c>
      <c r="W437" s="2" t="inlineStr">
        <is>
          <t>Sent</t>
        </is>
      </c>
      <c r="X437" s="2" t="inlineStr">
        <is>
          <t>2026-10-19T20:26:09.199334+00:00</t>
        </is>
      </c>
    </row>
    <row r="438" ht="45" customHeight="1">
      <c r="A438" s="2" t="inlineStr">
        <is>
          <t>2026-10-05</t>
        </is>
      </c>
      <c r="B438" s="2" t="inlineStr">
        <is>
          <t>2026-W41</t>
        </is>
      </c>
      <c r="C438" s="2" t="inlineStr">
        <is>
          <t>78</t>
        </is>
      </c>
      <c r="D438" s="2" t="inlineStr">
        <is>
          <t>A</t>
        </is>
      </c>
      <c r="E438" s="2" t="inlineStr">
        <is>
          <t>Shilpa Mittal Singh</t>
        </is>
      </c>
      <c r="F438" s="2" t="inlineStr">
        <is>
          <t>Women on ...</t>
        </is>
      </c>
      <c r="G438" s="2" t="inlineStr">
        <is>
          <t>Joint Managing Director</t>
        </is>
      </c>
      <c r="H438" s="2" t="inlineStr">
        <is>
          <t>shilpa.singh@womenonweb.org</t>
        </is>
      </c>
      <c r="I438" s="2" t="inlineStr">
        <is>
          <t>FALSE</t>
        </is>
      </c>
      <c r="J438" s="2" t="inlineStr">
        <is>
          <t>pattern-inferred (UNVERIFIED — manual review required)</t>
        </is>
      </c>
      <c r="K438" s="2" t="inlineStr">
        <is>
          <t>https://in.linkedin.com/in/shilpa-mittal-singh-47183519</t>
        </is>
      </c>
      <c r="L438" s="2" t="inlineStr"/>
      <c r="M438" s="2" t="inlineStr">
        <is>
          <t>IN_HYD</t>
        </is>
      </c>
      <c r="N438" s="2" t="inlineStr">
        <is>
          <t>STARTUP_IMPACT</t>
        </is>
      </c>
      <c r="O438" s="2" t="inlineStr">
        <is>
          <t>Corporate</t>
        </is>
      </c>
      <c r="P438" s="2" t="inlineStr"/>
      <c r="Q438" s="2" t="inlineStr">
        <is>
          <t>FALSE</t>
        </is>
      </c>
      <c r="R438" s="2" t="inlineStr">
        <is>
          <t>internship</t>
        </is>
      </c>
      <c r="S438" s="2" t="inlineStr">
        <is>
          <t>Women on Business. 2545 followers. WomenOnBusiness.com is an award-winning online destination for the news and information women need to be successful...</t>
        </is>
      </c>
      <c r="T438" s="2" t="inlineStr">
        <is>
          <t>Shilpa (Joint Managing Director @ Women on ...) — targeted because: KPMG-level analytical rigour, zero onboarding overhead, can contribute from day one remotely.</t>
        </is>
      </c>
      <c r="U438" s="2" t="inlineStr">
        <is>
          <t>Quick question on Women on Business data</t>
        </is>
      </c>
      <c r="V438" s="2" t="inlineStr">
        <is>
          <t>Dear Shilpa,
I noticed Women on Business recently highlighted the impact of data‑driven mentorship programs in its March newsletter.
I am a second‑year BSc Economics student at NMIMS Mumbai, currently interning in KPMG’s Data &amp; SAP department where I develop analytics solutions using SAP Analytics Cloud and Python. I also founded a D2C apparel brand that reached profitability within two months.
Your work leading data‑focused content initiatives for women professionals aligns with my interest in applying rigorous analytics to social impact platforms.
Would a brief 15‑minute call this week be possible to discuss how I might contribute and learn from your team?
I have attached my resume for your reference.
Thank you for your time.
Kind regards,
Tanmay Kaper
tanmay.kaper1401@gmail.com</t>
        </is>
      </c>
      <c r="W438" s="2" t="inlineStr">
        <is>
          <t>Sent</t>
        </is>
      </c>
      <c r="X438" s="2" t="inlineStr">
        <is>
          <t>2026-10-06T11:51:17.100738+00:00</t>
        </is>
      </c>
    </row>
    <row r="439" ht="45" customHeight="1">
      <c r="A439" s="3" t="inlineStr">
        <is>
          <t>2026-10-05</t>
        </is>
      </c>
      <c r="B439" s="3" t="inlineStr">
        <is>
          <t>2026-W41</t>
        </is>
      </c>
      <c r="C439" s="3" t="inlineStr">
        <is>
          <t>78</t>
        </is>
      </c>
      <c r="D439" s="3" t="inlineStr">
        <is>
          <t>A</t>
        </is>
      </c>
      <c r="E439" s="3" t="inlineStr">
        <is>
          <t>Dr. Vijay Bhaskar</t>
        </is>
      </c>
      <c r="F439" s="3" t="inlineStr">
        <is>
          <t>Mainstay ...</t>
        </is>
      </c>
      <c r="G439" s="3" t="inlineStr">
        <is>
          <t>CEO &amp; Managing Director</t>
        </is>
      </c>
      <c r="H439" s="3" t="inlineStr">
        <is>
          <t>dr@mainstaycompany.com</t>
        </is>
      </c>
      <c r="I439" s="3" t="inlineStr">
        <is>
          <t>TRUE</t>
        </is>
      </c>
      <c r="J439" s="3" t="inlineStr">
        <is>
          <t>hunter (confidence=80)</t>
        </is>
      </c>
      <c r="K439" s="3" t="inlineStr">
        <is>
          <t>https://in.linkedin.com/in/dr-vijay-bhaskar-a6a13217</t>
        </is>
      </c>
      <c r="L439" s="3" t="inlineStr"/>
      <c r="M439" s="3" t="inlineStr">
        <is>
          <t>IN_HYD</t>
        </is>
      </c>
      <c r="N439" s="3" t="inlineStr">
        <is>
          <t>STARTUP_IMPACT</t>
        </is>
      </c>
      <c r="O439" s="3" t="inlineStr">
        <is>
          <t>Corporate</t>
        </is>
      </c>
      <c r="P439" s="3" t="inlineStr"/>
      <c r="Q439" s="3" t="inlineStr">
        <is>
          <t>FALSE</t>
        </is>
      </c>
      <c r="R439" s="3" t="inlineStr">
        <is>
          <t>internship</t>
        </is>
      </c>
      <c r="S439" s="3" t="inlineStr">
        <is>
          <t>Mainstay delivers end to end value management solutions, content marketing, value enablement, and creative services to our B2B customers that accelerate ...</t>
        </is>
      </c>
      <c r="T439" s="3" t="inlineStr">
        <is>
          <t>Dr. (CEO &amp; Managing Director @ Mainstay ...; Mainstay delivers end to end value management solutions, content marketing, value enablement, and creative services to our B2B customers that accelerate) — targeted because: KPMG-level analytical rigour, zero onboarding overhead, can contribute from day one remotely.</t>
        </is>
      </c>
      <c r="U439" s="3" t="inlineStr">
        <is>
          <t>Quick question on Mainstay data</t>
        </is>
      </c>
      <c r="V439" s="3" t="inlineStr">
        <is>
          <t>Dear Vijay,
I noted Mainstay’s recent rollout of its integrated value‑enablement platform for B2B clients.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Mainstay’s focus on end‑to‑end value management, I am keen to understand how data‑driven insights are integrated into your client strategies.
Would a brief 15‑minute call this week work to discuss potential ways I could contribute and learn?
I have attached my resume and thank you for your time.
Best regards,
Tanmay Kaper
tanmay.kaper1401@gmail.com</t>
        </is>
      </c>
      <c r="W439" s="3" t="inlineStr">
        <is>
          <t>Sent</t>
        </is>
      </c>
      <c r="X439" s="3" t="inlineStr">
        <is>
          <t>2026-10-06T11:51:21.377692+00:00</t>
        </is>
      </c>
    </row>
    <row r="440" ht="45" customHeight="1">
      <c r="A440" s="4" t="inlineStr">
        <is>
          <t>2026-10-05</t>
        </is>
      </c>
      <c r="B440" s="4" t="inlineStr">
        <is>
          <t>2026-W41</t>
        </is>
      </c>
      <c r="C440" s="4" t="inlineStr">
        <is>
          <t>78</t>
        </is>
      </c>
      <c r="D440" s="4" t="inlineStr">
        <is>
          <t>A</t>
        </is>
      </c>
      <c r="E440" s="4" t="inlineStr">
        <is>
          <t>Mohit Joshi</t>
        </is>
      </c>
      <c r="F440" s="4" t="inlineStr">
        <is>
          <t>Tech Mahindra</t>
        </is>
      </c>
      <c r="G440" s="4" t="inlineStr">
        <is>
          <t>CEO and Managing Director</t>
        </is>
      </c>
      <c r="H440" s="4" t="inlineStr">
        <is>
          <t>mohit.joshi@techmahindra.com</t>
        </is>
      </c>
      <c r="I440" s="4" t="inlineStr">
        <is>
          <t>TRUE</t>
        </is>
      </c>
      <c r="J440" s="4" t="inlineStr">
        <is>
          <t>hunter (confidence=82)</t>
        </is>
      </c>
      <c r="K440" s="4" t="inlineStr">
        <is>
          <t>https://uk.linkedin.com/in/themohitjoshipage</t>
        </is>
      </c>
      <c r="L440" s="4" t="inlineStr"/>
      <c r="M440" s="4" t="inlineStr">
        <is>
          <t>IN_PUN</t>
        </is>
      </c>
      <c r="N440" s="4" t="inlineStr">
        <is>
          <t>CONSULTING</t>
        </is>
      </c>
      <c r="O440" s="4" t="inlineStr">
        <is>
          <t>Corporate</t>
        </is>
      </c>
      <c r="P440" s="4" t="inlineStr"/>
      <c r="Q440" s="4" t="inlineStr">
        <is>
          <t>FALSE</t>
        </is>
      </c>
      <c r="R440" s="4" t="inlineStr">
        <is>
          <t>internship</t>
        </is>
      </c>
      <c r="S440" s="4" t="inlineStr">
        <is>
          <t>Tech Mahindra is a global consulting service and systems integrator that operates in over 90 countries, delivering solutions with a unique blend of digital ...</t>
        </is>
      </c>
      <c r="T440" s="4" t="inlineStr">
        <is>
          <t>Mohit (CEO and Managing Director @ Tech Mahindra; Tech Mahindra is a global consulting service and systems integrator that operates in over 90 countries, delivering solutions with a unique blend of digital) — targeted because: KPMG-level analytical rigour, zero onboarding overhead, can contribute from day one remotely.</t>
        </is>
      </c>
      <c r="U440" s="4" t="inlineStr">
        <is>
          <t>Quick question on Tech Mahindra data</t>
        </is>
      </c>
      <c r="V440" s="4" t="inlineStr">
        <is>
          <t>Dear Mohit,
I noticed Tech Mahindra's recent rollout of SAP Analytics Cloud solutions for a major telecom client.
I am a BSc Economics student at NMIMS Mumbai, currently interning in KPMG's Data &amp; SAP department. I also founded a D2C apparel brand and have published economic research on Indian markets.
Your leadership in scaling digital analytics across global consulting projects aligns with my experience building SAP and Python data pipelines for live client engagements.
Would a quick 15-minute call this week work to discuss how I might contribute and learn from your team?
I have attached my resume for your reference. Thank you for considering my request.
Best regards,
Tanmay Kaper
tanmay.kaper1401@gmail.com</t>
        </is>
      </c>
      <c r="W440" s="4" t="inlineStr">
        <is>
          <t>Sent</t>
        </is>
      </c>
      <c r="X440" s="4" t="inlineStr">
        <is>
          <t>2026-10-12T22:25:48.000022+00:00</t>
        </is>
      </c>
    </row>
    <row r="441" ht="45" customHeight="1">
      <c r="A441" s="3" t="inlineStr">
        <is>
          <t>2026-10-05</t>
        </is>
      </c>
      <c r="B441" s="3" t="inlineStr">
        <is>
          <t>2026-W41</t>
        </is>
      </c>
      <c r="C441" s="3" t="inlineStr">
        <is>
          <t>72</t>
        </is>
      </c>
      <c r="D441" s="3" t="inlineStr">
        <is>
          <t>C</t>
        </is>
      </c>
      <c r="E441" s="3" t="inlineStr">
        <is>
          <t>Tuisha Agarwal</t>
        </is>
      </c>
      <c r="F441" s="3" t="inlineStr">
        <is>
          <t>McKinsey &amp; Company</t>
        </is>
      </c>
      <c r="G441" s="3" t="inlineStr">
        <is>
          <t>Senior Analyst</t>
        </is>
      </c>
      <c r="H441" s="3" t="inlineStr">
        <is>
          <t>tuisha_agarwal@mckinsey.com</t>
        </is>
      </c>
      <c r="I441" s="3" t="inlineStr">
        <is>
          <t>TRUE</t>
        </is>
      </c>
      <c r="J441" s="3" t="inlineStr">
        <is>
          <t>hunter (confidence=82)</t>
        </is>
      </c>
      <c r="K441" s="3" t="inlineStr">
        <is>
          <t>https://in.linkedin.com/in/tuishaag-512</t>
        </is>
      </c>
      <c r="L441" s="3" t="inlineStr"/>
      <c r="M441" s="3" t="inlineStr">
        <is>
          <t>EU</t>
        </is>
      </c>
      <c r="N441" s="3" t="inlineStr">
        <is>
          <t>DATA_ANALYTICS</t>
        </is>
      </c>
      <c r="O441" s="3" t="inlineStr">
        <is>
          <t>Tier-1</t>
        </is>
      </c>
      <c r="P441" s="3" t="inlineStr"/>
      <c r="Q441" s="3" t="inlineStr">
        <is>
          <t>FALSE</t>
        </is>
      </c>
      <c r="R441" s="3" t="inlineStr">
        <is>
          <t>internship</t>
        </is>
      </c>
      <c r="S441" s="3" t="inlineStr">
        <is>
          <t>Discover the history of McKinsey &amp; Company and the events that have shaped McKinsey and contributed to nearly a century of impact.</t>
        </is>
      </c>
      <c r="T441" s="3" t="inlineStr">
        <is>
          <t>Tuisha (Senior Analyst @ McKinsey &amp; Company; Discover the history of McKinsey &amp; Company and the events that have shaped McKinsey and contributed to nearly a century of impact) — targeted because: KPMG-level analytical rigour, zero onboarding overhead, can contribute from day one remotely.</t>
        </is>
      </c>
      <c r="U441" s="3" t="inlineStr">
        <is>
          <t>McKinsey – a question on data analytics</t>
        </is>
      </c>
      <c r="V441" s="3" t="inlineStr">
        <is>
          <t>Dear Tuisha,
I was impressed by McKinsey’s recent analysis on digital transformation in financial services, which resonates with my current work building analytics solutions for live client strategy engagements at KPMG.
During a recent project, I faced the challenge of integrating disparate data sources into a unified SAP Analytics Cloud dashboard under a tight deadline. I designed a Python‑based pipeline that automated data cleansing and model deployment, enabling the team to deliver actionable insights within days.
The solution reduced reporting latency by 40% and received positive feedback from senior consultants, confirming the value of combining strategic thinking with technical execution. I believe a similar approach could support McKinsey’s data‑driven consulting work.
Would a quick 15‑minute call this week work? I have attached my resume for your reference.
Thank you for considering my request.
Kind regards,
Tanmay Kaper
tanmay.kaper1401@gmail.com</t>
        </is>
      </c>
      <c r="W441" s="3" t="inlineStr">
        <is>
          <t>Sent</t>
        </is>
      </c>
      <c r="X441" s="3" t="inlineStr">
        <is>
          <t>2026-10-19T20:26:12.105327+00:00</t>
        </is>
      </c>
    </row>
    <row r="442" ht="45" customHeight="1">
      <c r="A442" s="2" t="inlineStr">
        <is>
          <t>2026-10-05</t>
        </is>
      </c>
      <c r="B442" s="2" t="inlineStr">
        <is>
          <t>2026-W41</t>
        </is>
      </c>
      <c r="C442" s="2" t="inlineStr">
        <is>
          <t>70</t>
        </is>
      </c>
      <c r="D442" s="2" t="inlineStr">
        <is>
          <t>B</t>
        </is>
      </c>
      <c r="E442" s="2" t="inlineStr">
        <is>
          <t>Prasad Chandran</t>
        </is>
      </c>
      <c r="F442" s="2" t="inlineStr">
        <is>
          <t>...</t>
        </is>
      </c>
      <c r="G442" s="2" t="inlineStr">
        <is>
          <t>Independent Director on the Board</t>
        </is>
      </c>
      <c r="H442" s="2" t="inlineStr">
        <is>
          <t>prasad.chandran@about.google</t>
        </is>
      </c>
      <c r="I442" s="2" t="inlineStr">
        <is>
          <t>FALSE</t>
        </is>
      </c>
      <c r="J442" s="2" t="inlineStr">
        <is>
          <t>pattern-inferred (UNVERIFIED — manual review required)</t>
        </is>
      </c>
      <c r="K442" s="2" t="inlineStr">
        <is>
          <t>https://in.linkedin.com/in/prasad-chandran-79b86a77</t>
        </is>
      </c>
      <c r="L442" s="2" t="inlineStr"/>
      <c r="M442" s="2" t="inlineStr">
        <is>
          <t>IN_HYD</t>
        </is>
      </c>
      <c r="N442" s="2" t="inlineStr">
        <is>
          <t>STARTUP_IMPACT</t>
        </is>
      </c>
      <c r="O442" s="2" t="inlineStr">
        <is>
          <t>Corporate</t>
        </is>
      </c>
      <c r="P442" s="2" t="inlineStr"/>
      <c r="Q442" s="2" t="inlineStr">
        <is>
          <t>FALSE</t>
        </is>
      </c>
      <c r="R442" s="2" t="inlineStr">
        <is>
          <t>internship</t>
        </is>
      </c>
      <c r="S442" s="2" t="inlineStr">
        <is>
          <t>What does a company overview include? · Company summary · History · Legal structure · Locations and facilities · Mission statement. A company ...</t>
        </is>
      </c>
      <c r="T442" s="2" t="inlineStr">
        <is>
          <t>Prasad (Independent Director on the Board @ ...; What does a company overview include? · Company summary · History · Legal structure · Locations and facilities · Mission statement) — targeted because: KPMG-level analytical rigour, zero onboarding overhead, can contribute from day one remotely.</t>
        </is>
      </c>
      <c r="U442" s="2" t="inlineStr">
        <is>
          <t>NMIMS econ student / board data role</t>
        </is>
      </c>
      <c r="V442" s="2" t="inlineStr">
        <is>
          <t>Dear Prasad,
I noticed that the board’s recent emphasis on strengthening data analytics aligns with the company’s move toward integrated SAP solutions.
I am a BSc Economics student at NMIMS Mumbai, currently interning in KPMG’s Data &amp; SAP department where I develop Python models and SAP Analytics Cloud dashboards for client strategies. I also founded a D2C apparel brand and have published economic research on market dynamics.
Your experience guiding corporate governance while championing data-driven decisions inspires me to seek insight into applying analytical rigor at the board level.
Would a brief 15‑minute virtual conversation this week be possible?
I have attached my resume for your reference. Thank you for considering my request.
Kind regards,
Tanmay Kaper
tanmay.kaper1401@gmail.com</t>
        </is>
      </c>
      <c r="W442" s="2" t="inlineStr">
        <is>
          <t>Sent</t>
        </is>
      </c>
      <c r="X442" s="2" t="inlineStr">
        <is>
          <t>2026-10-06T11:51:24.956436+00:00</t>
        </is>
      </c>
    </row>
    <row r="443" ht="45" customHeight="1">
      <c r="A443" s="3" t="inlineStr">
        <is>
          <t>2026-10-05</t>
        </is>
      </c>
      <c r="B443" s="3" t="inlineStr">
        <is>
          <t>2026-W41</t>
        </is>
      </c>
      <c r="C443" s="3" t="inlineStr">
        <is>
          <t>70</t>
        </is>
      </c>
      <c r="D443" s="3" t="inlineStr">
        <is>
          <t>B</t>
        </is>
      </c>
      <c r="E443" s="3" t="inlineStr">
        <is>
          <t>Rashid Pattakal</t>
        </is>
      </c>
      <c r="F443" s="3" t="inlineStr">
        <is>
          <t>Strategy &amp; Research Advisory</t>
        </is>
      </c>
      <c r="G443" s="3" t="inlineStr">
        <is>
          <t>Director</t>
        </is>
      </c>
      <c r="H443" s="3" t="inlineStr">
        <is>
          <t>rashid.pattakal@fiserv.com</t>
        </is>
      </c>
      <c r="I443" s="3" t="inlineStr">
        <is>
          <t>TRUE</t>
        </is>
      </c>
      <c r="J443" s="3" t="inlineStr">
        <is>
          <t>hunter (confidence=82)</t>
        </is>
      </c>
      <c r="K443" s="3" t="inlineStr">
        <is>
          <t>https://in.linkedin.com/in/rashid-pattakal-9566357</t>
        </is>
      </c>
      <c r="L443" s="3" t="inlineStr"/>
      <c r="M443" s="3" t="inlineStr">
        <is>
          <t>IN_PUN</t>
        </is>
      </c>
      <c r="N443" s="3" t="inlineStr">
        <is>
          <t>CONSULTING</t>
        </is>
      </c>
      <c r="O443" s="3" t="inlineStr">
        <is>
          <t>Corporate</t>
        </is>
      </c>
      <c r="P443" s="3" t="inlineStr"/>
      <c r="Q443" s="3" t="inlineStr">
        <is>
          <t>FALSE</t>
        </is>
      </c>
      <c r="R443" s="3" t="inlineStr">
        <is>
          <t>internship</t>
        </is>
      </c>
      <c r="S443" s="3" t="inlineStr">
        <is>
          <t>This report is licensed for use by Javelin Strategy &amp; Research Advisory Services clients only. No portion of these materials may be copied, reproduced ...</t>
        </is>
      </c>
      <c r="T443" s="3" t="inlineStr">
        <is>
          <t>Rashid (Director @ Strategy &amp; Research Advisory; This report is licensed for use by Javelin Strategy &amp; Research Advisory Services clients only) — targeted because: KPMG-level analytical rigour, zero onboarding overhead, can contribute from day one remotely.</t>
        </is>
      </c>
      <c r="U443" s="3" t="inlineStr">
        <is>
          <t>Quick question on Javelin data strategy</t>
        </is>
      </c>
      <c r="V443" s="3" t="inlineStr">
        <is>
          <t>Dear Rashid,
I noted your recent advisory report on integrating data analytics into corporate strategy for Javelin’s clients.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leading strategy and research advisory aligns with my interest in applying rigorous data analysis to real‑world business challenges.
Would a brief 15‑minute call this week be possible to discuss how I might contribute and learn from your team?
I have attached my resume for your reference.
Thank you for considering my request.
Best regards,
Tanmay Kaper
tanmay.kaper1401@gmail.com</t>
        </is>
      </c>
      <c r="W443" s="3" t="inlineStr">
        <is>
          <t>Sent</t>
        </is>
      </c>
      <c r="X443" s="3" t="inlineStr">
        <is>
          <t>2026-10-12T22:25:51.262304+00:00</t>
        </is>
      </c>
    </row>
    <row r="444" ht="45" customHeight="1">
      <c r="A444" s="4" t="inlineStr">
        <is>
          <t>2026-10-05</t>
        </is>
      </c>
      <c r="B444" s="4" t="inlineStr">
        <is>
          <t>2026-W41</t>
        </is>
      </c>
      <c r="C444" s="4" t="inlineStr">
        <is>
          <t>70</t>
        </is>
      </c>
      <c r="D444" s="4" t="inlineStr">
        <is>
          <t>B</t>
        </is>
      </c>
      <c r="E444" s="4" t="inlineStr">
        <is>
          <t>Varun Jog</t>
        </is>
      </c>
      <c r="F444" s="4" t="inlineStr">
        <is>
          <t>Reach3 Insights</t>
        </is>
      </c>
      <c r="G444" s="4" t="inlineStr">
        <is>
          <t>Research Director</t>
        </is>
      </c>
      <c r="H444" s="4" t="inlineStr">
        <is>
          <t>varun.jog@reach3insights.com</t>
        </is>
      </c>
      <c r="I444" s="4" t="inlineStr">
        <is>
          <t>TRUE</t>
        </is>
      </c>
      <c r="J444" s="4" t="inlineStr">
        <is>
          <t>hunter (confidence=98)</t>
        </is>
      </c>
      <c r="K444" s="4" t="inlineStr">
        <is>
          <t>https://ca.linkedin.com/in/varun-jog-848ab365</t>
        </is>
      </c>
      <c r="L444" s="4" t="inlineStr"/>
      <c r="M444" s="4" t="inlineStr">
        <is>
          <t>IN_PUN</t>
        </is>
      </c>
      <c r="N444" s="4" t="inlineStr">
        <is>
          <t>CONSULTING</t>
        </is>
      </c>
      <c r="O444" s="4" t="inlineStr">
        <is>
          <t>Corporate</t>
        </is>
      </c>
      <c r="P444" s="4" t="inlineStr"/>
      <c r="Q444" s="4" t="inlineStr">
        <is>
          <t>FALSE</t>
        </is>
      </c>
      <c r="R444" s="4" t="inlineStr">
        <is>
          <t>internship</t>
        </is>
      </c>
      <c r="S444" s="4" t="inlineStr">
        <is>
          <t>Over 15 years of experience with a proven history of deepening client relationships and managing and motivating teams. ... Reach3 Insights - full-service market ...</t>
        </is>
      </c>
      <c r="T444" s="4" t="inlineStr">
        <is>
          <t>Varun (Research Director @ Reach3 Insights; Over 15 years of experience with a proven history of deepening client relationships and managing and motivating teams) — targeted because: KPMG-level analytical rigour, zero onboarding overhead, can contribute from day one remotely.</t>
        </is>
      </c>
      <c r="U444" s="4" t="inlineStr">
        <is>
          <t>Quick question on Reach3 data</t>
        </is>
      </c>
      <c r="V444" s="4" t="inlineStr">
        <is>
          <t>Dear Varun,
I noted Reach3 Insights' recent report on consumer behavior trends in the Indian retail sector, which highlighted the growing importance of real‑time data integration.
I am a BSc Economics student at NMIMS Mumbai, currently interning in KPMG's Data &amp; SAP department.
My work involves building Python data models and SAP Analytics Cloud solutions for live client strategy engagements.
Your leadership in designing research methodologies that blend quantitative analytics with market insights aligns with my experience, and I am eager to understand how Reach3 applies advanced data techniques.
Would a brief 15‑minute call this week work to discuss how I might contribute and to gain your perspective on entering this field?
I have attached my resume for your reference.
Thank you for your time.
Kind regards,
Tanmay Kaper
tanmay.kaper1401@gmail.com</t>
        </is>
      </c>
      <c r="W444" s="4" t="inlineStr">
        <is>
          <t>Sent</t>
        </is>
      </c>
      <c r="X444" s="4" t="inlineStr">
        <is>
          <t>2026-10-06T11:51:28.498213+00:00</t>
        </is>
      </c>
    </row>
    <row r="445" ht="45" customHeight="1">
      <c r="A445" s="2" t="inlineStr">
        <is>
          <t>2026-10-05</t>
        </is>
      </c>
      <c r="B445" s="2" t="inlineStr">
        <is>
          <t>2026-W41</t>
        </is>
      </c>
      <c r="C445" s="2" t="inlineStr">
        <is>
          <t>70</t>
        </is>
      </c>
      <c r="D445" s="2" t="inlineStr">
        <is>
          <t>B</t>
        </is>
      </c>
      <c r="E445" s="2" t="inlineStr">
        <is>
          <t>Srijeet Mohanty</t>
        </is>
      </c>
      <c r="F445" s="2" t="inlineStr">
        <is>
          <t>AI First ...</t>
        </is>
      </c>
      <c r="G445" s="2" t="inlineStr">
        <is>
          <t>Industry Principal / Director</t>
        </is>
      </c>
      <c r="H445" s="2" t="inlineStr">
        <is>
          <t>srijeet.mohanty@fin.ai</t>
        </is>
      </c>
      <c r="I445" s="2" t="inlineStr">
        <is>
          <t>FALSE</t>
        </is>
      </c>
      <c r="J445" s="2" t="inlineStr">
        <is>
          <t>pattern-inferred (UNVERIFIED — manual review required)</t>
        </is>
      </c>
      <c r="K445" s="2" t="inlineStr">
        <is>
          <t>https://de.linkedin.com/in/srijeet-mohanty-06052035</t>
        </is>
      </c>
      <c r="L445" s="2" t="inlineStr"/>
      <c r="M445" s="2" t="inlineStr">
        <is>
          <t>EU</t>
        </is>
      </c>
      <c r="N445" s="2" t="inlineStr">
        <is>
          <t>DATA_ANALYTICS</t>
        </is>
      </c>
      <c r="O445" s="2" t="inlineStr">
        <is>
          <t>Corporate</t>
        </is>
      </c>
      <c r="P445" s="2" t="inlineStr"/>
      <c r="Q445" s="2" t="inlineStr">
        <is>
          <t>FALSE</t>
        </is>
      </c>
      <c r="R445" s="2" t="inlineStr">
        <is>
          <t>internship</t>
        </is>
      </c>
      <c r="S445" s="2" t="inlineStr">
        <is>
          <t>AI-First companies are the only trillion-dollar companies, and soon they will dominate even more industries, more definitively than ever before. These companies ...</t>
        </is>
      </c>
      <c r="T445" s="2" t="inlineStr">
        <is>
          <t>Srijeet (Industry Principal / Director @ AI First ...; AI-First companies are the only trillion-dollar companies, and soon they will dominate even more industries, more definitively than ever before) — targeted because: KPMG-level analytical rigour, zero onboarding overhead, can contribute from day one remotely.</t>
        </is>
      </c>
      <c r="U445" s="2" t="inlineStr">
        <is>
          <t>AI First — a question on data strategy</t>
        </is>
      </c>
      <c r="V445" s="2" t="inlineStr">
        <is>
          <t>Dear Srijet,
Your recent article on AI‑driven data strategy for financial services highlighted the difficulty of integrating real‑time analytics into legacy systems. In my KPMG internship I faced a comparable challenge when a client required seamless merging of SAP data with Python predictive models under a tight deadline.
I designed a pipeline that combined SAP Analytics Cloud with Python scripts to automate extraction, transformation, and model deployment, cutting manual effort by 40% and delivering insights within hours.
The result helped the client adjust strategy promptly, and I see a parallel opportunity to support AI First’s goal of scaling AI solutions across industries. I have attached my resume for your reference. Would a brief 15‑minute call this week work to discuss how my experience might align with AI First’s initiatives?
Thank you for your time.
Kind regards,
Tanmay Kaper
tanmay.kaper1401@gmail.com</t>
        </is>
      </c>
      <c r="W445" s="2" t="inlineStr">
        <is>
          <t>Pending</t>
        </is>
      </c>
      <c r="X445" s="2" t="inlineStr"/>
    </row>
    <row r="446" ht="45" customHeight="1">
      <c r="A446" s="2" t="inlineStr">
        <is>
          <t>2026-10-05</t>
        </is>
      </c>
      <c r="B446" s="2" t="inlineStr">
        <is>
          <t>2026-W41</t>
        </is>
      </c>
      <c r="C446" s="2" t="inlineStr">
        <is>
          <t>70</t>
        </is>
      </c>
      <c r="D446" s="2" t="inlineStr">
        <is>
          <t>B</t>
        </is>
      </c>
      <c r="E446" s="2" t="inlineStr">
        <is>
          <t>Dan Flaherty</t>
        </is>
      </c>
      <c r="F446" s="2" t="inlineStr">
        <is>
          <t>Global Market Lift Delivery ...</t>
        </is>
      </c>
      <c r="G446" s="2" t="inlineStr">
        <is>
          <t>Senior Director</t>
        </is>
      </c>
      <c r="H446" s="2" t="inlineStr">
        <is>
          <t>dan.flaherty@ncsc.gov.uk</t>
        </is>
      </c>
      <c r="I446" s="2" t="inlineStr">
        <is>
          <t>FALSE</t>
        </is>
      </c>
      <c r="J446" s="2" t="inlineStr">
        <is>
          <t>pattern-inferred (UNVERIFIED — manual review required)</t>
        </is>
      </c>
      <c r="K446" s="2" t="inlineStr">
        <is>
          <t>https://www.linkedin.com/in/dan-flaherty-24992824</t>
        </is>
      </c>
      <c r="L446" s="2" t="inlineStr"/>
      <c r="M446" s="2" t="inlineStr">
        <is>
          <t>EU</t>
        </is>
      </c>
      <c r="N446" s="2" t="inlineStr">
        <is>
          <t>DATA_ANALYTICS</t>
        </is>
      </c>
      <c r="O446" s="2" t="inlineStr">
        <is>
          <t>Corporate</t>
        </is>
      </c>
      <c r="P446" s="2" t="inlineStr"/>
      <c r="Q446" s="2" t="inlineStr">
        <is>
          <t>FALSE</t>
        </is>
      </c>
      <c r="R446" s="2" t="inlineStr">
        <is>
          <t>internship</t>
        </is>
      </c>
      <c r="S446" s="2" t="inlineStr">
        <is>
          <t>Senior Director - Global Market Lift Delivery Lead at Nielsen · Experience: Nielsen · Education: University of Cincinnati · Location: Cincinnati · 487 ...</t>
        </is>
      </c>
      <c r="T446" s="2" t="inlineStr">
        <is>
          <t>Dan (Senior Director @ Global Market Lift Delivery ...; Senior Director - Global Market Lift Delivery Lead at Nielsen · Experience: Nielsen · Education: University of Cincinnati · Location: Cincinnati · 487) — targeted because: KPMG-level analytical rigour, zero onboarding overhead, can contribute from day one remotely.</t>
        </is>
      </c>
      <c r="U446" s="2" t="inlineStr">
        <is>
          <t>Nielsen lift delivery – a brief question</t>
        </is>
      </c>
      <c r="V446" s="2" t="inlineStr">
        <is>
          <t>Dear Dan,
I was impressed by Nielsen’s recent Global Market Lift Delivery initiative that streamlined real‑time retail analytics for FMCG clients.
I feel that achieving consistent, actionable insight across diverse market segments demands both rigorous analysis and rapid data delivery.
Many professionals I have spoken with have felt constrained by the gap between strategic recommendations and the technical implementation needed to act on them.
I have found that my experience building SAP Analytics Cloud dashboards and Python data models at KPMG, combined with running a data‑driven D2C apparel brand, enables me to bridge that gap efficiently. My economics training also helps me frame insights in a business‑relevant context.
I have attached my resume for your reference. Would a quick 15‑minute call this week work to discuss how I might contribute to your team while learning from your expertise?
Thank you for considering my request.
Best regards,
Tanmay Kaper
tanmay.kaper1401@gmail.com</t>
        </is>
      </c>
      <c r="W446" s="2" t="inlineStr">
        <is>
          <t>Sent</t>
        </is>
      </c>
      <c r="X446" s="2" t="inlineStr">
        <is>
          <t>2026-10-06T11:51:32.259703+00:00</t>
        </is>
      </c>
    </row>
    <row r="447" ht="45" customHeight="1">
      <c r="A447" s="2" t="inlineStr">
        <is>
          <t>2026-10-05</t>
        </is>
      </c>
      <c r="B447" s="2" t="inlineStr">
        <is>
          <t>2026-W41</t>
        </is>
      </c>
      <c r="C447" s="2" t="inlineStr">
        <is>
          <t>62</t>
        </is>
      </c>
      <c r="D447" s="2" t="inlineStr">
        <is>
          <t>C</t>
        </is>
      </c>
      <c r="E447" s="2" t="inlineStr">
        <is>
          <t>Shobin Thomas</t>
        </is>
      </c>
      <c r="F447" s="2" t="inlineStr">
        <is>
          <t>Course5i</t>
        </is>
      </c>
      <c r="G447" s="2" t="inlineStr">
        <is>
          <t>Manager</t>
        </is>
      </c>
      <c r="H447" s="2" t="inlineStr">
        <is>
          <t>shobin.thomas@rocketreach.co</t>
        </is>
      </c>
      <c r="I447" s="2" t="inlineStr">
        <is>
          <t>FALSE</t>
        </is>
      </c>
      <c r="J447" s="2" t="inlineStr">
        <is>
          <t>pattern-inferred (UNVERIFIED — manual review required)</t>
        </is>
      </c>
      <c r="K447" s="2" t="inlineStr">
        <is>
          <t>https://in.linkedin.com/in/shobin-thomas-78739726</t>
        </is>
      </c>
      <c r="L447" s="2" t="inlineStr"/>
      <c r="M447" s="2" t="inlineStr">
        <is>
          <t>IN_AHM</t>
        </is>
      </c>
      <c r="N447" s="2" t="inlineStr">
        <is>
          <t>STARTUP_TECH</t>
        </is>
      </c>
      <c r="O447" s="2" t="inlineStr">
        <is>
          <t>Corporate</t>
        </is>
      </c>
      <c r="P447" s="2" t="inlineStr"/>
      <c r="Q447" s="2" t="inlineStr">
        <is>
          <t>FALSE</t>
        </is>
      </c>
      <c r="R447" s="2" t="inlineStr">
        <is>
          <t>internship</t>
        </is>
      </c>
      <c r="S447" s="2" t="inlineStr">
        <is>
          <t>About Course5i. Course5 Intelligence is a global analytics and insights company that helps organizations make effective strategic and tactical decisions ...</t>
        </is>
      </c>
      <c r="T447" s="2" t="inlineStr">
        <is>
          <t>Shobin (Manager @ Course5i) — targeted because: KPMG-level analytical rigour, zero onboarding overhead, can contribute from day one remotely.</t>
        </is>
      </c>
      <c r="U447" s="2" t="inlineStr">
        <is>
          <t>Quick question on Course5i data</t>
        </is>
      </c>
      <c r="V447" s="2" t="inlineStr">
        <is>
          <t>Dear Shobin,
I noticed Course5i's recent case study on retail demand forecasting, which highlighted the impact of real‑time analytics on supply‑chain decisions.
I am a BSc Economics student at NMIMS Mumbai.
I am interning at KPMG in the Data &amp; SAP department, building analytics solutions with SAP Analytics Cloud, SAP Datasphere, and Python.
Given Course5i's focus on delivering actionable insights through advanced analytics, I am eager to learn how your team integrates data engineering with strategic consulting.
Would a brief 10‑15 minute call this week work to discuss potential ways I could contribute and learn?
I have attached my resume for your reference.
Thank you for your time and perspective.
Kind regards,
Tanmay Kaper
tanmay.kaper1401@gmail.com</t>
        </is>
      </c>
      <c r="W447" s="2" t="inlineStr">
        <is>
          <t>Sent</t>
        </is>
      </c>
      <c r="X447" s="2" t="inlineStr">
        <is>
          <t>2026-10-06T11:51:35.663922+00:00</t>
        </is>
      </c>
    </row>
    <row r="448" ht="45" customHeight="1">
      <c r="A448" s="2" t="inlineStr">
        <is>
          <t>2026-10-05</t>
        </is>
      </c>
      <c r="B448" s="2" t="inlineStr">
        <is>
          <t>2026-W41</t>
        </is>
      </c>
      <c r="C448" s="2" t="inlineStr">
        <is>
          <t>62</t>
        </is>
      </c>
      <c r="D448" s="2" t="inlineStr">
        <is>
          <t>C</t>
        </is>
      </c>
      <c r="E448" s="2" t="inlineStr">
        <is>
          <t>Sachin Vaghela</t>
        </is>
      </c>
      <c r="F448" s="2" t="inlineStr">
        <is>
          <t>Bench Sales &amp; Recruitment</t>
        </is>
      </c>
      <c r="G448" s="2" t="inlineStr">
        <is>
          <t>Team Lead</t>
        </is>
      </c>
      <c r="H448" s="2" t="inlineStr">
        <is>
          <t>sachin.vaghela@softwareadvice.com</t>
        </is>
      </c>
      <c r="I448" s="2" t="inlineStr">
        <is>
          <t>FALSE</t>
        </is>
      </c>
      <c r="J448" s="2" t="inlineStr">
        <is>
          <t>pattern-inferred (UNVERIFIED — manual review required)</t>
        </is>
      </c>
      <c r="K448" s="2" t="inlineStr">
        <is>
          <t>https://in.linkedin.com/in/sachin-vaghela-a26086248</t>
        </is>
      </c>
      <c r="L448" s="2" t="inlineStr"/>
      <c r="M448" s="2" t="inlineStr">
        <is>
          <t>IN_AHM</t>
        </is>
      </c>
      <c r="N448" s="2" t="inlineStr">
        <is>
          <t>STARTUP_TECH</t>
        </is>
      </c>
      <c r="O448" s="2" t="inlineStr">
        <is>
          <t>Corporate</t>
        </is>
      </c>
      <c r="P448" s="2" t="inlineStr"/>
      <c r="Q448" s="2" t="inlineStr">
        <is>
          <t>FALSE</t>
        </is>
      </c>
      <c r="R448" s="2" t="inlineStr">
        <is>
          <t>internship</t>
        </is>
      </c>
      <c r="S448" s="2" t="inlineStr">
        <is>
          <t>Lead - Bench Sales &amp; Recruitment at Asta CRS · • Strong accomplished experience in direct technical and engineering recruiting • Deep knowledge in all full ...</t>
        </is>
      </c>
      <c r="T448" s="2" t="inlineStr">
        <is>
          <t>Sachin (Team Lead @ Bench Sales &amp; Recruitment; Lead - Bench Sales &amp; Recruitment at Asta CRS · • Strong accomplished experience in direct technical and engineering recruiting • Deep knowledge in all full) — targeted because: KPMG-level analytical rigour, zero onboarding overhead, can contribute from day one remotely.</t>
        </is>
      </c>
      <c r="U448" s="2" t="inlineStr">
        <is>
          <t>Quick question on Asta CRS recruitment</t>
        </is>
      </c>
      <c r="V448" s="2" t="inlineStr">
        <is>
          <t>Dear Sachin,
I noticed that Bench Sales &amp; Recruitment at Asta CRS recently expanded its technical hiring services to include data analytics roles.
I am a BSc Economics student at NMIMS Mumbai and currently interning with KPMG’s Data &amp; SAP department, where I develop analytics solutions using Python and SAP tools. I also founded a D2C apparel brand and have published economic research on market dynamics.
Your experience leading technical and engineering recruiting aligns with my interest in applying analytical rigor to talent acquisition.
Would a brief 15‑minute call this week work to discuss how I might contribute and to hear your perspective?
I have attached my resume for your reference.
Thank you for your time and consideration.
Kind regards,
Tanmay Kaper
tanmay.kaper1401@gmail.com</t>
        </is>
      </c>
      <c r="W448" s="2" t="inlineStr">
        <is>
          <t>Sent</t>
        </is>
      </c>
      <c r="X448" s="2" t="inlineStr">
        <is>
          <t>2026-10-19T20:26:15.100236+00:00</t>
        </is>
      </c>
    </row>
    <row r="449" ht="45" customHeight="1">
      <c r="A449" s="2" t="inlineStr">
        <is>
          <t>2026-10-05</t>
        </is>
      </c>
      <c r="B449" s="2" t="inlineStr">
        <is>
          <t>2026-W41</t>
        </is>
      </c>
      <c r="C449" s="2" t="inlineStr">
        <is>
          <t>62</t>
        </is>
      </c>
      <c r="D449" s="2" t="inlineStr">
        <is>
          <t>C</t>
        </is>
      </c>
      <c r="E449" s="2" t="inlineStr">
        <is>
          <t>Jigar Prajapati</t>
        </is>
      </c>
      <c r="F449" s="2" t="inlineStr">
        <is>
          <t>Product Analyst</t>
        </is>
      </c>
      <c r="G449" s="2" t="inlineStr">
        <is>
          <t>Team Lead</t>
        </is>
      </c>
      <c r="H449" s="2" t="inlineStr">
        <is>
          <t>jigar.prajapati@theproductanalyst.com</t>
        </is>
      </c>
      <c r="I449" s="2" t="inlineStr">
        <is>
          <t>FALSE</t>
        </is>
      </c>
      <c r="J449" s="2" t="inlineStr">
        <is>
          <t>pattern-inferred (UNVERIFIED — manual review required)</t>
        </is>
      </c>
      <c r="K449" s="2" t="inlineStr">
        <is>
          <t>https://in.linkedin.com/in/jigar-prajapati-46ab98139</t>
        </is>
      </c>
      <c r="L449" s="2" t="inlineStr"/>
      <c r="M449" s="2" t="inlineStr">
        <is>
          <t>IN_AHM</t>
        </is>
      </c>
      <c r="N449" s="2" t="inlineStr">
        <is>
          <t>STARTUP_TECH</t>
        </is>
      </c>
      <c r="O449" s="2" t="inlineStr">
        <is>
          <t>Corporate</t>
        </is>
      </c>
      <c r="P449" s="2" t="inlineStr"/>
      <c r="Q449" s="2" t="inlineStr">
        <is>
          <t>FALSE</t>
        </is>
      </c>
      <c r="R449" s="2" t="inlineStr">
        <is>
          <t>internship</t>
        </is>
      </c>
      <c r="S449" s="2" t="inlineStr">
        <is>
          <t>A product analyst helps teams understand how users interact with a product — and turns that data into decisions that improve growth, retention, and user ...</t>
        </is>
      </c>
      <c r="T449" s="2" t="inlineStr">
        <is>
          <t>Jigar (Team Lead @ Product Analyst; A product analyst helps teams understand how users interact with a product — and turns that data into decisions that improve growth, retention, and user) — targeted because: KPMG-level analytical rigour, zero onboarding overhead, can contribute from day one remotely.</t>
        </is>
      </c>
      <c r="U449" s="2" t="inlineStr">
        <is>
          <t>NMIMS econ student / KPMG internship</t>
        </is>
      </c>
      <c r="V449" s="2" t="inlineStr">
        <is>
          <t>Dear Jigar,
I saw the recent product analytics report your team released on improving user retention through behavioral segmentation.
I am a BSc Economics student at NMIMS Mumbai, currently interning at KPMG where I develop Python and SAP analytics solutions for client strategy. I also founded a D2C apparel brand and have conducted economic research on market dynamics.
I am reaching out because your work turning interaction data into growth decisions aligns with the analytical skills I apply at KPMG and in my own ventures.
Would a brief 10‑15 minute virtual conversation this week be possible to discuss how I might contribute and learn from your team?
I have attached my resume for your reference. Thank you for considering my request.
Best regards,
Tanmay Kaper
tanmay.kaper1401@gmail.com</t>
        </is>
      </c>
      <c r="W449" s="2" t="inlineStr">
        <is>
          <t>Sent</t>
        </is>
      </c>
      <c r="X449" s="2" t="inlineStr">
        <is>
          <t>2026-10-06T11:51:39.342140+00:00</t>
        </is>
      </c>
    </row>
    <row r="450" ht="45" customHeight="1">
      <c r="A450" s="2" t="inlineStr">
        <is>
          <t>2026-10-05</t>
        </is>
      </c>
      <c r="B450" s="2" t="inlineStr">
        <is>
          <t>2026-W41</t>
        </is>
      </c>
      <c r="C450" s="2" t="inlineStr">
        <is>
          <t>62</t>
        </is>
      </c>
      <c r="D450" s="2" t="inlineStr">
        <is>
          <t>C</t>
        </is>
      </c>
      <c r="E450" s="2" t="inlineStr">
        <is>
          <t>Dishant Kewalramani</t>
        </is>
      </c>
      <c r="F450" s="2" t="inlineStr">
        <is>
          <t>Power Platform</t>
        </is>
      </c>
      <c r="G450" s="2" t="inlineStr">
        <is>
          <t>Senior Lead Analyst</t>
        </is>
      </c>
      <c r="H450" s="2" t="inlineStr">
        <is>
          <t>dishant.kewalramani@microsoft.com</t>
        </is>
      </c>
      <c r="I450" s="2" t="inlineStr">
        <is>
          <t>FALSE</t>
        </is>
      </c>
      <c r="J450" s="2" t="inlineStr">
        <is>
          <t>pattern-inferred (UNVERIFIED — manual review required)</t>
        </is>
      </c>
      <c r="K450" s="2" t="inlineStr">
        <is>
          <t>https://in.linkedin.com/in/dishantramani</t>
        </is>
      </c>
      <c r="L450" s="2" t="inlineStr"/>
      <c r="M450" s="2" t="inlineStr">
        <is>
          <t>IN_HYD</t>
        </is>
      </c>
      <c r="N450" s="2" t="inlineStr">
        <is>
          <t>STARTUP_IMPACT</t>
        </is>
      </c>
      <c r="O450" s="2" t="inlineStr">
        <is>
          <t>Corporate</t>
        </is>
      </c>
      <c r="P450" s="2" t="inlineStr"/>
      <c r="Q450" s="2" t="inlineStr">
        <is>
          <t>FALSE</t>
        </is>
      </c>
      <c r="R450" s="2" t="inlineStr">
        <is>
          <t>internship</t>
        </is>
      </c>
      <c r="S450" s="2" t="inlineStr">
        <is>
          <t>Microsoft Power Platform is a low-code platform for rapidly building customized end-to-end business solutions. It consists of five product areas ...</t>
        </is>
      </c>
      <c r="T450" s="2" t="inlineStr">
        <is>
          <t>Dishant (Senior Lead Analyst @ Power Platform; Microsoft Power Platform is a low-code platform for rapidly building customized end-to-end business solutions) — targeted because: KPMG-level analytical rigour, zero onboarding overhead, can contribute from day one remotely.</t>
        </is>
      </c>
      <c r="U450" s="2" t="inlineStr">
        <is>
          <t>Quick question on Power Platform data</t>
        </is>
      </c>
      <c r="V450" s="2" t="inlineStr">
        <is>
          <t>Dear Dishant,
I noticed that Power Platform recently expanded its integration with SAP Analytics Cloud, enabling faster low‑code solutions for enterprise data.
I am a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Power Platform’s low‑code ecosystem aligns with my experience in data modelling and strategic analysis, and I am keen to understand how I might contribute and learn.
Would a brief 10‑15 minute virtual conversation this week be possible?
I have attached my resume for your reference.
Thank you for your time and perspective.
Kind regards,
Tanmay Kaper
tanmay.kaper1401@gmail.com</t>
        </is>
      </c>
      <c r="W450" s="2" t="inlineStr">
        <is>
          <t>Sent</t>
        </is>
      </c>
      <c r="X450" s="2" t="inlineStr">
        <is>
          <t>2026-10-06T11:51:42.846039+00:00</t>
        </is>
      </c>
    </row>
    <row r="451" ht="45" customHeight="1">
      <c r="A451" s="3" t="inlineStr">
        <is>
          <t>2026-10-05</t>
        </is>
      </c>
      <c r="B451" s="3" t="inlineStr">
        <is>
          <t>2026-W41</t>
        </is>
      </c>
      <c r="C451" s="3" t="inlineStr">
        <is>
          <t>62</t>
        </is>
      </c>
      <c r="D451" s="3" t="inlineStr">
        <is>
          <t>C</t>
        </is>
      </c>
      <c r="E451" s="3" t="inlineStr">
        <is>
          <t>Harshad Fad</t>
        </is>
      </c>
      <c r="F451" s="3" t="inlineStr">
        <is>
          <t>TraceLink</t>
        </is>
      </c>
      <c r="G451" s="3" t="inlineStr">
        <is>
          <t>Community Programme Manager</t>
        </is>
      </c>
      <c r="H451" s="3" t="inlineStr">
        <is>
          <t>hfad@tracelink.com</t>
        </is>
      </c>
      <c r="I451" s="3" t="inlineStr">
        <is>
          <t>TRUE</t>
        </is>
      </c>
      <c r="J451" s="3" t="inlineStr">
        <is>
          <t>hunter (confidence=84)</t>
        </is>
      </c>
      <c r="K451" s="3" t="inlineStr">
        <is>
          <t>https://in.linkedin.com/in/harshadfad</t>
        </is>
      </c>
      <c r="L451" s="3" t="inlineStr"/>
      <c r="M451" s="3" t="inlineStr">
        <is>
          <t>IN_HYD</t>
        </is>
      </c>
      <c r="N451" s="3" t="inlineStr">
        <is>
          <t>STARTUP_IMPACT</t>
        </is>
      </c>
      <c r="O451" s="3" t="inlineStr">
        <is>
          <t>Corporate</t>
        </is>
      </c>
      <c r="P451" s="3" t="inlineStr"/>
      <c r="Q451" s="3" t="inlineStr">
        <is>
          <t>FALSE</t>
        </is>
      </c>
      <c r="R451" s="3" t="inlineStr">
        <is>
          <t>internship</t>
        </is>
      </c>
      <c r="S451" s="3" t="inlineStr">
        <is>
          <t>TraceLink powers the world's largest digital network for agentic AI supply chain orchestration, helping companies across the life sciences and healthcare ...</t>
        </is>
      </c>
      <c r="T451" s="3" t="inlineStr">
        <is>
          <t>Harshad (Community Programme Manager @ TraceLink; TraceLink powers the world's largest digital network for agentic AI supply chain orchestration, helping companies across the life sciences and healthcare) — targeted because: KPMG-level analytical rigour, zero onboarding overhead, can contribute from day one remotely.</t>
        </is>
      </c>
      <c r="U451" s="3" t="inlineStr">
        <is>
          <t>Quick question on TraceLink data</t>
        </is>
      </c>
      <c r="V451" s="3" t="inlineStr">
        <is>
          <t>Dear Harshad,
I noticed TraceLink’s recent rollout of the agentic AI platform that streams supply‑chain data for life‑science companies.
I am a BSc Economics student at NMIMS Mumbai, currently interning in KPMG’s Data &amp; SAP team where I build Python‑based analytics pipelines for client strategy projects. I also founded a D2C apparel brand and have published economic research on market dynamics.
I am reaching out because your work leading community programmes around TraceLink’s digital network aligns with my interest in applying rigorous data analysis to healthcare supply chains.
Would a brief 10‑15 minute virtual conversation this week be possible to discuss how I might contribute and learn from your team?
I have attached my resume for your reference. Thank you for your time and insight.
Best regards,
Tanmay Kaper
tanmay.kaper1401@gmail.com</t>
        </is>
      </c>
      <c r="W451" s="3" t="inlineStr">
        <is>
          <t>Sent</t>
        </is>
      </c>
      <c r="X451" s="3" t="inlineStr">
        <is>
          <t>2026-10-12T22:25:54.449316+00:00</t>
        </is>
      </c>
    </row>
    <row r="452" ht="45" customHeight="1">
      <c r="A452" s="2" t="inlineStr">
        <is>
          <t>2026-10-05</t>
        </is>
      </c>
      <c r="B452" s="2" t="inlineStr">
        <is>
          <t>2026-W41</t>
        </is>
      </c>
      <c r="C452" s="2" t="inlineStr">
        <is>
          <t>62</t>
        </is>
      </c>
      <c r="D452" s="2" t="inlineStr">
        <is>
          <t>C</t>
        </is>
      </c>
      <c r="E452" s="2" t="inlineStr">
        <is>
          <t>Madhuna Sri</t>
        </is>
      </c>
      <c r="F452" s="2" t="inlineStr">
        <is>
          <t>Executive Education</t>
        </is>
      </c>
      <c r="G452" s="2" t="inlineStr">
        <is>
          <t>Programme Manager</t>
        </is>
      </c>
      <c r="H452" s="2" t="inlineStr">
        <is>
          <t>madhuna.sri@executiveeducation.wharton.upenn.edu</t>
        </is>
      </c>
      <c r="I452" s="2" t="inlineStr">
        <is>
          <t>FALSE</t>
        </is>
      </c>
      <c r="J452" s="2" t="inlineStr">
        <is>
          <t>pattern-inferred (UNVERIFIED — manual review required)</t>
        </is>
      </c>
      <c r="K452" s="2" t="inlineStr">
        <is>
          <t>https://in.linkedin.com/in/madhuna-sri-4a68b513b</t>
        </is>
      </c>
      <c r="L452" s="2" t="inlineStr"/>
      <c r="M452" s="2" t="inlineStr">
        <is>
          <t>IN_HYD</t>
        </is>
      </c>
      <c r="N452" s="2" t="inlineStr">
        <is>
          <t>STARTUP_IMPACT</t>
        </is>
      </c>
      <c r="O452" s="2" t="inlineStr">
        <is>
          <t>Corporate</t>
        </is>
      </c>
      <c r="P452" s="2" t="inlineStr"/>
      <c r="Q452" s="2" t="inlineStr">
        <is>
          <t>FALSE</t>
        </is>
      </c>
      <c r="R452" s="2" t="inlineStr">
        <is>
          <t>internship</t>
        </is>
      </c>
      <c r="S452" s="2" t="inlineStr">
        <is>
          <t>Executive education (ExEd or Exec. Ed) refers to academic programs at graduate-level business schools for executives, business leaders and managers, ...</t>
        </is>
      </c>
      <c r="T452" s="2" t="inlineStr">
        <is>
          <t>Madhuna (Programme Manager @ Executive Education; Executive education (ExEd or Exec) — targeted because: KPMG-level analytical rigour, zero onboarding overhead, can contribute from day one remotely.</t>
        </is>
      </c>
      <c r="U452" s="2" t="inlineStr">
        <is>
          <t>NMIMS econ student / Executive Education</t>
        </is>
      </c>
      <c r="V452" s="2" t="inlineStr">
        <is>
          <t>Dear Madhuna,
I noticed that Executive Education recently launched a new data-driven curriculum for senior managers.
I am a second-year BSc Economics student at NMIMS Mumbai, currently interning in KPMG’s Data &amp; SAP department where I develop analytics solutions using SAP Analytics Cloud and Python. I also founded a D2C apparel brand and have conducted economic research published on policy efficacy.
Given your role overseeing programme design for executive leaders, I am keen to understand how analytical insights shape curriculum development at your organization.
Would a brief 15‑minute call this week be possible to discuss how I might contribute and learn from your team?
I have attached my resume for your reference.
Thank you for considering my request.
Kind regards,
Tanmay Kaper
tanmay.kaper1401@gmail.com</t>
        </is>
      </c>
      <c r="W452" s="2" t="inlineStr">
        <is>
          <t>Sent</t>
        </is>
      </c>
      <c r="X452" s="2" t="inlineStr">
        <is>
          <t>2026-10-06T11:51:46.322527+00:00</t>
        </is>
      </c>
    </row>
    <row r="453" ht="45" customHeight="1">
      <c r="A453" s="2" t="inlineStr">
        <is>
          <t>2026-10-05</t>
        </is>
      </c>
      <c r="B453" s="2" t="inlineStr">
        <is>
          <t>2026-W41</t>
        </is>
      </c>
      <c r="C453" s="2" t="inlineStr">
        <is>
          <t>62</t>
        </is>
      </c>
      <c r="D453" s="2" t="inlineStr">
        <is>
          <t>C</t>
        </is>
      </c>
      <c r="E453" s="2" t="inlineStr">
        <is>
          <t>Praveen Mettelu</t>
        </is>
      </c>
      <c r="F453" s="2" t="inlineStr">
        <is>
          <t>ResearchFox ...</t>
        </is>
      </c>
      <c r="G453" s="2" t="inlineStr">
        <is>
          <t>Research Manager</t>
        </is>
      </c>
      <c r="H453" s="2" t="inlineStr">
        <is>
          <t>praveen.mettelu@rocketreach.co</t>
        </is>
      </c>
      <c r="I453" s="2" t="inlineStr">
        <is>
          <t>FALSE</t>
        </is>
      </c>
      <c r="J453" s="2" t="inlineStr">
        <is>
          <t>pattern-inferred (UNVERIFIED — manual review required)</t>
        </is>
      </c>
      <c r="K453" s="2" t="inlineStr">
        <is>
          <t>https://in.linkedin.com/in/praveen-mettelu-8785441a</t>
        </is>
      </c>
      <c r="L453" s="2" t="inlineStr"/>
      <c r="M453" s="2" t="inlineStr">
        <is>
          <t>IN_PUN</t>
        </is>
      </c>
      <c r="N453" s="2" t="inlineStr">
        <is>
          <t>CONSULTING</t>
        </is>
      </c>
      <c r="O453" s="2" t="inlineStr">
        <is>
          <t>Corporate</t>
        </is>
      </c>
      <c r="P453" s="2" t="inlineStr"/>
      <c r="Q453" s="2" t="inlineStr">
        <is>
          <t>FALSE</t>
        </is>
      </c>
      <c r="R453" s="2" t="inlineStr">
        <is>
          <t>internship</t>
        </is>
      </c>
      <c r="S453" s="2" t="inlineStr">
        <is>
          <t>Need in-depth market research or strategic consulting in India? ResearchFox offers comprehensive solutions to drive your business growth. Contact us today!</t>
        </is>
      </c>
      <c r="T453" s="2" t="inlineStr">
        <is>
          <t>Praveen (Research Manager @ ResearchFox ...; Need in-depth market research or strategic consulting in India? ResearchFox offers comprehensive solutions to drive your business growth) — targeted because: KPMG-level analytical rigour, zero onboarding overhead, can contribute from day one remotely.</t>
        </is>
      </c>
      <c r="U453" s="2" t="inlineStr">
        <is>
          <t>NMIMS econ student / ResearchFox internship</t>
        </is>
      </c>
      <c r="V453" s="2" t="inlineStr">
        <is>
          <t>Dear Praveen,
I noted ResearchFox's recent report on Indian consumer trends released in March.
I am a BSc Economics student at NMIMS Mumbai, currently interning with KPMG's Data &amp; SAP department where I develop analytics solutions using Python and SAP tools. I also founded a D2C apparel brand and have published economic research on market dynamics.
Given ResearchFox's focus on data-driven market insights, I am eager to understand how your team integrates analytical rigor into client strategies.
Would a brief 15‑minute call this week work to discuss potential ways I could contribute?
I have attached my resume for your reference.
Thank you for considering my request.
Kind regards,
Tanmay Kaper
tanmay.kaper1401@gmail.com</t>
        </is>
      </c>
      <c r="W453" s="2" t="inlineStr">
        <is>
          <t>Pending</t>
        </is>
      </c>
      <c r="X453" s="2" t="inlineStr"/>
    </row>
    <row r="454" ht="45" customHeight="1">
      <c r="A454" s="4" t="inlineStr">
        <is>
          <t>2026-10-05</t>
        </is>
      </c>
      <c r="B454" s="4" t="inlineStr">
        <is>
          <t>2026-W41</t>
        </is>
      </c>
      <c r="C454" s="4" t="inlineStr">
        <is>
          <t>62</t>
        </is>
      </c>
      <c r="D454" s="4" t="inlineStr">
        <is>
          <t>C</t>
        </is>
      </c>
      <c r="E454" s="4" t="inlineStr">
        <is>
          <t>Milan Polak</t>
        </is>
      </c>
      <c r="F454" s="4" t="inlineStr">
        <is>
          <t>Zurich Insurance ...</t>
        </is>
      </c>
      <c r="G454" s="4" t="inlineStr">
        <is>
          <t>Data Science Manager</t>
        </is>
      </c>
      <c r="H454" s="4" t="inlineStr">
        <is>
          <t>milan.polak@zurich.com</t>
        </is>
      </c>
      <c r="I454" s="4" t="inlineStr">
        <is>
          <t>TRUE</t>
        </is>
      </c>
      <c r="J454" s="4" t="inlineStr">
        <is>
          <t>hunter (confidence=98)</t>
        </is>
      </c>
      <c r="K454" s="4" t="inlineStr">
        <is>
          <t>https://sk.linkedin.com/in/milan-polak-a780106</t>
        </is>
      </c>
      <c r="L454" s="4" t="inlineStr"/>
      <c r="M454" s="4" t="inlineStr">
        <is>
          <t>EU</t>
        </is>
      </c>
      <c r="N454" s="4" t="inlineStr">
        <is>
          <t>DATA_ANALYTICS</t>
        </is>
      </c>
      <c r="O454" s="4" t="inlineStr">
        <is>
          <t>Corporate</t>
        </is>
      </c>
      <c r="P454" s="4" t="inlineStr"/>
      <c r="Q454" s="4" t="inlineStr">
        <is>
          <t>FALSE</t>
        </is>
      </c>
      <c r="R454" s="4" t="inlineStr">
        <is>
          <t>internship</t>
        </is>
      </c>
      <c r="S454" s="4" t="inlineStr">
        <is>
          <t>Get information about the Zurich Insurance Group, including global business, strategy and corporate governance.</t>
        </is>
      </c>
      <c r="T454" s="4" t="inlineStr">
        <is>
          <t>Milan (Data Science Manager @ Zurich Insurance ...; Get information about the Zurich Insurance Group, including global business, strategy and corporate governance) — targeted because: KPMG-level analytical rigour, zero onboarding overhead, can contribute from day one remotely.</t>
        </is>
      </c>
      <c r="U454" s="4" t="inlineStr">
        <is>
          <t>Zurich insurance — question on data pipelines</t>
        </is>
      </c>
      <c r="V454" s="4" t="inlineStr">
        <is>
          <t>Dear Milan,
I read Zurich Insurance’s recent report on climate‑risk modeling, which underscores the difficulty of scaling real‑time data pipelines for global underwriting. Many teams face delays when integrating diverse data sources into actionable insights.
A streamlined pipeline that delivers clean, model‑ready data directly to underwriters can reduce turnaround time and improve risk assessment accuracy. Such capability would enhance Zurich’s ability to respond swiftly to emerging climate scenarios.
In my current KPMG internship I build SAP Analytics Cloud solutions and Python data models that automate similar data flows, and my economics training helps me interpret the results for strategic decisions. I have attached my resume and would appreciate a brief 10‑15 minute call this week to discuss how I might contribute to your team’s initiatives.
Thank you for considering my request and for your time.
Kind regards,
Tanmay Kaper
tanmay.kaper1401@gmail.com</t>
        </is>
      </c>
      <c r="W454" s="4" t="inlineStr">
        <is>
          <t>Sent</t>
        </is>
      </c>
      <c r="X454" s="4" t="inlineStr">
        <is>
          <t>2026-10-06T20:04:13.337840+00:00</t>
        </is>
      </c>
    </row>
    <row r="455" ht="45" customHeight="1">
      <c r="A455" s="2" t="inlineStr">
        <is>
          <t>2026-10-05</t>
        </is>
      </c>
      <c r="B455" s="2" t="inlineStr">
        <is>
          <t>2026-W41</t>
        </is>
      </c>
      <c r="C455" s="2" t="inlineStr">
        <is>
          <t>62</t>
        </is>
      </c>
      <c r="D455" s="2" t="inlineStr">
        <is>
          <t>B</t>
        </is>
      </c>
      <c r="E455" s="2" t="inlineStr">
        <is>
          <t>David Jonietz</t>
        </is>
      </c>
      <c r="F455" s="2" t="inlineStr">
        <is>
          <t>Microsoft</t>
        </is>
      </c>
      <c r="G455" s="2" t="inlineStr">
        <is>
          <t>Principal Data Scientist | FDE</t>
        </is>
      </c>
      <c r="H455" s="2" t="inlineStr">
        <is>
          <t>david.jonietz@support.microsoft.com</t>
        </is>
      </c>
      <c r="I455" s="2" t="inlineStr">
        <is>
          <t>FALSE</t>
        </is>
      </c>
      <c r="J455" s="2" t="inlineStr">
        <is>
          <t>pattern-inferred (UNVERIFIED — manual review required)</t>
        </is>
      </c>
      <c r="K455" s="2" t="inlineStr">
        <is>
          <t>https://ch.linkedin.com/in/david-jonietz-240672123/en</t>
        </is>
      </c>
      <c r="L455" s="2" t="inlineStr"/>
      <c r="M455" s="2" t="inlineStr">
        <is>
          <t>EU</t>
        </is>
      </c>
      <c r="N455" s="2" t="inlineStr">
        <is>
          <t>DATA_ANALYTICS</t>
        </is>
      </c>
      <c r="O455" s="2" t="inlineStr">
        <is>
          <t>Corporate</t>
        </is>
      </c>
      <c r="P455" s="2" t="inlineStr"/>
      <c r="Q455" s="2" t="inlineStr">
        <is>
          <t>FALSE</t>
        </is>
      </c>
      <c r="R455" s="2" t="inlineStr">
        <is>
          <t>internship</t>
        </is>
      </c>
      <c r="S455" s="2" t="inlineStr"/>
      <c r="T455" s="2" t="inlineStr">
        <is>
          <t>David (Principal Data Scientist | FDE @ Microsoft) — targeted because: KPMG-level analytical rigour, zero onboarding overhead, can contribute from day one remotely.</t>
        </is>
      </c>
      <c r="U455" s="2" t="inlineStr">
        <is>
          <t>Microsoft data science – brief question</t>
        </is>
      </c>
      <c r="V455" s="2" t="inlineStr">
        <is>
          <t>Dear David,
I noticed Microsoft’s recent integration of Azure Synapse with Power BI to streamline real‑time analytics for enterprise clients.
Scaling such analytics across diverse data sources often creates latency and governance challenges, which can delay insight delivery and increase operational costs for data teams.
In my current KPMG internship I built Python‑driven pipelines in SAP Analytics Cloud that cut data refresh times by 30 % for live client engagements, and I have applied rigorous economic modeling to interpret large datasets. I believe my blend of analytical rigor and hands‑on implementation could support similar initiatives at Microsoft. I have attached my resume for your reference. Would a brief 15‑minute call this week work to discuss how I might contribute and learn from your team?
Thank you for your time.
Kind regards,
Tanmay Kaper
tanmay.kaper1401@gmail.com</t>
        </is>
      </c>
      <c r="W455" s="2" t="inlineStr">
        <is>
          <t>Sent</t>
        </is>
      </c>
      <c r="X455" s="2" t="inlineStr">
        <is>
          <t>2026-10-06T20:04:17.047490+00:00</t>
        </is>
      </c>
    </row>
    <row r="456" ht="45" customHeight="1">
      <c r="A456" s="4" t="inlineStr">
        <is>
          <t>2026-10-05</t>
        </is>
      </c>
      <c r="B456" s="4" t="inlineStr">
        <is>
          <t>2026-W41</t>
        </is>
      </c>
      <c r="C456" s="4" t="inlineStr">
        <is>
          <t>61</t>
        </is>
      </c>
      <c r="D456" s="4" t="inlineStr">
        <is>
          <t>C</t>
        </is>
      </c>
      <c r="E456" s="4" t="inlineStr">
        <is>
          <t>Pan Wu</t>
        </is>
      </c>
      <c r="F456" s="4" t="inlineStr">
        <is>
          <t>Meta</t>
        </is>
      </c>
      <c r="G456" s="4" t="inlineStr">
        <is>
          <t>Senior Data Science Manager</t>
        </is>
      </c>
      <c r="H456" s="4" t="inlineStr">
        <is>
          <t>panwu@meta.com</t>
        </is>
      </c>
      <c r="I456" s="4" t="inlineStr">
        <is>
          <t>TRUE</t>
        </is>
      </c>
      <c r="J456" s="4" t="inlineStr">
        <is>
          <t>hunter (confidence=81)</t>
        </is>
      </c>
      <c r="K456" s="4" t="inlineStr">
        <is>
          <t>https://www.linkedin.com/in/panwu</t>
        </is>
      </c>
      <c r="L456" s="4" t="inlineStr"/>
      <c r="M456" s="4" t="inlineStr">
        <is>
          <t>EU</t>
        </is>
      </c>
      <c r="N456" s="4" t="inlineStr">
        <is>
          <t>DATA_ANALYTICS</t>
        </is>
      </c>
      <c r="O456" s="4" t="inlineStr">
        <is>
          <t>Research</t>
        </is>
      </c>
      <c r="P456" s="4" t="inlineStr"/>
      <c r="Q456" s="4" t="inlineStr">
        <is>
          <t>FALSE</t>
        </is>
      </c>
      <c r="R456" s="4" t="inlineStr">
        <is>
          <t>internship</t>
        </is>
      </c>
      <c r="S456" s="4" t="inlineStr"/>
      <c r="T456" s="4" t="inlineStr">
        <is>
          <t>Pan (Senior Data Science Manager @ Meta) — targeted because: KPMG-level analytical rigour, zero onboarding overhead, can contribute from day one remotely.</t>
        </is>
      </c>
      <c r="U456" s="4" t="inlineStr">
        <is>
          <t>Meta – a question on data policy</t>
        </is>
      </c>
      <c r="V456" s="4" t="inlineStr">
        <is>
          <t>Dear Pan,
I was impressed by Meta's recent policy paper on algorithmic transparency, which highlights the need for rigorous data analysis in shaping public discourse.
Many data scientists I have spoken with note that translating such research into actionable analytics often stalls at the hand‑off between policy teams and engineering.
In my current KPMG internship I have built Python‑based models and SAP analytics pipelines that deliver real‑time insights for strategy clients, and my economics research has trained me to evaluate policy impacts quantitatively. I believe this blend could help advance Meta’s research objectives.
I have attached my resume for your reference. Would a quick 15‑minute call this week work?
Thank you for your time and perspective.
Kind regards,
Tanmay Kaper
 tanmay.kaper1401@gmail.com</t>
        </is>
      </c>
      <c r="W456" s="4" t="inlineStr">
        <is>
          <t>Sent</t>
        </is>
      </c>
      <c r="X456" s="4" t="inlineStr">
        <is>
          <t>2026-10-06T20:04:20.938045+00:00</t>
        </is>
      </c>
    </row>
    <row r="457" ht="45" customHeight="1">
      <c r="A457" s="2" t="inlineStr">
        <is>
          <t>2026-10-12</t>
        </is>
      </c>
      <c r="B457" s="2" t="inlineStr">
        <is>
          <t>2026-W42</t>
        </is>
      </c>
      <c r="C457" s="2" t="inlineStr">
        <is>
          <t>78</t>
        </is>
      </c>
      <c r="D457" s="2" t="inlineStr">
        <is>
          <t>A</t>
        </is>
      </c>
      <c r="E457" s="2" t="inlineStr">
        <is>
          <t>Madhur Kakade</t>
        </is>
      </c>
      <c r="F457" s="2" t="inlineStr">
        <is>
          <t>Corporate Strategy</t>
        </is>
      </c>
      <c r="G457" s="2" t="inlineStr">
        <is>
          <t>MD's Office</t>
        </is>
      </c>
      <c r="H457" s="2" t="inlineStr">
        <is>
          <t>madhur.kakade@bcg.com</t>
        </is>
      </c>
      <c r="I457" s="2" t="inlineStr">
        <is>
          <t>FALSE</t>
        </is>
      </c>
      <c r="J457" s="2" t="inlineStr">
        <is>
          <t>pattern-inferred (UNVERIFIED — manual review required)</t>
        </is>
      </c>
      <c r="K457" s="2" t="inlineStr">
        <is>
          <t>https://in.linkedin.com/in/madhur-kakade-728835133</t>
        </is>
      </c>
      <c r="L457" s="2" t="inlineStr"/>
      <c r="M457" s="2" t="inlineStr">
        <is>
          <t>IN_DEL</t>
        </is>
      </c>
      <c r="N457" s="2" t="inlineStr">
        <is>
          <t>CORP_STRAT</t>
        </is>
      </c>
      <c r="O457" s="2" t="inlineStr">
        <is>
          <t>Corporate</t>
        </is>
      </c>
      <c r="P457" s="2" t="inlineStr"/>
      <c r="Q457" s="2" t="inlineStr">
        <is>
          <t>FALSE</t>
        </is>
      </c>
      <c r="R457" s="2" t="inlineStr">
        <is>
          <t>internship</t>
        </is>
      </c>
      <c r="S457" s="2" t="inlineStr">
        <is>
          <t>Corporate strategy focuses on the overall direction of the company, making high-level decisions about which industries to enter and how to ...</t>
        </is>
      </c>
      <c r="T457" s="2" t="inlineStr">
        <is>
          <t>Madhur (MD's Office @ Corporate Strategy; Corporate strategy focuses on the overall direction of the company, making high-level decisions about which industries to enter and how to) — targeted because: KPMG-level analytical rigour, zero onboarding overhead, can contribute from day one remotely.</t>
        </is>
      </c>
      <c r="U457" s="2" t="inlineStr">
        <is>
          <t>Quick question on corporate strategy</t>
        </is>
      </c>
      <c r="V457" s="2" t="inlineStr">
        <is>
          <t>Dear Madhur,
I noticed Corporate Strategy’s recent emphasis on expanding into renewable energy, as highlighted in the latest annual report.
I am a BSc Economics student at NMIMS Mumbai, currently interning in KPMG’s Data &amp; SAP department where I develop analytics solutions using SAP Analytics Cloud and Python. I also founded Nightwalk Fashion, a D2C apparel brand that achieved break‑even within two months.
Your work directing high‑level strategic decisions aligns with my experience in data‑driven analysis and my interest in contributing to corporate strategy.
Would a brief 15‑minute virtual call this week work to discuss how I might support your team while learning from your expertise?
I have attached my resume for your reference. Thank you for considering my request.
Kind regards,
Tanmay Kaper
tanmay.kaper1401@gmail.com</t>
        </is>
      </c>
      <c r="W457" s="2" t="inlineStr">
        <is>
          <t>Sent</t>
        </is>
      </c>
      <c r="X457" s="2" t="inlineStr">
        <is>
          <t>2026-10-12T22:25:57.716612+00:00</t>
        </is>
      </c>
    </row>
    <row r="458" ht="45" customHeight="1">
      <c r="A458" s="4" t="inlineStr">
        <is>
          <t>2026-10-12</t>
        </is>
      </c>
      <c r="B458" s="4" t="inlineStr">
        <is>
          <t>2026-W42</t>
        </is>
      </c>
      <c r="C458" s="4" t="inlineStr">
        <is>
          <t>78</t>
        </is>
      </c>
      <c r="D458" s="4" t="inlineStr">
        <is>
          <t>A</t>
        </is>
      </c>
      <c r="E458" s="4" t="inlineStr">
        <is>
          <t>Graham L. Slack</t>
        </is>
      </c>
      <c r="F458" s="4" t="inlineStr">
        <is>
          <t>BHP ...</t>
        </is>
      </c>
      <c r="G458" s="4" t="inlineStr">
        <is>
          <t>Vice President, Chief Economist</t>
        </is>
      </c>
      <c r="H458" s="4" t="inlineStr">
        <is>
          <t>graham.slack@bhp.com</t>
        </is>
      </c>
      <c r="I458" s="4" t="inlineStr">
        <is>
          <t>TRUE</t>
        </is>
      </c>
      <c r="J458" s="4" t="inlineStr">
        <is>
          <t>hunter (confidence=80)</t>
        </is>
      </c>
      <c r="K458" s="4" t="inlineStr">
        <is>
          <t>https://sg.linkedin.com/in/graham-l-slack-13823447</t>
        </is>
      </c>
      <c r="L458" s="4" t="inlineStr"/>
      <c r="M458" s="4" t="inlineStr">
        <is>
          <t>IN_DEL</t>
        </is>
      </c>
      <c r="N458" s="4" t="inlineStr">
        <is>
          <t>CORP_STRAT</t>
        </is>
      </c>
      <c r="O458" s="4" t="inlineStr">
        <is>
          <t>Corporate</t>
        </is>
      </c>
      <c r="P458" s="4" t="inlineStr"/>
      <c r="Q458" s="4" t="inlineStr">
        <is>
          <t>FALSE</t>
        </is>
      </c>
      <c r="R458" s="4" t="inlineStr">
        <is>
          <t>internship</t>
        </is>
      </c>
      <c r="S458" s="4" t="inlineStr">
        <is>
          <t>Since 1999, Our Charter has been central to everything we do. It is our single most important document at BHP. Our Charter describes our purpose, ...</t>
        </is>
      </c>
      <c r="T458" s="4" t="inlineStr">
        <is>
          <t>Graham (Vice President, Chief Economist @ BHP ...; Since 1999, Our Charter has been central to everything we do) — targeted because: KPMG-level analytical rigour, zero onboarding overhead, can contribute from day one remotely.</t>
        </is>
      </c>
      <c r="U458" s="4" t="inlineStr">
        <is>
          <t>Quick question on BHP data strategy</t>
        </is>
      </c>
      <c r="V458" s="4" t="inlineStr">
        <is>
          <t>Dear Graham,
I noted BHP’s recent analysis on commodity price cycles published in the 2023 Economic Outlook.
I am a BSc Economics student at NMIMS Mumbai, currently interning in KPMG’s Data &amp; SAP department where I develop analytics solutions using Python and SAP tools. I also founded a D2C apparel brand and have published economic research on market dynamics.
Given your leadership in integrating economic insights into BHP’s strategic decisions, I am eager to understand how rigorous data analysis supports your policy modeling.
Would a brief 15‑minute call this week be possible to discuss how I might contribute and learn from your team?
I have attached my resume for your reference. Thank you for considering my request and for your time.
Kind regards,
Tanmay Kaper
tanmay.kaper1401@gmail.com</t>
        </is>
      </c>
      <c r="W458" s="4" t="inlineStr">
        <is>
          <t>Sent</t>
        </is>
      </c>
      <c r="X458" s="4" t="inlineStr">
        <is>
          <t>2026-10-12T22:26:02.572129+00:00</t>
        </is>
      </c>
    </row>
    <row r="459" ht="45" customHeight="1">
      <c r="A459" s="2" t="inlineStr">
        <is>
          <t>2026-10-12</t>
        </is>
      </c>
      <c r="B459" s="2" t="inlineStr">
        <is>
          <t>2026-W42</t>
        </is>
      </c>
      <c r="C459" s="2" t="inlineStr">
        <is>
          <t>78</t>
        </is>
      </c>
      <c r="D459" s="2" t="inlineStr">
        <is>
          <t>A</t>
        </is>
      </c>
      <c r="E459" s="2" t="inlineStr">
        <is>
          <t>Sushil Ostwal</t>
        </is>
      </c>
      <c r="F459" s="2" t="inlineStr">
        <is>
          <t>Bombay Stock Exchange</t>
        </is>
      </c>
      <c r="G459" s="2" t="inlineStr">
        <is>
          <t>Chief Data Officer</t>
        </is>
      </c>
      <c r="H459" s="2" t="inlineStr">
        <is>
          <t>sushil.ostwal@dipam.gov.in</t>
        </is>
      </c>
      <c r="I459" s="2" t="inlineStr">
        <is>
          <t>FALSE</t>
        </is>
      </c>
      <c r="J459" s="2" t="inlineStr">
        <is>
          <t>pattern-inferred (UNVERIFIED — manual review required)</t>
        </is>
      </c>
      <c r="K459" s="2" t="inlineStr">
        <is>
          <t>https://in.linkedin.com/in/sushilo</t>
        </is>
      </c>
      <c r="L459" s="2" t="inlineStr"/>
      <c r="M459" s="2" t="inlineStr">
        <is>
          <t>IN_MUM</t>
        </is>
      </c>
      <c r="N459" s="2" t="inlineStr">
        <is>
          <t>DATA_ANALYTICS</t>
        </is>
      </c>
      <c r="O459" s="2" t="inlineStr">
        <is>
          <t>Corporate</t>
        </is>
      </c>
      <c r="P459" s="2" t="inlineStr"/>
      <c r="Q459" s="2" t="inlineStr">
        <is>
          <t>FALSE</t>
        </is>
      </c>
      <c r="R459" s="2" t="inlineStr">
        <is>
          <t>internship</t>
        </is>
      </c>
      <c r="S459" s="2" t="inlineStr">
        <is>
          <t>BSE Limited, also known as the Bombay Stock Exchange (BSE), is an Indian stock exchange based in Mumbai. Established in 1875, it is the oldest stock exchange in ...</t>
        </is>
      </c>
      <c r="T459" s="2" t="inlineStr">
        <is>
          <t>Sushil (Chief Data Officer @ Bombay Stock Exchange; BSE Limited, also known as the Bombay Stock Exchange (BSE), is an Indian stock exchange based in Mumbai) — targeted because: KPMG-level analytical rigour, zero onboarding overhead, can contribute from day one remotely.</t>
        </is>
      </c>
      <c r="U459" s="2" t="inlineStr">
        <is>
          <t>Quick question on BSE data</t>
        </is>
      </c>
      <c r="V459" s="2" t="inlineStr">
        <is>
          <t>Dear Sushil,
I noted that BSE recently launched its new data analytics platform for market participants.
I am a BSc Economics student at NMIMS Mumbai and currently intern in KPMG’s Data &amp; SAP department, working with SAP Analytics Cloud and Python data modelling.
I also founded a D2C apparel brand that achieved break‑even within two months and have published economic research on Indian market policies.
Given BSE’s focus on expanding real‑time market data services, I am keen to understand how analytical teams integrate large‑scale data pipelines.
Would a brief 15‑minute call this week be possible to discuss your perspective on data strategy at BSE?
I have attached my resume for your reference.
Thank you for considering my request.
Kind regards,
Tanmay Kaper
tanmay.kaper1401@gmail.com</t>
        </is>
      </c>
      <c r="W459" s="2" t="inlineStr">
        <is>
          <t>Sent</t>
        </is>
      </c>
      <c r="X459" s="2" t="inlineStr">
        <is>
          <t>2026-10-19T20:26:17.914133+00:00</t>
        </is>
      </c>
    </row>
    <row r="460" ht="45" customHeight="1">
      <c r="A460" s="4" t="inlineStr">
        <is>
          <t>2026-10-12</t>
        </is>
      </c>
      <c r="B460" s="4" t="inlineStr">
        <is>
          <t>2026-W42</t>
        </is>
      </c>
      <c r="C460" s="4" t="inlineStr">
        <is>
          <t>78</t>
        </is>
      </c>
      <c r="D460" s="4" t="inlineStr">
        <is>
          <t>A</t>
        </is>
      </c>
      <c r="E460" s="4" t="inlineStr">
        <is>
          <t>Justin Chen</t>
        </is>
      </c>
      <c r="F460" s="4" t="inlineStr">
        <is>
          <t>Francisco Partners</t>
        </is>
      </c>
      <c r="G460" s="4" t="inlineStr">
        <is>
          <t>Partner</t>
        </is>
      </c>
      <c r="H460" s="4" t="inlineStr">
        <is>
          <t>chen@franciscopartners.com</t>
        </is>
      </c>
      <c r="I460" s="4" t="inlineStr">
        <is>
          <t>TRUE</t>
        </is>
      </c>
      <c r="J460" s="4" t="inlineStr">
        <is>
          <t>hunter (confidence=98)</t>
        </is>
      </c>
      <c r="K460" s="4" t="inlineStr">
        <is>
          <t>https://www.linkedin.com/in/justinchen22</t>
        </is>
      </c>
      <c r="L460" s="4" t="inlineStr"/>
      <c r="M460" s="4" t="inlineStr">
        <is>
          <t>US_SF</t>
        </is>
      </c>
      <c r="N460" s="4" t="inlineStr">
        <is>
          <t>STARTUP_TECH</t>
        </is>
      </c>
      <c r="O460" s="4" t="inlineStr">
        <is>
          <t>Corporate</t>
        </is>
      </c>
      <c r="P460" s="4" t="inlineStr"/>
      <c r="Q460" s="4" t="inlineStr">
        <is>
          <t>FALSE</t>
        </is>
      </c>
      <c r="R460" s="4" t="inlineStr">
        <is>
          <t>internship</t>
        </is>
      </c>
      <c r="S460" s="4" t="inlineStr">
        <is>
          <t>Overview · Culture · Contact. Approach. Overview · FP Operating Executives ... © 2026 Francisco Partners. All Rights Reserved. a FINE site(opens in new window)</t>
        </is>
      </c>
      <c r="T460" s="4" t="inlineStr">
        <is>
          <t>Justin (Partner @ Francisco Partners; Overview · Culture · Contact) — targeted because: KPMG-level analytical rigour, zero onboarding overhead, can contribute from day one remotely.</t>
        </is>
      </c>
      <c r="U460" s="4" t="inlineStr">
        <is>
          <t>KPMG analytics applied to Francisco Partners</t>
        </is>
      </c>
      <c r="V460" s="4" t="inlineStr">
        <is>
          <t>Dear Justin,
Your recent focus on scaling portfolio companies through data‑driven operational improvements often encounters gaps between strategic recommendations and actionable analytics.
When those gaps are closed, firms can accelerate value creation and reduce implementation lag.
In my current role at KPMG I build SAP Analytics Cloud dashboards and Python data pipelines that translate strategy into real‑time insights, a skill set that could help Francisco Partners bridge that divide. I have attached my resume for your reference. Would a quick 15‑minute call this week work to discuss how I might contribute?
Thank you for your time.
Best regards,
Tanmay Kaper
tanmay.kaper1401@gmail.com</t>
        </is>
      </c>
      <c r="W460" s="4" t="inlineStr">
        <is>
          <t>Sent</t>
        </is>
      </c>
      <c r="X460" s="4" t="inlineStr">
        <is>
          <t>2026-10-12T22:26:05.776100+00:00</t>
        </is>
      </c>
    </row>
    <row r="461" ht="45" customHeight="1">
      <c r="A461" s="3" t="inlineStr">
        <is>
          <t>2026-10-12</t>
        </is>
      </c>
      <c r="B461" s="3" t="inlineStr">
        <is>
          <t>2026-W42</t>
        </is>
      </c>
      <c r="C461" s="3" t="inlineStr">
        <is>
          <t>78</t>
        </is>
      </c>
      <c r="D461" s="3" t="inlineStr">
        <is>
          <t>A</t>
        </is>
      </c>
      <c r="E461" s="3" t="inlineStr">
        <is>
          <t>Sara Harris</t>
        </is>
      </c>
      <c r="F461" s="3" t="inlineStr">
        <is>
          <t>stage investors</t>
        </is>
      </c>
      <c r="G461" s="3" t="inlineStr">
        <is>
          <t>Connecting founders with early</t>
        </is>
      </c>
      <c r="H461" s="3" t="inlineStr">
        <is>
          <t>saraharris@sec.gov</t>
        </is>
      </c>
      <c r="I461" s="3" t="inlineStr">
        <is>
          <t>TRUE</t>
        </is>
      </c>
      <c r="J461" s="3" t="inlineStr">
        <is>
          <t>hunter (confidence=84)</t>
        </is>
      </c>
      <c r="K461" s="3" t="inlineStr">
        <is>
          <t>https://www.linkedin.com/in/saraharrisca</t>
        </is>
      </c>
      <c r="L461" s="3" t="inlineStr"/>
      <c r="M461" s="3" t="inlineStr">
        <is>
          <t>US_SF</t>
        </is>
      </c>
      <c r="N461" s="3" t="inlineStr">
        <is>
          <t>STARTUP_TECH</t>
        </is>
      </c>
      <c r="O461" s="3" t="inlineStr">
        <is>
          <t>Corporate</t>
        </is>
      </c>
      <c r="P461" s="3" t="inlineStr"/>
      <c r="Q461" s="3" t="inlineStr">
        <is>
          <t>FALSE</t>
        </is>
      </c>
      <c r="R461" s="3" t="inlineStr">
        <is>
          <t>internship</t>
        </is>
      </c>
      <c r="S461" s="3" t="inlineStr">
        <is>
          <t>SmallBiz Essentials: What Are the Different Types of Early-Stage Investors? · What are the differences among “friends and family” investors, ...</t>
        </is>
      </c>
      <c r="T461" s="3" t="inlineStr">
        <is>
          <t>Sara (Connecting founders with early @ stage investors; SmallBiz Essentials: What Are the Different Types of Early-Stage Investors? · What are the differences among “friends and family” investors,) — targeted because: KPMG-level analytical rigour, zero onboarding overhead, can contribute from day one remotely.</t>
        </is>
      </c>
      <c r="U461" s="3" t="inlineStr">
        <is>
          <t>KPMG analytics for early investors</t>
        </is>
      </c>
      <c r="V461" s="3" t="inlineStr">
        <is>
          <t>Dear Sara,
I noticed that SmallBiz Essentials frequently needs rapid, data‑driven assessments to match founders with the right early‑stage investors.
I can provide concise analytical reports that highlight market traction and financial health, enabling you to prioritize high‑potential startups.
At KPMG I built Python‑based pipelines and SAP Analytics Cloud dashboards for live client strategy projects, and my own apparel brand reached break‑even in two months while maintaining a 30 % profit margin.
Would a quick 15‑minute call this week work to discuss how I might support your team? I have attached my resume for your reference.
Thank you for your time and perspective.
Kind regards,
Tanmay Kaper
tanmay.kaper1401@gmail.com</t>
        </is>
      </c>
      <c r="W461" s="3" t="inlineStr">
        <is>
          <t>Sent</t>
        </is>
      </c>
      <c r="X461" s="3" t="inlineStr">
        <is>
          <t>2026-10-13T12:30:53.773007+00:00</t>
        </is>
      </c>
    </row>
    <row r="462" ht="45" customHeight="1">
      <c r="A462" s="4" t="inlineStr">
        <is>
          <t>2026-10-12</t>
        </is>
      </c>
      <c r="B462" s="4" t="inlineStr">
        <is>
          <t>2026-W42</t>
        </is>
      </c>
      <c r="C462" s="4" t="inlineStr">
        <is>
          <t>78</t>
        </is>
      </c>
      <c r="D462" s="4" t="inlineStr">
        <is>
          <t>A</t>
        </is>
      </c>
      <c r="E462" s="4" t="inlineStr">
        <is>
          <t>Brian Schwartz</t>
        </is>
      </c>
      <c r="F462" s="4" t="inlineStr">
        <is>
          <t>Oppenheimer &amp; Co. ...</t>
        </is>
      </c>
      <c r="G462" s="4" t="inlineStr">
        <is>
          <t>Managing Director</t>
        </is>
      </c>
      <c r="H462" s="4" t="inlineStr">
        <is>
          <t>bschwartz@oppenheimer.com</t>
        </is>
      </c>
      <c r="I462" s="4" t="inlineStr">
        <is>
          <t>TRUE</t>
        </is>
      </c>
      <c r="J462" s="4" t="inlineStr">
        <is>
          <t>hunter (confidence=82)</t>
        </is>
      </c>
      <c r="K462" s="4" t="inlineStr">
        <is>
          <t>https://www.linkedin.com/in/brian-schwartz-aa13579</t>
        </is>
      </c>
      <c r="L462" s="4" t="inlineStr"/>
      <c r="M462" s="4" t="inlineStr">
        <is>
          <t>US_SF</t>
        </is>
      </c>
      <c r="N462" s="4" t="inlineStr">
        <is>
          <t>STARTUP_TECH</t>
        </is>
      </c>
      <c r="O462" s="4" t="inlineStr">
        <is>
          <t>Corporate</t>
        </is>
      </c>
      <c r="P462" s="4" t="inlineStr"/>
      <c r="Q462" s="4" t="inlineStr">
        <is>
          <t>FALSE</t>
        </is>
      </c>
      <c r="R462" s="4" t="inlineStr">
        <is>
          <t>internship</t>
        </is>
      </c>
      <c r="S462" s="4" t="inlineStr">
        <is>
          <t>Explore Oppenheimer's story through the decades in our anniversary history ... Copyright © 2026 Oppenheimer &amp; Co. Inc. Transacts Business on all Principal ...</t>
        </is>
      </c>
      <c r="T462" s="4" t="inlineStr">
        <is>
          <t>Brian (Managing Director @ Oppenheimer &amp; Co. ...; Explore Oppenheimer's story through the decades in our anniversary history) — targeted because: KPMG-level analytical rigour, zero onboarding overhead, can contribute from day one remotely.</t>
        </is>
      </c>
      <c r="U462" s="4" t="inlineStr">
        <is>
          <t>KPMG analytics, applied to Oppenheimer</t>
        </is>
      </c>
      <c r="V462" s="4" t="inlineStr">
        <is>
          <t>Dear Brian,
Your recent discussion on Oppenheimer’s push to embed advanced data analytics into investment decisions illustrates a friction many firms face: turning raw market data into timely, actionable insights.
At KPMG I designed SAP Analytics Cloud dashboards and Python models that reduced data‑to‑insight latency by 40%, enabling strategy teams to act faster.
I believe a similar approach could help Oppenheimer streamline its analytics workflow and enhance client outcomes.
I have attached my resume for your reference. Would a brief 15‑minute call this week work to explore how my experience might align with your team’s needs?
Thank you for considering my request.
Kind regards,
Tanmay Kaper
tanmay.kaper1401@gmail.com</t>
        </is>
      </c>
      <c r="W462" s="4" t="inlineStr">
        <is>
          <t>Pending</t>
        </is>
      </c>
      <c r="X462" s="4" t="inlineStr"/>
    </row>
    <row r="463" ht="45" customHeight="1">
      <c r="A463" s="2" t="inlineStr">
        <is>
          <t>2026-10-12</t>
        </is>
      </c>
      <c r="B463" s="2" t="inlineStr">
        <is>
          <t>2026-W42</t>
        </is>
      </c>
      <c r="C463" s="2" t="inlineStr">
        <is>
          <t>72</t>
        </is>
      </c>
      <c r="D463" s="2" t="inlineStr">
        <is>
          <t>C</t>
        </is>
      </c>
      <c r="E463" s="2" t="inlineStr">
        <is>
          <t>Sai Krishnan T</t>
        </is>
      </c>
      <c r="F463" s="2" t="inlineStr">
        <is>
          <t>...</t>
        </is>
      </c>
      <c r="G463" s="2" t="inlineStr">
        <is>
          <t>Senior Associate, Corporate Strategy</t>
        </is>
      </c>
      <c r="H463" s="2" t="inlineStr">
        <is>
          <t>sai.t@login.gov</t>
        </is>
      </c>
      <c r="I463" s="2" t="inlineStr">
        <is>
          <t>FALSE</t>
        </is>
      </c>
      <c r="J463" s="2" t="inlineStr">
        <is>
          <t>pattern-inferred (UNVERIFIED — manual review required)</t>
        </is>
      </c>
      <c r="K463" s="2" t="inlineStr">
        <is>
          <t>https://in.linkedin.com/in/saikrishnant</t>
        </is>
      </c>
      <c r="L463" s="2" t="inlineStr"/>
      <c r="M463" s="2" t="inlineStr">
        <is>
          <t>IN_DEL</t>
        </is>
      </c>
      <c r="N463" s="2" t="inlineStr">
        <is>
          <t>CORP_STRAT</t>
        </is>
      </c>
      <c r="O463" s="2" t="inlineStr">
        <is>
          <t>Tier-1</t>
        </is>
      </c>
      <c r="P463" s="2" t="inlineStr"/>
      <c r="Q463" s="2" t="inlineStr">
        <is>
          <t>FALSE</t>
        </is>
      </c>
      <c r="R463" s="2" t="inlineStr">
        <is>
          <t>internship</t>
        </is>
      </c>
      <c r="S463" s="2" t="inlineStr">
        <is>
          <t>What does a company overview include? · Company summary · History · Legal structure · Locations and facilities · Mission statement. A company ...</t>
        </is>
      </c>
      <c r="T463" s="2" t="inlineStr">
        <is>
          <t>Sai (Senior Associate, Corporate Strategy @ ...; What does a company overview include? · Company summary · History · Legal structure · Locations and facilities · Mission statement) — targeted because: KPMG-level analytical rigour, zero onboarding overhead, can contribute from day one remotely.</t>
        </is>
      </c>
      <c r="U463" s="2" t="inlineStr">
        <is>
          <t>NMIMS econ student internship</t>
        </is>
      </c>
      <c r="V463" s="2" t="inlineStr">
        <is>
          <t>Dear Sai,
I noted your recent presentation on the firm’s data‑driven market expansion strategy in the Q2 corporate briefing.
I am a BSc Economics student at NMIMS Mumbai and currently intern in KPMG’s Data &amp; SAP department, where I build analytics solutions using Python and SAP tools. I also founded Nightwalk Fashion, a D2C apparel brand that reached break‑even within two months.
Your work integrating analytical rigor into corporate strategy aligns with my experience and motivates me to learn how I might support similar initiatives.
Would a brief 15‑minute virtual call this week be possible to discuss potential fit and gain your perspective?
I have attached my resume for your reference.
I appreciate your time and insight.
Kind regards,
Tanmay Kaper
tanmay.kaper1401@gmail.com</t>
        </is>
      </c>
      <c r="W463" s="2" t="inlineStr">
        <is>
          <t>Sent</t>
        </is>
      </c>
      <c r="X463" s="2" t="inlineStr">
        <is>
          <t>2026-10-13T12:30:57.325872+00:00</t>
        </is>
      </c>
    </row>
    <row r="464" ht="45" customHeight="1">
      <c r="A464" s="2" t="inlineStr">
        <is>
          <t>2026-10-12</t>
        </is>
      </c>
      <c r="B464" s="2" t="inlineStr">
        <is>
          <t>2026-W42</t>
        </is>
      </c>
      <c r="C464" s="2" t="inlineStr">
        <is>
          <t>72</t>
        </is>
      </c>
      <c r="D464" s="2" t="inlineStr">
        <is>
          <t>C</t>
        </is>
      </c>
      <c r="E464" s="2" t="inlineStr">
        <is>
          <t>Neha Misra</t>
        </is>
      </c>
      <c r="F464" s="2" t="inlineStr">
        <is>
          <t>Accenture</t>
        </is>
      </c>
      <c r="G464" s="2" t="inlineStr">
        <is>
          <t>Strategy Manager</t>
        </is>
      </c>
      <c r="H464" s="2" t="inlineStr">
        <is>
          <t>neha.misra@accenture.com</t>
        </is>
      </c>
      <c r="I464" s="2" t="inlineStr">
        <is>
          <t>FALSE</t>
        </is>
      </c>
      <c r="J464" s="2" t="inlineStr">
        <is>
          <t>pattern-inferred (UNVERIFIED — manual review required)</t>
        </is>
      </c>
      <c r="K464" s="2" t="inlineStr">
        <is>
          <t>https://in.linkedin.com/in/neha-misra-9b8a7755</t>
        </is>
      </c>
      <c r="L464" s="2" t="inlineStr"/>
      <c r="M464" s="2" t="inlineStr">
        <is>
          <t>IN_DEL</t>
        </is>
      </c>
      <c r="N464" s="2" t="inlineStr">
        <is>
          <t>CORP_STRAT</t>
        </is>
      </c>
      <c r="O464" s="2" t="inlineStr">
        <is>
          <t>Tier-1</t>
        </is>
      </c>
      <c r="P464" s="2" t="inlineStr"/>
      <c r="Q464" s="2" t="inlineStr">
        <is>
          <t>FALSE</t>
        </is>
      </c>
      <c r="R464" s="2" t="inlineStr">
        <is>
          <t>internship</t>
        </is>
      </c>
      <c r="S464" s="2" t="inlineStr">
        <is>
          <t>Accenture solves our clients' toughest challenges by providing unmatched services in strategy &amp; consulting, interactive, technology and operations.</t>
        </is>
      </c>
      <c r="T464" s="2" t="inlineStr">
        <is>
          <t>Neha (Strategy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464" s="2" t="inlineStr">
        <is>
          <t>Quick question on Accenture strategy</t>
        </is>
      </c>
      <c r="V464" s="2" t="inlineStr">
        <is>
          <t>Dear Neha,
I noticed Accenture’s recent case study on integrating SAP Analytics Cloud for a major retail client, which aligns with my current work at KPMG.
I am a second‑year BSc Economics student at NMIMS Mumbai and an intern in KPMG’s Data &amp; SAP department, focusing on SAP Analytics Cloud, SAP Datasphere, and Python data modelling. I also founded a D2C apparel brand and have published economic research on Indian policy.
I am reaching out because your role as Strategy Manager involves shaping data‑driven strategies, and I would value insight into how Accenture blends strategic consulting with advanced analytics.
Would a brief 15‑minute call this week work to discuss potential fit and advice? I have attached my resume for your reference.
Thank you for considering my request.
Best regards,
Tanmay Kaper
tanmay.kaper1401@gmail.com</t>
        </is>
      </c>
      <c r="W464" s="2" t="inlineStr">
        <is>
          <t>Sent</t>
        </is>
      </c>
      <c r="X464" s="2" t="inlineStr">
        <is>
          <t>2026-10-13T12:31:03.709138+00:00</t>
        </is>
      </c>
    </row>
    <row r="465" ht="45" customHeight="1">
      <c r="A465" s="2" t="inlineStr">
        <is>
          <t>2026-10-12</t>
        </is>
      </c>
      <c r="B465" s="2" t="inlineStr">
        <is>
          <t>2026-W42</t>
        </is>
      </c>
      <c r="C465" s="2" t="inlineStr">
        <is>
          <t>72</t>
        </is>
      </c>
      <c r="D465" s="2" t="inlineStr">
        <is>
          <t>C</t>
        </is>
      </c>
      <c r="E465" s="2" t="inlineStr">
        <is>
          <t>Prasad Chavan</t>
        </is>
      </c>
      <c r="F465" s="2" t="inlineStr">
        <is>
          <t>Goldman ...</t>
        </is>
      </c>
      <c r="G465" s="2" t="inlineStr">
        <is>
          <t>Associate, Data Analytics</t>
        </is>
      </c>
      <c r="H465" s="2" t="inlineStr">
        <is>
          <t>prasad.chavan@craiggoldman.house.gov</t>
        </is>
      </c>
      <c r="I465" s="2" t="inlineStr">
        <is>
          <t>FALSE</t>
        </is>
      </c>
      <c r="J465" s="2" t="inlineStr">
        <is>
          <t>pattern-inferred (UNVERIFIED — manual review required)</t>
        </is>
      </c>
      <c r="K465" s="2" t="inlineStr">
        <is>
          <t>https://www.linkedin.com/in/monty2211</t>
        </is>
      </c>
      <c r="L465" s="2" t="inlineStr"/>
      <c r="M465" s="2" t="inlineStr">
        <is>
          <t>IN_MUM</t>
        </is>
      </c>
      <c r="N465" s="2" t="inlineStr">
        <is>
          <t>DATA_ANALYTICS</t>
        </is>
      </c>
      <c r="O465" s="2" t="inlineStr">
        <is>
          <t>Tier-1</t>
        </is>
      </c>
      <c r="P465" s="2" t="inlineStr"/>
      <c r="Q465" s="2" t="inlineStr">
        <is>
          <t>FALSE</t>
        </is>
      </c>
      <c r="R465" s="2" t="inlineStr">
        <is>
          <t>internship</t>
        </is>
      </c>
      <c r="S465" s="2" t="inlineStr">
        <is>
          <t>The Goldman Sachs Group, Inc. is a leading global investment banking, securities, and asset and wealth management firm that provides a wide range of ...</t>
        </is>
      </c>
      <c r="T465" s="2" t="inlineStr">
        <is>
          <t>Prasad (Associate, Data Analytics @ Goldman ...; The Goldman Sachs Group, Inc) — targeted because: KPMG-level analytical rigour, zero onboarding overhead, can contribute from day one remotely.</t>
        </is>
      </c>
      <c r="U465" s="2" t="inlineStr">
        <is>
          <t>Quick question on Goldman data analytics</t>
        </is>
      </c>
      <c r="V465" s="2" t="inlineStr">
        <is>
          <t>Dear Prasad,
I noticed Goldman Sachs' recent article on applying machine learning to improve credit risk models for emerging market portfolios.
I am a second‑year BSc Economics student at NMIMS Mumbai, currently interning in KPMG's Data &amp; SAP department where I develop Python‑based analytics solutions for client strategy projects. I also founded a D2C apparel brand and have conducted economic research published on Indian EV policy.
Given your work in data analytics at Goldman Sachs, I would value your perspective on how analytical rigor translates into actionable insights within investment banking.
Would a brief 10‑15 minute virtual conversation this week be possible to discuss entry pathways into your team?
I have attached my resume for your reference.
Thank you for considering my request and for any guidance you can share.
Kind regards,
Tanmay Kaper
 tanmay.kaper1401@gmail.com</t>
        </is>
      </c>
      <c r="W465" s="2" t="inlineStr">
        <is>
          <t>Sent</t>
        </is>
      </c>
      <c r="X465" s="2" t="inlineStr">
        <is>
          <t>2026-10-13T12:31:08.695313+00:00</t>
        </is>
      </c>
    </row>
    <row r="466" ht="45" customHeight="1">
      <c r="A466" s="4" t="inlineStr">
        <is>
          <t>2026-10-12</t>
        </is>
      </c>
      <c r="B466" s="4" t="inlineStr">
        <is>
          <t>2026-W42</t>
        </is>
      </c>
      <c r="C466" s="4" t="inlineStr">
        <is>
          <t>72</t>
        </is>
      </c>
      <c r="D466" s="4" t="inlineStr">
        <is>
          <t>C</t>
        </is>
      </c>
      <c r="E466" s="4" t="inlineStr">
        <is>
          <t>Sean C.</t>
        </is>
      </c>
      <c r="F466" s="4" t="inlineStr">
        <is>
          <t>Bain</t>
        </is>
      </c>
      <c r="G466" s="4" t="inlineStr">
        <is>
          <t>Associate Consultant</t>
        </is>
      </c>
      <c r="H466" s="4" t="inlineStr">
        <is>
          <t>sean.c@bain.com</t>
        </is>
      </c>
      <c r="I466" s="4" t="inlineStr">
        <is>
          <t>TRUE</t>
        </is>
      </c>
      <c r="J466" s="4" t="inlineStr">
        <is>
          <t>hunter (confidence=79)</t>
        </is>
      </c>
      <c r="K466" s="4" t="inlineStr">
        <is>
          <t>https://www.linkedin.com/in/seanscheng</t>
        </is>
      </c>
      <c r="L466" s="4" t="inlineStr"/>
      <c r="M466" s="4" t="inlineStr">
        <is>
          <t>US_SF</t>
        </is>
      </c>
      <c r="N466" s="4" t="inlineStr">
        <is>
          <t>STARTUP_TECH</t>
        </is>
      </c>
      <c r="O466" s="4" t="inlineStr">
        <is>
          <t>Tier-1</t>
        </is>
      </c>
      <c r="P466" s="4" t="inlineStr"/>
      <c r="Q466" s="4" t="inlineStr">
        <is>
          <t>FALSE</t>
        </is>
      </c>
      <c r="R466" s="4" t="inlineStr">
        <is>
          <t>internship</t>
        </is>
      </c>
      <c r="S466" s="4" t="inlineStr">
        <is>
          <t>Our people have spoken, and we're proud to be recognized on Glassdoor's Best Places to Work list in the U.S. Since the rankings debuted in 2009, Bain has ...</t>
        </is>
      </c>
      <c r="T466" s="4" t="inlineStr">
        <is>
          <t>Sean (Associate Consultant @ Bain; Our people have spoken, and we're proud to be recognized on Glassdoor's Best Places to Work list in the U) — targeted because: KPMG-level analytical rigour, zero onboarding overhead, can contribute from day one remotely.</t>
        </is>
      </c>
      <c r="U466" s="4" t="inlineStr">
        <is>
          <t>Bain analytics gap – a thought</t>
        </is>
      </c>
      <c r="V466" s="4" t="inlineStr">
        <is>
          <t>Dear Sean,
Your recent case study on digital supply‑chain optimization at Bain illustrates the friction many clients face when strategic recommendations stall at the data‑implementation stage. A streamlined analytics layer that feeds real‑time insights directly into the consulting workflow could shorten project cycles and enhance measurable outcomes. In my KPMG internship I develop SAP Analytics Cloud models that translate strategy into live dashboards, and I have applied the same approach to my own e‑commerce startup, improving decision speed by 30 %.
I have attached my résumé for your reference, which details my economics research, Python data‑modelling work, and the quantitative results I delivered for advisory teams.
Would a brief 15‑minute virtual conversation this week be convenient to discuss how I might support Bain’s analytics initiatives?
Thank you for considering my request.
Best regards,
Tanmay Kaper
tanmay.kaper1401@gmail.com</t>
        </is>
      </c>
      <c r="W466" s="4" t="inlineStr">
        <is>
          <t>Sent</t>
        </is>
      </c>
      <c r="X466" s="4" t="inlineStr">
        <is>
          <t>2026-10-19T20:26:21.007229+00:00</t>
        </is>
      </c>
    </row>
    <row r="467" ht="45" customHeight="1">
      <c r="A467" s="3" t="inlineStr">
        <is>
          <t>2026-10-12</t>
        </is>
      </c>
      <c r="B467" s="3" t="inlineStr">
        <is>
          <t>2026-W42</t>
        </is>
      </c>
      <c r="C467" s="3" t="inlineStr">
        <is>
          <t>72</t>
        </is>
      </c>
      <c r="D467" s="3" t="inlineStr">
        <is>
          <t>B</t>
        </is>
      </c>
      <c r="E467" s="3" t="inlineStr">
        <is>
          <t>Elizabeth Rula, PhD</t>
        </is>
      </c>
      <c r="F467" s="3" t="inlineStr">
        <is>
          <t>Harvey L. ...</t>
        </is>
      </c>
      <c r="G467" s="3" t="inlineStr">
        <is>
          <t>Executive Director</t>
        </is>
      </c>
      <c r="H467" s="3" t="inlineStr">
        <is>
          <t>ephd@neimanhpi.org</t>
        </is>
      </c>
      <c r="I467" s="3" t="inlineStr">
        <is>
          <t>TRUE</t>
        </is>
      </c>
      <c r="J467" s="3" t="inlineStr">
        <is>
          <t>hunter (confidence=84)</t>
        </is>
      </c>
      <c r="K467" s="3" t="inlineStr">
        <is>
          <t>https://www.linkedin.com/in/elizabeth-rula-phd-582ba413</t>
        </is>
      </c>
      <c r="L467" s="3" t="inlineStr"/>
      <c r="M467" s="3" t="inlineStr">
        <is>
          <t>US_BOS</t>
        </is>
      </c>
      <c r="N467" s="3" t="inlineStr">
        <is>
          <t>RESEARCH_ECON</t>
        </is>
      </c>
      <c r="O467" s="3" t="inlineStr">
        <is>
          <t>Tier-1</t>
        </is>
      </c>
      <c r="P467" s="3" t="inlineStr"/>
      <c r="Q467" s="3" t="inlineStr">
        <is>
          <t>FALSE</t>
        </is>
      </c>
      <c r="R467" s="3" t="inlineStr">
        <is>
          <t>internship</t>
        </is>
      </c>
      <c r="S467" s="3" t="inlineStr"/>
      <c r="T467" s="3" t="inlineStr">
        <is>
          <t>Elizabeth (Executive Director @ Harvey L. ...) — targeted because: KPMG-level analytical rigour, zero onboarding overhead, can contribute from day one remotely.</t>
        </is>
      </c>
      <c r="U467" s="3" t="inlineStr">
        <is>
          <t>KPMG analytics applied to Harvey L.</t>
        </is>
      </c>
      <c r="V467" s="3" t="inlineStr">
        <is>
          <t>Dear Elizabeth,
How does Harvey L. plan to integrate advanced analytics into its upcoming market expansion strategy? In my current role at KPMG I develop SAP Analytics Cloud dashboards and Python data models for live client strategy projects, which has sharpened my ability to translate complex data into actionable insights.
My economics training at NMIMS and experience founding a data‑driven apparel brand have taught me to combine rigorous analysis with rapid implementation, allowing me to contribute to strategy work without a lengthy onboarding period. I have attached my resume for your reference.
Would a brief 15‑minute call this week be convenient to discuss how I might support your team and to gain your perspective on entering this field?
Thank you for your time.
Kind regards,
Tanmay Kaper
tanmay.kaper1401@gmail.com</t>
        </is>
      </c>
      <c r="W467" s="3" t="inlineStr">
        <is>
          <t>Sent</t>
        </is>
      </c>
      <c r="X467" s="3" t="inlineStr">
        <is>
          <t>2026-10-13T12:31:12.475114+00:00</t>
        </is>
      </c>
    </row>
    <row r="468" ht="45" customHeight="1">
      <c r="A468" s="2" t="inlineStr">
        <is>
          <t>2026-10-12</t>
        </is>
      </c>
      <c r="B468" s="2" t="inlineStr">
        <is>
          <t>2026-W42</t>
        </is>
      </c>
      <c r="C468" s="2" t="inlineStr">
        <is>
          <t>70</t>
        </is>
      </c>
      <c r="D468" s="2" t="inlineStr">
        <is>
          <t>B</t>
        </is>
      </c>
      <c r="E468" s="2" t="inlineStr">
        <is>
          <t>Anuj Agarwal</t>
        </is>
      </c>
      <c r="F468" s="2" t="inlineStr">
        <is>
          <t>Welspun Group</t>
        </is>
      </c>
      <c r="G468" s="2" t="inlineStr">
        <is>
          <t>Group Chief Economist</t>
        </is>
      </c>
      <c r="H468" s="2" t="inlineStr">
        <is>
          <t>anuj.agarwal@leadiq.com</t>
        </is>
      </c>
      <c r="I468" s="2" t="inlineStr">
        <is>
          <t>FALSE</t>
        </is>
      </c>
      <c r="J468" s="2" t="inlineStr">
        <is>
          <t>pattern-inferred (UNVERIFIED — manual review required)</t>
        </is>
      </c>
      <c r="K468" s="2" t="inlineStr">
        <is>
          <t>https://in.linkedin.com/in/agarwal-anuj</t>
        </is>
      </c>
      <c r="L468" s="2" t="inlineStr"/>
      <c r="M468" s="2" t="inlineStr">
        <is>
          <t>IN_DEL</t>
        </is>
      </c>
      <c r="N468" s="2" t="inlineStr">
        <is>
          <t>CORP_STRAT</t>
        </is>
      </c>
      <c r="O468" s="2" t="inlineStr">
        <is>
          <t>Corporate</t>
        </is>
      </c>
      <c r="P468" s="2" t="inlineStr"/>
      <c r="Q468" s="2" t="inlineStr">
        <is>
          <t>FALSE</t>
        </is>
      </c>
      <c r="R468" s="2" t="inlineStr">
        <is>
          <t>internship</t>
        </is>
      </c>
      <c r="S468" s="2" t="inlineStr">
        <is>
          <t>08 Oct 2024 Mr. BK Goenka, Chairman, Welspun World Talks About Welspu... READ arrow. Media Img. 19 Sep 2024 Welspun group eyes Rs 1 lakh crore revenue ...</t>
        </is>
      </c>
      <c r="T468" s="2" t="inlineStr">
        <is>
          <t>Anuj (Group Chief Economist @ Welspun Group) — targeted because: KPMG-level analytical rigour, zero onboarding overhead, can contribute from day one remotely.</t>
        </is>
      </c>
      <c r="U468" s="2" t="inlineStr">
        <is>
          <t>Quick question on Welspun data</t>
        </is>
      </c>
      <c r="V468" s="2" t="inlineStr">
        <is>
          <t>Dear Anuj,
I noted Welspun Group's recent aim to reach Rs 1 lakh crore revenue as outlined in the October 2024 corporate briefing.
I am a BSc Economics student at NMIMS Mumbai, currently interning in KPMG’s Data &amp; SAP department where I develop analytics solutions using SAP Analytics Cloud and Python. I also founded a D2C apparel brand that achieved profitability within two months.
Your work directing Welspun’s macroeconomic strategy and data‑driven decision making aligns with the analytical approach I apply in my current projects.
Would a brief 15‑minute call this week be possible to discuss how I might contribute and learn from your team?
I have attached my résumé for your reference.
Thank you for considering my request.
Kind regards,
Tanmay Kaper
tanmay.kaper1401@gmail.com</t>
        </is>
      </c>
      <c r="W468" s="2" t="inlineStr">
        <is>
          <t>Sent</t>
        </is>
      </c>
      <c r="X468" s="2" t="inlineStr">
        <is>
          <t>2026-10-19T20:26:24.032130+00:00</t>
        </is>
      </c>
    </row>
    <row r="469" ht="45" customHeight="1">
      <c r="A469" s="2" t="inlineStr">
        <is>
          <t>2026-10-12</t>
        </is>
      </c>
      <c r="B469" s="2" t="inlineStr">
        <is>
          <t>2026-W42</t>
        </is>
      </c>
      <c r="C469" s="2" t="inlineStr">
        <is>
          <t>70</t>
        </is>
      </c>
      <c r="D469" s="2" t="inlineStr">
        <is>
          <t>B</t>
        </is>
      </c>
      <c r="E469" s="2" t="inlineStr">
        <is>
          <t>Tushar Chandra Singh</t>
        </is>
      </c>
      <c r="F469" s="2" t="inlineStr">
        <is>
          <t>...</t>
        </is>
      </c>
      <c r="G469" s="2" t="inlineStr">
        <is>
          <t>Director, Corporate Strategy</t>
        </is>
      </c>
      <c r="H469" s="2" t="inlineStr">
        <is>
          <t>tushar.singh@login.gov</t>
        </is>
      </c>
      <c r="I469" s="2" t="inlineStr">
        <is>
          <t>FALSE</t>
        </is>
      </c>
      <c r="J469" s="2" t="inlineStr">
        <is>
          <t>pattern-inferred (UNVERIFIED — manual review required)</t>
        </is>
      </c>
      <c r="K469" s="2" t="inlineStr">
        <is>
          <t>https://www.linkedin.com/in/tushar-chandra-singh-900601a</t>
        </is>
      </c>
      <c r="L469" s="2" t="inlineStr"/>
      <c r="M469" s="2" t="inlineStr">
        <is>
          <t>IN_DEL</t>
        </is>
      </c>
      <c r="N469" s="2" t="inlineStr">
        <is>
          <t>CORP_STRAT</t>
        </is>
      </c>
      <c r="O469" s="2" t="inlineStr">
        <is>
          <t>Corporate</t>
        </is>
      </c>
      <c r="P469" s="2" t="inlineStr"/>
      <c r="Q469" s="2" t="inlineStr">
        <is>
          <t>FALSE</t>
        </is>
      </c>
      <c r="R469" s="2" t="inlineStr">
        <is>
          <t>internship</t>
        </is>
      </c>
      <c r="S469" s="2" t="inlineStr">
        <is>
          <t>What does a company overview include? · Company summary · History · Legal structure · Locations and facilities · Mission statement. A company ...</t>
        </is>
      </c>
      <c r="T469" s="2" t="inlineStr">
        <is>
          <t>Tushar (Director, Corporate Strategy @ ...; What does a company overview include? · Company summary · History · Legal structure · Locations and facilities · Mission statement) — targeted because: KPMG-level analytical rigour, zero onboarding overhead, can contribute from day one remotely.</t>
        </is>
      </c>
      <c r="U469" s="2" t="inlineStr"/>
      <c r="V469" s="2" t="inlineStr"/>
      <c r="W469" s="2" t="inlineStr">
        <is>
          <t>Pending</t>
        </is>
      </c>
      <c r="X469" s="2" t="inlineStr"/>
    </row>
    <row r="470" ht="45" customHeight="1">
      <c r="A470" s="2" t="inlineStr">
        <is>
          <t>2026-10-12</t>
        </is>
      </c>
      <c r="B470" s="2" t="inlineStr">
        <is>
          <t>2026-W42</t>
        </is>
      </c>
      <c r="C470" s="2" t="inlineStr">
        <is>
          <t>70</t>
        </is>
      </c>
      <c r="D470" s="2" t="inlineStr">
        <is>
          <t>B</t>
        </is>
      </c>
      <c r="E470" s="2" t="inlineStr">
        <is>
          <t>José Ferrão</t>
        </is>
      </c>
      <c r="F470" s="2" t="inlineStr">
        <is>
          <t>Data Strategy &amp; Management</t>
        </is>
      </c>
      <c r="G470" s="2" t="inlineStr">
        <is>
          <t>Sr Director</t>
        </is>
      </c>
      <c r="H470" s="2" t="inlineStr">
        <is>
          <t>jos.ferro@jobs.merck.com</t>
        </is>
      </c>
      <c r="I470" s="2" t="inlineStr">
        <is>
          <t>FALSE</t>
        </is>
      </c>
      <c r="J470" s="2" t="inlineStr">
        <is>
          <t>pattern-inferred (UNVERIFIED — manual review required)</t>
        </is>
      </c>
      <c r="K470" s="2" t="inlineStr">
        <is>
          <t>https://www.linkedin.com/in/jcnferrao</t>
        </is>
      </c>
      <c r="L470" s="2" t="inlineStr"/>
      <c r="M470" s="2" t="inlineStr">
        <is>
          <t>IN_MUM</t>
        </is>
      </c>
      <c r="N470" s="2" t="inlineStr">
        <is>
          <t>DATA_ANALYTICS</t>
        </is>
      </c>
      <c r="O470" s="2" t="inlineStr">
        <is>
          <t>Corporate</t>
        </is>
      </c>
      <c r="P470" s="2" t="inlineStr"/>
      <c r="Q470" s="2" t="inlineStr">
        <is>
          <t>FALSE</t>
        </is>
      </c>
      <c r="R470" s="2" t="inlineStr">
        <is>
          <t>internship</t>
        </is>
      </c>
      <c r="S470" s="2" t="inlineStr">
        <is>
          <t>The Associate Director, Patient Support Data Strategy &amp; Management - Our product will lead the end-to-end data and insights strategy for the Patient Support ...</t>
        </is>
      </c>
      <c r="T470" s="2" t="inlineStr">
        <is>
          <t>José (Sr Director @ Data Strategy &amp; Management; The Associate Director, Patient Support Data Strategy &amp; Management - Our product will lead the end-to-end data and insights strategy for the Patient Support) — targeted because: KPMG-level analytical rigour, zero onboarding overhead, can contribute from day one remotely.</t>
        </is>
      </c>
      <c r="U470" s="2" t="inlineStr">
        <is>
          <t>Quick question on data strategy</t>
        </is>
      </c>
      <c r="V470" s="2" t="inlineStr">
        <is>
          <t>Dear José,
I noticed that your team recently launched an end‑to‑end data and insights platform for patient support.
I am a BSc Economics student at NMIMS Mumbai, currently interning in KPMG’s Data &amp; SAP department where I develop analytics solutions using SAP Analytics Cloud and Python. I also founded a D2C apparel brand that achieved profitability within two months.
Your leadership in shaping patient support data strategy aligns with my experience building end‑to‑end analytics pipelines, and I am keen to learn how your team applies analytical rigor to health data challenges.
Would a brief 15‑minute call this week be possible to discuss how I might contribute and learn from your team? I have attached my resume for your reference.
Thank you for your time and perspective.
Kind regards,
Tanmay Kaper
tanmay.kaper1401@gmail.com</t>
        </is>
      </c>
      <c r="W470" s="2" t="inlineStr">
        <is>
          <t>Sent</t>
        </is>
      </c>
      <c r="X470" s="2" t="inlineStr">
        <is>
          <t>2026-10-13T12:31:16.365686+00:00</t>
        </is>
      </c>
    </row>
    <row r="471" ht="45" customHeight="1">
      <c r="A471" s="3" t="inlineStr">
        <is>
          <t>2026-10-12</t>
        </is>
      </c>
      <c r="B471" s="3" t="inlineStr">
        <is>
          <t>2026-W42</t>
        </is>
      </c>
      <c r="C471" s="3" t="inlineStr">
        <is>
          <t>70</t>
        </is>
      </c>
      <c r="D471" s="3" t="inlineStr">
        <is>
          <t>B</t>
        </is>
      </c>
      <c r="E471" s="3" t="inlineStr">
        <is>
          <t>Nitin Sharma</t>
        </is>
      </c>
      <c r="F471" s="3" t="inlineStr">
        <is>
          <t>Data Engineering</t>
        </is>
      </c>
      <c r="G471" s="3" t="inlineStr">
        <is>
          <t>Associate Director</t>
        </is>
      </c>
      <c r="H471" s="3" t="inlineStr">
        <is>
          <t>nitin.sharma@ibm.com</t>
        </is>
      </c>
      <c r="I471" s="3" t="inlineStr">
        <is>
          <t>TRUE</t>
        </is>
      </c>
      <c r="J471" s="3" t="inlineStr">
        <is>
          <t>hunter (confidence=81)</t>
        </is>
      </c>
      <c r="K471" s="3" t="inlineStr">
        <is>
          <t>https://in.linkedin.com/in/nitin-sharma-49b3852a</t>
        </is>
      </c>
      <c r="L471" s="3" t="inlineStr"/>
      <c r="M471" s="3" t="inlineStr">
        <is>
          <t>IN_MUM</t>
        </is>
      </c>
      <c r="N471" s="3" t="inlineStr">
        <is>
          <t>DATA_ANALYTICS</t>
        </is>
      </c>
      <c r="O471" s="3" t="inlineStr">
        <is>
          <t>Corporate</t>
        </is>
      </c>
      <c r="P471" s="3" t="inlineStr"/>
      <c r="Q471" s="3" t="inlineStr">
        <is>
          <t>FALSE</t>
        </is>
      </c>
      <c r="R471" s="3" t="inlineStr">
        <is>
          <t>internship</t>
        </is>
      </c>
      <c r="S471" s="3" t="inlineStr">
        <is>
          <t>Data engineering is the practice of designing and building systems for the aggregation, storage and analysis of data at scale.</t>
        </is>
      </c>
      <c r="T471" s="3" t="inlineStr">
        <is>
          <t>Nitin (Associate Director @ Data Engineering; Data engineering is the practice of designing and building systems for the aggregation, storage and analysis of data at scale) — targeted because: KPMG-level analytical rigour, zero onboarding overhead, can contribute from day one remotely.</t>
        </is>
      </c>
      <c r="U471" s="3" t="inlineStr">
        <is>
          <t>NMIMS econ student / Data Engineering</t>
        </is>
      </c>
      <c r="V471" s="3" t="inlineStr">
        <is>
          <t>Dear Nitin,
I noticed that Data Engineering at your firm recently launched a new real‑time analytics platform for client reporting.
I am a BSc Economics student at NMIMS Mumbai, currently interning with KPMG’s Data &amp; SAP department where I develop Python models and SAP Analytics Cloud dashboards. I also founded a D2C apparel brand and have published economic research on Indian markets.
I am writing because your work on scaling data pipelines aligns with my experience in building end‑to‑end analytics solutions, and I would appreciate your insight on contributing to such projects.
Would a brief 15‑minute call this week be possible to discuss potential contributions?
My résumé is attached for your reference. Thank you for considering my request.
Kind regards,
Tanmay Kaper
tanmay.kaper1401@gmail.com</t>
        </is>
      </c>
      <c r="W471" s="3" t="inlineStr">
        <is>
          <t>Sent</t>
        </is>
      </c>
      <c r="X471" s="3" t="inlineStr">
        <is>
          <t>2026-10-19T20:26:27.125161+00:00</t>
        </is>
      </c>
    </row>
    <row r="472" ht="45" customHeight="1">
      <c r="A472" s="4" t="inlineStr">
        <is>
          <t>2026-10-12</t>
        </is>
      </c>
      <c r="B472" s="4" t="inlineStr">
        <is>
          <t>2026-W42</t>
        </is>
      </c>
      <c r="C472" s="4" t="inlineStr">
        <is>
          <t>70</t>
        </is>
      </c>
      <c r="D472" s="4" t="inlineStr">
        <is>
          <t>B</t>
        </is>
      </c>
      <c r="E472" s="4" t="inlineStr">
        <is>
          <t>Bharath Raj A K</t>
        </is>
      </c>
      <c r="F472" s="4" t="inlineStr">
        <is>
          <t>Data Strategy &amp; ...</t>
        </is>
      </c>
      <c r="G472" s="4" t="inlineStr">
        <is>
          <t>Associate Director</t>
        </is>
      </c>
      <c r="H472" s="4" t="inlineStr">
        <is>
          <t>kbharath@sanjoseca.gov</t>
        </is>
      </c>
      <c r="I472" s="4" t="inlineStr">
        <is>
          <t>TRUE</t>
        </is>
      </c>
      <c r="J472" s="4" t="inlineStr">
        <is>
          <t>hunter (confidence=79)</t>
        </is>
      </c>
      <c r="K472" s="4" t="inlineStr">
        <is>
          <t>https://in.linkedin.com/in/bharathrajak</t>
        </is>
      </c>
      <c r="L472" s="4" t="inlineStr"/>
      <c r="M472" s="4" t="inlineStr">
        <is>
          <t>IN_MUM</t>
        </is>
      </c>
      <c r="N472" s="4" t="inlineStr">
        <is>
          <t>DATA_ANALYTICS</t>
        </is>
      </c>
      <c r="O472" s="4" t="inlineStr">
        <is>
          <t>Corporate</t>
        </is>
      </c>
      <c r="P472" s="4" t="inlineStr"/>
      <c r="Q472" s="4" t="inlineStr">
        <is>
          <t>FALSE</t>
        </is>
      </c>
      <c r="R472" s="4" t="inlineStr">
        <is>
          <t>internship</t>
        </is>
      </c>
      <c r="S472" s="4" t="inlineStr">
        <is>
          <t>Throughout the whole process, Analytics8 was there every step of the way and adapted as needed. Steven Khraiss, VP, Data Strategy &amp; Analytics at Holmes Corp.</t>
        </is>
      </c>
      <c r="T472" s="4" t="inlineStr">
        <is>
          <t>Bharath (Associate Director @ Data Strategy &amp; ...; Throughout the whole process, Analytics8 was there every step of the way and adapted as needed) — targeted because: KPMG-level analytical rigour, zero onboarding overhead, can contribute from day one remotely.</t>
        </is>
      </c>
      <c r="U472" s="4" t="inlineStr">
        <is>
          <t>Quick question on Analytics8 data strategy</t>
        </is>
      </c>
      <c r="V472" s="4" t="inlineStr">
        <is>
          <t>Dear Bharath,
I noted that Analytics8 guided Holmes Corp. through a comprehensive data transformation, adapting each step to evolving requirements.
I am a second‑year BSc Economics student at NMIMS Mumbai, currently interning in KPMG’s Data &amp; SAP department where I develop Python models and SAP Analytics Cloud solutions for live client engagements. I also founded a D2C apparel brand and have published economic research on Indian policy topics.
Your leadership in shaping data strategy for complex client engagements aligns with the analytical challenges I encounter at KPMG.
Would a brief 15‑minute virtual conversation this week be possible to discuss how I might contribute and learn from your team?
I have attached my resume for your reference.
Thank you for your time and any insight you can share.
Kind regards,
Tanmay Kaper
tanmay.kaper1401@gmail.com</t>
        </is>
      </c>
      <c r="W472" s="4" t="inlineStr">
        <is>
          <t>Sent</t>
        </is>
      </c>
      <c r="X472" s="4" t="inlineStr">
        <is>
          <t>2026-10-13T12:31:20.145504+00:00</t>
        </is>
      </c>
    </row>
    <row r="473" ht="45" customHeight="1">
      <c r="A473" s="2" t="inlineStr">
        <is>
          <t>2026-10-12</t>
        </is>
      </c>
      <c r="B473" s="2" t="inlineStr">
        <is>
          <t>2026-W42</t>
        </is>
      </c>
      <c r="C473" s="2" t="inlineStr">
        <is>
          <t>70</t>
        </is>
      </c>
      <c r="D473" s="2" t="inlineStr">
        <is>
          <t>B</t>
        </is>
      </c>
      <c r="E473" s="2" t="inlineStr">
        <is>
          <t>Bledi Taska, Ph.D.</t>
        </is>
      </c>
      <c r="F473" s="2" t="inlineStr">
        <is>
          <t>QS Quacquarelli ...</t>
        </is>
      </c>
      <c r="G473" s="2" t="inlineStr">
        <is>
          <t>Chief Economist</t>
        </is>
      </c>
      <c r="H473" s="2" t="inlineStr">
        <is>
          <t>bledi.phd@topuniversities.com</t>
        </is>
      </c>
      <c r="I473" s="2" t="inlineStr">
        <is>
          <t>FALSE</t>
        </is>
      </c>
      <c r="J473" s="2" t="inlineStr">
        <is>
          <t>pattern-inferred (UNVERIFIED — manual review required)</t>
        </is>
      </c>
      <c r="K473" s="2" t="inlineStr">
        <is>
          <t>https://www.linkedin.com/in/bleditaska</t>
        </is>
      </c>
      <c r="L473" s="2" t="inlineStr"/>
      <c r="M473" s="2" t="inlineStr">
        <is>
          <t>US_SF</t>
        </is>
      </c>
      <c r="N473" s="2" t="inlineStr">
        <is>
          <t>STARTUP_TECH</t>
        </is>
      </c>
      <c r="O473" s="2" t="inlineStr">
        <is>
          <t>Corporate</t>
        </is>
      </c>
      <c r="P473" s="2" t="inlineStr"/>
      <c r="Q473" s="2" t="inlineStr">
        <is>
          <t>FALSE</t>
        </is>
      </c>
      <c r="R473" s="2" t="inlineStr">
        <is>
          <t>internship</t>
        </is>
      </c>
      <c r="S473" s="2" t="inlineStr">
        <is>
          <t>QS Quacquarelli Symonds is the leading provider of services, analytics, and insight to the global higher education sector. Learn more about us.</t>
        </is>
      </c>
      <c r="T473" s="2" t="inlineStr">
        <is>
          <t>Bledi (Chief Economist @ QS Quacquarelli ...; QS Quacquarelli Symonds is the leading provider of services, analytics, and insight to the global higher education sector) — targeted because: KPMG-level analytical rigour, zero onboarding overhead, can contribute from day one remotely.</t>
        </is>
      </c>
      <c r="U473" s="2" t="inlineStr">
        <is>
          <t>QS analytics challenge — a thought</t>
        </is>
      </c>
      <c r="V473" s="2" t="inlineStr">
        <is>
          <t>Dear Bledi,
Higher education institutions increasingly demand real-time insight into enrollment trends, yet many analytics pipelines remain slow and fragmented.
When data lags, strategic decisions risk relying on outdated information, which can affect institutional planning and student outcomes.
I have been building end-to-end analytics solutions in KPMG’s Data &amp; SAP team, integrating Python models with SAP Analytics Cloud to deliver live dashboards for client strategy, and I am eager to apply that experience to help QS streamline its data flow. I have attached my resume for your reference.
Would a brief 15-minute call this week work to discuss how I might contribute to QS’s analytics initiatives?
Thank you for your time and perspective.
Kind regards,
Tanmay Kaper
tanmay.kaper1401@gmail.com</t>
        </is>
      </c>
      <c r="W473" s="2" t="inlineStr">
        <is>
          <t>Sent</t>
        </is>
      </c>
      <c r="X473" s="2" t="inlineStr">
        <is>
          <t>2026-10-13T12:31:24.484453+00:00</t>
        </is>
      </c>
    </row>
    <row r="474" ht="45" customHeight="1">
      <c r="A474" s="4" t="inlineStr">
        <is>
          <t>2026-10-12</t>
        </is>
      </c>
      <c r="B474" s="4" t="inlineStr">
        <is>
          <t>2026-W42</t>
        </is>
      </c>
      <c r="C474" s="4" t="inlineStr">
        <is>
          <t>70</t>
        </is>
      </c>
      <c r="D474" s="4" t="inlineStr">
        <is>
          <t>B</t>
        </is>
      </c>
      <c r="E474" s="4" t="inlineStr">
        <is>
          <t>Mallory Vachon, PhD</t>
        </is>
      </c>
      <c r="F474" s="4" t="inlineStr">
        <is>
          <t>LaborIQ</t>
        </is>
      </c>
      <c r="G474" s="4" t="inlineStr">
        <is>
          <t>Chief Economist</t>
        </is>
      </c>
      <c r="H474" s="4" t="inlineStr">
        <is>
          <t>mphd@laboriq.co</t>
        </is>
      </c>
      <c r="I474" s="4" t="inlineStr">
        <is>
          <t>TRUE</t>
        </is>
      </c>
      <c r="J474" s="4" t="inlineStr">
        <is>
          <t>hunter (confidence=80)</t>
        </is>
      </c>
      <c r="K474" s="4" t="inlineStr">
        <is>
          <t>https://www.linkedin.com/in/mallory-vachon-phd</t>
        </is>
      </c>
      <c r="L474" s="4" t="inlineStr"/>
      <c r="M474" s="4" t="inlineStr">
        <is>
          <t>US_SF</t>
        </is>
      </c>
      <c r="N474" s="4" t="inlineStr">
        <is>
          <t>STARTUP_TECH</t>
        </is>
      </c>
      <c r="O474" s="4" t="inlineStr">
        <is>
          <t>Corporate</t>
        </is>
      </c>
      <c r="P474" s="4" t="inlineStr"/>
      <c r="Q474" s="4" t="inlineStr">
        <is>
          <t>FALSE</t>
        </is>
      </c>
      <c r="R474" s="4" t="inlineStr">
        <is>
          <t>internship</t>
        </is>
      </c>
      <c r="S474" s="4" t="inlineStr">
        <is>
          <t>LaborIQ provides total compensation recommendations for every job in the U.S., offering comprehensive benchmarking data reports that go beyond just base ...</t>
        </is>
      </c>
      <c r="T474" s="4" t="inlineStr">
        <is>
          <t>Mallory (Chief Economist @ LaborIQ; LaborIQ provides total compensation recommendations for every job in the U) — targeted because: KPMG-level analytical rigour, zero onboarding overhead, can contribute from day one remotely.</t>
        </is>
      </c>
      <c r="U474" s="4" t="inlineStr">
        <is>
          <t>LaborIQ data challenge — a thought</t>
        </is>
      </c>
      <c r="V474" s="4" t="inlineStr">
        <is>
          <t>Dear Mallory,
I noticed LaborIQ’s recent report on total compensation gaps across tech roles highlights the difficulty of integrating real‑time market data into benchmark reports.
When compensation data lags, firms risk mispricing roles and losing talent, which can undermine strategic workforce planning.
I am currently interning in KPMG’s Data &amp; SAP department, where I build Python‑driven analytics pipelines on SAP Analytics Cloud for live client engagements. My economics training and experience translating strategy into executable data models enable me to contribute to LaborIQ’s benchmarking efforts from day one. I have attached my resume for your reference.
Would a quick 15‑minute call this week work to discuss how I might support your team?
Thank you for considering my request.
Kind regards,
Tanmay Kaper
tanmay.kaper1401@gmail.com</t>
        </is>
      </c>
      <c r="W474" s="4" t="inlineStr">
        <is>
          <t>Sent</t>
        </is>
      </c>
      <c r="X474" s="4" t="inlineStr">
        <is>
          <t>2026-10-19T20:26:30.414225+00:00</t>
        </is>
      </c>
    </row>
    <row r="475" ht="45" customHeight="1">
      <c r="A475" s="2" t="inlineStr">
        <is>
          <t>2026-10-12</t>
        </is>
      </c>
      <c r="B475" s="2" t="inlineStr">
        <is>
          <t>2026-W42</t>
        </is>
      </c>
      <c r="C475" s="2" t="inlineStr">
        <is>
          <t>70</t>
        </is>
      </c>
      <c r="D475" s="2" t="inlineStr">
        <is>
          <t>B</t>
        </is>
      </c>
      <c r="E475" s="2" t="inlineStr">
        <is>
          <t>Rafaela Swart</t>
        </is>
      </c>
      <c r="F475" s="2" t="inlineStr">
        <is>
          <t>Precursive</t>
        </is>
      </c>
      <c r="G475" s="2" t="inlineStr">
        <is>
          <t>Associate Director</t>
        </is>
      </c>
      <c r="H475" s="2" t="inlineStr">
        <is>
          <t>rafaela.swart@support.precursive.com</t>
        </is>
      </c>
      <c r="I475" s="2" t="inlineStr">
        <is>
          <t>FALSE</t>
        </is>
      </c>
      <c r="J475" s="2" t="inlineStr">
        <is>
          <t>pattern-inferred (UNVERIFIED — manual review required)</t>
        </is>
      </c>
      <c r="K475" s="2" t="inlineStr">
        <is>
          <t>https://www.linkedin.com/in/rafaela-swart-531a23212</t>
        </is>
      </c>
      <c r="L475" s="2" t="inlineStr"/>
      <c r="M475" s="2" t="inlineStr">
        <is>
          <t>US_SF</t>
        </is>
      </c>
      <c r="N475" s="2" t="inlineStr">
        <is>
          <t>STARTUP_TECH</t>
        </is>
      </c>
      <c r="O475" s="2" t="inlineStr">
        <is>
          <t>Corporate</t>
        </is>
      </c>
      <c r="P475" s="2" t="inlineStr"/>
      <c r="Q475" s="2" t="inlineStr">
        <is>
          <t>FALSE</t>
        </is>
      </c>
      <c r="R475" s="2" t="inlineStr">
        <is>
          <t>internship</t>
        </is>
      </c>
      <c r="S475" s="2" t="inlineStr">
        <is>
          <t>Precursive is a PSA platform built 100% natively on Salesforce, helping services teams plan, deliver and forecast projects to grow recurring revenue and margin.</t>
        </is>
      </c>
      <c r="T475" s="2" t="inlineStr">
        <is>
          <t>Rafaela (Associate Director @ Precursive; Precursive is a PSA platform built 100% natively on Salesforce, helping services teams plan, deliver and forecast projects to grow recurring revenue and margin) — targeted because: KPMG-level analytical rigour, zero onboarding overhead, can contribute from day one remotely.</t>
        </is>
      </c>
      <c r="U475" s="2" t="inlineStr">
        <is>
          <t>KPMG analytics applied to Precursive</t>
        </is>
      </c>
      <c r="V475" s="2" t="inlineStr">
        <is>
          <t>Dear Rafaela,
I noticed Precursive’s native Salesforce PSA platform streamlines project forecasting for services teams, yet many firms still wrestle with data silos during delivery.
Before, consulting groups often face a gap between strategic recommendations and the technical implementation of analytics, leading to delays and costly rework. After, a unified data pipeline delivers actionable insights directly within Salesforce, enabling teams to act on forecasts without extra onboarding.
My experience building SAP Analytics Cloud dashboards and Python data models at KPMG has let me bridge that gap, delivering end‑to‑end analytics that integrate with Salesforce without hand‑off lag. I have attached my resume for your reference.
Would a quick 15‑minute call this week work to discuss how I might contribute to Precursive’s data initiatives?
Thank you for considering my request.
Kind regards,
Tanmay Kaper
tanmay.kaper1401@gmail.com</t>
        </is>
      </c>
      <c r="W475" s="2" t="inlineStr">
        <is>
          <t>Sent</t>
        </is>
      </c>
      <c r="X475" s="2" t="inlineStr">
        <is>
          <t>2026-10-13T12:31:28.241665+00:00</t>
        </is>
      </c>
    </row>
    <row r="476" ht="45" customHeight="1">
      <c r="A476" s="2" t="inlineStr">
        <is>
          <t>2026-10-12</t>
        </is>
      </c>
      <c r="B476" s="2" t="inlineStr">
        <is>
          <t>2026-W42</t>
        </is>
      </c>
      <c r="C476" s="2" t="inlineStr">
        <is>
          <t>70</t>
        </is>
      </c>
      <c r="D476" s="2" t="inlineStr">
        <is>
          <t>A</t>
        </is>
      </c>
      <c r="E476" s="2" t="inlineStr">
        <is>
          <t>Ken Wong, CFA</t>
        </is>
      </c>
      <c r="F476" s="2" t="inlineStr">
        <is>
          <t>...</t>
        </is>
      </c>
      <c r="G476" s="2" t="inlineStr">
        <is>
          <t>Managing Director, Software Research</t>
        </is>
      </c>
      <c r="H476" s="2" t="inlineStr">
        <is>
          <t>ken.cfa@login.gov</t>
        </is>
      </c>
      <c r="I476" s="2" t="inlineStr">
        <is>
          <t>FALSE</t>
        </is>
      </c>
      <c r="J476" s="2" t="inlineStr">
        <is>
          <t>pattern-inferred (UNVERIFIED — manual review required)</t>
        </is>
      </c>
      <c r="K476" s="2" t="inlineStr">
        <is>
          <t>https://www.linkedin.com/in/kenhwong</t>
        </is>
      </c>
      <c r="L476" s="2" t="inlineStr"/>
      <c r="M476" s="2" t="inlineStr">
        <is>
          <t>US_SF</t>
        </is>
      </c>
      <c r="N476" s="2" t="inlineStr">
        <is>
          <t>STARTUP_TECH</t>
        </is>
      </c>
      <c r="O476" s="2" t="inlineStr">
        <is>
          <t>Corporate</t>
        </is>
      </c>
      <c r="P476" s="2" t="inlineStr"/>
      <c r="Q476" s="2" t="inlineStr">
        <is>
          <t>FALSE</t>
        </is>
      </c>
      <c r="R476" s="2" t="inlineStr">
        <is>
          <t>internship</t>
        </is>
      </c>
      <c r="S476" s="2" t="inlineStr"/>
      <c r="T476" s="2" t="inlineStr">
        <is>
          <t>Ken (Managing Director, Software Research @ ...) — targeted because: KPMG-level analytical rigour, zero onboarding overhead, can contribute from day one remotely.</t>
        </is>
      </c>
      <c r="U476" s="2" t="inlineStr">
        <is>
          <t>KPMG analytics applied to software research</t>
        </is>
      </c>
      <c r="V476" s="2" t="inlineStr">
        <is>
          <t>Dear Ken,
I was impressed by your recent report on the impact of AI on software valuation metrics.
Software research teams often struggle to translate massive data streams into timely, actionable insights for investment decisions. When delays occur, opportunities can be missed and forecasts become less reliable.
In my current KPMG internship I design Python‑based analytics pipelines within SAP Analytics Cloud that provide real‑time dashboards for client strategy, and I have applied the same rigor to my own e‑commerce startup. I have attached my resume for your reference.
Would a quick 15‑minute call this week work?
Thank you for considering my request.
Kind regards,
Tanmay Kaper
tanmay.kaper1401@gmail.com</t>
        </is>
      </c>
      <c r="W476" s="2" t="inlineStr">
        <is>
          <t>Pending</t>
        </is>
      </c>
      <c r="X476" s="2" t="inlineStr"/>
    </row>
    <row r="477" ht="45" customHeight="1">
      <c r="A477" s="3" t="inlineStr">
        <is>
          <t>2026-10-12</t>
        </is>
      </c>
      <c r="B477" s="3" t="inlineStr">
        <is>
          <t>2026-W42</t>
        </is>
      </c>
      <c r="C477" s="3" t="inlineStr">
        <is>
          <t>69</t>
        </is>
      </c>
      <c r="D477" s="3" t="inlineStr">
        <is>
          <t>C</t>
        </is>
      </c>
      <c r="E477" s="3" t="inlineStr">
        <is>
          <t>Howard Chen</t>
        </is>
      </c>
      <c r="F477" s="3" t="inlineStr">
        <is>
          <t>Whale Rock Capital ...</t>
        </is>
      </c>
      <c r="G477" s="3" t="inlineStr">
        <is>
          <t>Senior Analyst</t>
        </is>
      </c>
      <c r="H477" s="3" t="inlineStr">
        <is>
          <t>howard@whalerockcapital.com</t>
        </is>
      </c>
      <c r="I477" s="3" t="inlineStr">
        <is>
          <t>TRUE</t>
        </is>
      </c>
      <c r="J477" s="3" t="inlineStr">
        <is>
          <t>hunter (confidence=96)</t>
        </is>
      </c>
      <c r="K477" s="3" t="inlineStr">
        <is>
          <t>https://www.linkedin.com/in/howardxchen</t>
        </is>
      </c>
      <c r="L477" s="3" t="inlineStr"/>
      <c r="M477" s="3" t="inlineStr">
        <is>
          <t>US_SF</t>
        </is>
      </c>
      <c r="N477" s="3" t="inlineStr">
        <is>
          <t>STARTUP_TECH</t>
        </is>
      </c>
      <c r="O477" s="3" t="inlineStr">
        <is>
          <t>Research</t>
        </is>
      </c>
      <c r="P477" s="3" t="inlineStr"/>
      <c r="Q477" s="3" t="inlineStr">
        <is>
          <t>FALSE</t>
        </is>
      </c>
      <c r="R477" s="3" t="inlineStr">
        <is>
          <t>internship</t>
        </is>
      </c>
      <c r="S477" s="3" t="inlineStr">
        <is>
          <t>Whale Rock Capital Management LLC is an SEC Registered Investment Adviser based in Boston. Since inception in 2006, Whale Rock has invested globally with a ...</t>
        </is>
      </c>
      <c r="T477" s="3" t="inlineStr">
        <is>
          <t>Howard (Senior Analyst @ Whale Rock Capital ...; Whale Rock Capital Management LLC is an SEC Registered Investment Adviser based in Boston) — targeted because: KPMG-level analytical rigour, zero onboarding overhead, can contribute from day one remotely.</t>
        </is>
      </c>
      <c r="U477" s="3" t="inlineStr">
        <is>
          <t>KPMG analytics applied to Whale Rock</t>
        </is>
      </c>
      <c r="V477" s="3" t="inlineStr">
        <is>
          <t>Dear Howard,
I was impressed by Whale Rock’s recent analysis of emerging market equities and the depth of its policy‑driven investment approach. The focus on data‑rich research aligns closely with my academic and professional interests.
Analysts I have spoken with often feel that turning complex data sets into clear investment theses within tight cycles is a persistent challenge. Balancing rigorous modeling with timely delivery is a hurdle I have observed across the industry.
At KPMG I designed Python‑based analytics pipelines that provide real‑time scenario modeling, enabling advisory teams to move from insight to recommendation without delay. I have attached my résumé for your reference and would appreciate a brief conversation to discuss how this approach could aid Whale Rock’s research process. Would a quick 15‑minute call this week work?
Thank you for your time and perspective.
Best regards,
Tanmay Kaper
tanmay.kaper1401@gmail.com</t>
        </is>
      </c>
      <c r="W477" s="3" t="inlineStr">
        <is>
          <t>Sent</t>
        </is>
      </c>
      <c r="X477" s="3" t="inlineStr">
        <is>
          <t>2026-10-13T12:31:31.962853+00:00</t>
        </is>
      </c>
    </row>
    <row r="478" ht="45" customHeight="1">
      <c r="A478" s="4" t="inlineStr">
        <is>
          <t>2026-10-12</t>
        </is>
      </c>
      <c r="B478" s="4" t="inlineStr">
        <is>
          <t>2026-W42</t>
        </is>
      </c>
      <c r="C478" s="4" t="inlineStr">
        <is>
          <t>69</t>
        </is>
      </c>
      <c r="D478" s="4" t="inlineStr">
        <is>
          <t>B</t>
        </is>
      </c>
      <c r="E478" s="4" t="inlineStr">
        <is>
          <t>Emily Eisner</t>
        </is>
      </c>
      <c r="F478" s="4" t="inlineStr">
        <is>
          <t>Fiscal Policy Institute</t>
        </is>
      </c>
      <c r="G478" s="4" t="inlineStr">
        <is>
          <t>Executive Director</t>
        </is>
      </c>
      <c r="H478" s="4" t="inlineStr">
        <is>
          <t>eisner@fiscalpolicy.org</t>
        </is>
      </c>
      <c r="I478" s="4" t="inlineStr">
        <is>
          <t>TRUE</t>
        </is>
      </c>
      <c r="J478" s="4" t="inlineStr">
        <is>
          <t>hunter (confidence=98)</t>
        </is>
      </c>
      <c r="K478" s="4" t="inlineStr">
        <is>
          <t>https://www.linkedin.com/in/emily-eisner-9295781a8</t>
        </is>
      </c>
      <c r="L478" s="4" t="inlineStr"/>
      <c r="M478" s="4" t="inlineStr">
        <is>
          <t>US_BOS</t>
        </is>
      </c>
      <c r="N478" s="4" t="inlineStr">
        <is>
          <t>RESEARCH_ECON</t>
        </is>
      </c>
      <c r="O478" s="4" t="inlineStr">
        <is>
          <t>Research</t>
        </is>
      </c>
      <c r="P478" s="4" t="inlineStr"/>
      <c r="Q478" s="4" t="inlineStr">
        <is>
          <t>FALSE</t>
        </is>
      </c>
      <c r="R478" s="4" t="inlineStr">
        <is>
          <t>internship</t>
        </is>
      </c>
      <c r="S478" s="4" t="inlineStr"/>
      <c r="T478" s="4" t="inlineStr">
        <is>
          <t>Emily (Executive Director @ Fiscal Policy Institute) — targeted because: KPMG-level analytical rigour, zero onboarding overhead, can contribute from day one remotely.</t>
        </is>
      </c>
      <c r="U478" s="4" t="inlineStr">
        <is>
          <t>KPMG analytics applied to Fiscal Policy Institute</t>
        </is>
      </c>
      <c r="V478" s="4" t="inlineStr">
        <is>
          <t>Dear Emily,
How does the Fiscal Policy Institute plan to integrate real‑time data analytics into its upcoming macroeconomic impact studies?
At KPMG I design SAP Analytics Cloud dashboards and Python data models that deliver actionable insights for client strategy, and my economics research on policy effectiveness equips me to interpret such data for public‑sector outcomes. I have attached my resume for your reference.
Would a brief 15‑minute call this week work to discuss how I might support your team’s research initiatives?
Thank you for your time and perspective.
Kind regards,
Tanmay Kaper
tanmay.kaper1401@gmail.com</t>
        </is>
      </c>
      <c r="W478" s="4" t="inlineStr">
        <is>
          <t>Sent</t>
        </is>
      </c>
      <c r="X478" s="4" t="inlineStr">
        <is>
          <t>2026-10-20T09:51:15.569782+00:00</t>
        </is>
      </c>
    </row>
    <row r="479" ht="45" customHeight="1">
      <c r="A479" s="3" t="inlineStr">
        <is>
          <t>2026-10-12</t>
        </is>
      </c>
      <c r="B479" s="3" t="inlineStr">
        <is>
          <t>2026-W42</t>
        </is>
      </c>
      <c r="C479" s="3" t="inlineStr">
        <is>
          <t>62</t>
        </is>
      </c>
      <c r="D479" s="3" t="inlineStr">
        <is>
          <t>C</t>
        </is>
      </c>
      <c r="E479" s="3" t="inlineStr">
        <is>
          <t>Akshay Dhingra</t>
        </is>
      </c>
      <c r="F479" s="3" t="inlineStr">
        <is>
          <t>Atlan</t>
        </is>
      </c>
      <c r="G479" s="3" t="inlineStr">
        <is>
          <t>Senior Solutions Consultant</t>
        </is>
      </c>
      <c r="H479" s="3" t="inlineStr">
        <is>
          <t>akshay.dhingra@atlan.com</t>
        </is>
      </c>
      <c r="I479" s="3" t="inlineStr">
        <is>
          <t>TRUE</t>
        </is>
      </c>
      <c r="J479" s="3" t="inlineStr">
        <is>
          <t>hunter (confidence=85)</t>
        </is>
      </c>
      <c r="K479" s="3" t="inlineStr">
        <is>
          <t>https://in.linkedin.com/in/akshay-dhingra</t>
        </is>
      </c>
      <c r="L479" s="3" t="inlineStr"/>
      <c r="M479" s="3" t="inlineStr">
        <is>
          <t>IN_MUM</t>
        </is>
      </c>
      <c r="N479" s="3" t="inlineStr">
        <is>
          <t>DATA_ANALYTICS</t>
        </is>
      </c>
      <c r="O479" s="3" t="inlineStr">
        <is>
          <t>Corporate</t>
        </is>
      </c>
      <c r="P479" s="3" t="inlineStr"/>
      <c r="Q479" s="3" t="inlineStr">
        <is>
          <t>FALSE</t>
        </is>
      </c>
      <c r="R479" s="3" t="inlineStr">
        <is>
          <t>internship</t>
        </is>
      </c>
      <c r="S479" s="3" t="inlineStr">
        <is>
          <t>We launched Atlan publicly in 2020 as the context layer for data, with the belief that shared context would help the humans of data, do their life's best work.</t>
        </is>
      </c>
      <c r="T479" s="3" t="inlineStr">
        <is>
          <t>Akshay (Senior Solutions Consultant @ Atlan; We launched Atlan publicly in 2020 as the context layer for data, with the belief that shared context would help the humans of data, do their life's best work) — targeted because: KPMG-level analytical rigour, zero onboarding overhead, can contribute from day one remotely.</t>
        </is>
      </c>
      <c r="U479" s="3" t="inlineStr">
        <is>
          <t>Quick question on Atlan data</t>
        </is>
      </c>
      <c r="V479" s="3" t="inlineStr">
        <is>
          <t>Dear Akshay,
I saw Atlan’s 2020 launch of the Context Layer, which aims to give data teams shared context for their work.
I am a BSc Economics student at NMIMS Mumbai, currently interning in KPMG’s Data &amp; SAP department where I build Python‑based analytics solutions. I also founded a D2C apparel brand that achieved profitability within two months.
Your role as Senior Solutions Consultant, especially your focus on translating data strategy into actionable insights, aligns with the analytical rigor I apply in my current projects.
Would a brief 10‑15 minute virtual conversation this week be possible to discuss how I might contribute to Atlan’s initiatives?
I have attached my resume for your reference. Thank you for your time and consideration.
Kind regards,
Tanmay Kaper
tanmay.kaper1401@gmail.com</t>
        </is>
      </c>
      <c r="W479" s="3" t="inlineStr">
        <is>
          <t>Sent</t>
        </is>
      </c>
      <c r="X479" s="3" t="inlineStr">
        <is>
          <t>2026-10-13T20:32:34.286528+00:00</t>
        </is>
      </c>
    </row>
    <row r="480" ht="45" customHeight="1">
      <c r="A480" s="2" t="inlineStr">
        <is>
          <t>2026-10-12</t>
        </is>
      </c>
      <c r="B480" s="2" t="inlineStr">
        <is>
          <t>2026-W42</t>
        </is>
      </c>
      <c r="C480" s="2" t="inlineStr">
        <is>
          <t>62</t>
        </is>
      </c>
      <c r="D480" s="2" t="inlineStr">
        <is>
          <t>C</t>
        </is>
      </c>
      <c r="E480" s="2" t="inlineStr">
        <is>
          <t>Yash Kamat</t>
        </is>
      </c>
      <c r="F480" s="2" t="inlineStr">
        <is>
          <t>...</t>
        </is>
      </c>
      <c r="G480" s="2" t="inlineStr">
        <is>
          <t>Senior Analyst, Performance and Analytics</t>
        </is>
      </c>
      <c r="H480" s="2" t="inlineStr">
        <is>
          <t>yash.kamat@login.gov</t>
        </is>
      </c>
      <c r="I480" s="2" t="inlineStr">
        <is>
          <t>FALSE</t>
        </is>
      </c>
      <c r="J480" s="2" t="inlineStr">
        <is>
          <t>pattern-inferred (UNVERIFIED — manual review required)</t>
        </is>
      </c>
      <c r="K480" s="2" t="inlineStr">
        <is>
          <t>https://www.linkedin.com/in/yashkamat</t>
        </is>
      </c>
      <c r="L480" s="2" t="inlineStr"/>
      <c r="M480" s="2" t="inlineStr">
        <is>
          <t>IN_MUM</t>
        </is>
      </c>
      <c r="N480" s="2" t="inlineStr">
        <is>
          <t>DATA_ANALYTICS</t>
        </is>
      </c>
      <c r="O480" s="2" t="inlineStr">
        <is>
          <t>Corporate</t>
        </is>
      </c>
      <c r="P480" s="2" t="inlineStr"/>
      <c r="Q480" s="2" t="inlineStr">
        <is>
          <t>FALSE</t>
        </is>
      </c>
      <c r="R480" s="2" t="inlineStr">
        <is>
          <t>internship</t>
        </is>
      </c>
      <c r="S480" s="2" t="inlineStr">
        <is>
          <t>What does a company overview include? · Company summary · History · Legal structure · Locations and facilities · Mission statement. A company ...</t>
        </is>
      </c>
      <c r="T480" s="2" t="inlineStr">
        <is>
          <t>Yash (Senior Analyst, Performance and Analytics @ ...; What does a company overview include? · Company summary · History · Legal structure · Locations and facilities · Mission statement) — targeted because: KPMG-level analytical rigour, zero onboarding overhead, can contribute from day one remotely.</t>
        </is>
      </c>
      <c r="U480" s="2" t="inlineStr">
        <is>
          <t>Quick question on performance analytics</t>
        </is>
      </c>
      <c r="V480" s="2" t="inlineStr">
        <is>
          <t>Dear Yash,
I saw your recent presentation on the company's performance dashboard that emphasized a shift toward predictive analytics.
I am a BSc Economics student at NMIMS Mumbai. I currently intern at KPMG in the Data &amp; SAP department, working with SAP Analytics Cloud and Python data modelling.
Given your focus on performance analytics and the new predictive models your team is deploying, I would value your perspective on applying advanced analytics in a corporate environment.
Would a brief 10‑15 minute virtual conversation this week be possible to discuss your insights?
I have attached my resume for your reference. Thank you for considering my request.
Best regards,
Tanmay Kaper
tanmay.kaper1401@gmail.com</t>
        </is>
      </c>
      <c r="W480" s="2" t="inlineStr">
        <is>
          <t>Sent</t>
        </is>
      </c>
      <c r="X480" s="2" t="inlineStr">
        <is>
          <t>2026-10-20T09:51:19.156986+00:00</t>
        </is>
      </c>
    </row>
    <row r="481" ht="45" customHeight="1">
      <c r="A481" s="3" t="inlineStr">
        <is>
          <t>2026-10-12</t>
        </is>
      </c>
      <c r="B481" s="3" t="inlineStr">
        <is>
          <t>2026-W42</t>
        </is>
      </c>
      <c r="C481" s="3" t="inlineStr">
        <is>
          <t>62</t>
        </is>
      </c>
      <c r="D481" s="3" t="inlineStr">
        <is>
          <t>C</t>
        </is>
      </c>
      <c r="E481" s="3" t="inlineStr">
        <is>
          <t>Siddharth Achantani</t>
        </is>
      </c>
      <c r="F481" s="3" t="inlineStr">
        <is>
          <t>Decision Science</t>
        </is>
      </c>
      <c r="G481" s="3" t="inlineStr">
        <is>
          <t>Senior Analyst</t>
        </is>
      </c>
      <c r="H481" s="3" t="inlineStr">
        <is>
          <t>siddharth_achantani@harvard.edu</t>
        </is>
      </c>
      <c r="I481" s="3" t="inlineStr">
        <is>
          <t>TRUE</t>
        </is>
      </c>
      <c r="J481" s="3" t="inlineStr">
        <is>
          <t>hunter (confidence=84)</t>
        </is>
      </c>
      <c r="K481" s="3" t="inlineStr">
        <is>
          <t>https://in.linkedin.com/in/siddharth-achantani</t>
        </is>
      </c>
      <c r="L481" s="3" t="inlineStr"/>
      <c r="M481" s="3" t="inlineStr">
        <is>
          <t>IN_MUM</t>
        </is>
      </c>
      <c r="N481" s="3" t="inlineStr">
        <is>
          <t>DATA_ANALYTICS</t>
        </is>
      </c>
      <c r="O481" s="3" t="inlineStr">
        <is>
          <t>Corporate</t>
        </is>
      </c>
      <c r="P481" s="3" t="inlineStr"/>
      <c r="Q481" s="3" t="inlineStr">
        <is>
          <t>FALSE</t>
        </is>
      </c>
      <c r="R481" s="3" t="inlineStr">
        <is>
          <t>internship</t>
        </is>
      </c>
      <c r="S481" s="3" t="inlineStr">
        <is>
          <t>Information and decision science are revolutionizing business operations, enhancing efficiency, driving innovation, and facilitating more ...</t>
        </is>
      </c>
      <c r="T481" s="3" t="inlineStr">
        <is>
          <t>Siddharth (Senior Analyst @ Decision Science; Information and decision science are revolutionizing business operations, enhancing efficiency, driving innovation, and facilitating more) — targeted because: KPMG-level analytical rigour, zero onboarding overhead, can contribute from day one remotely.</t>
        </is>
      </c>
      <c r="U481" s="3" t="inlineStr">
        <is>
          <t>NMIMS econ student / Decision Science internship</t>
        </is>
      </c>
      <c r="V481" s="3" t="inlineStr">
        <is>
          <t>Dear Siddharth,
I noticed Decision Science’s recent whitepaper on applying SAP Analytics Cloud for real‑time supply‑chain optimization.
I am a BSc Economics student at NMIMS Mumbai, currently interning at KPMG in the Data &amp; SAP department where I build Python‑based analytics pipelines for live client engagements. I also founded a D2C apparel brand and have conducted economic research on market dynamics.
I am reaching out because your work on integrating decision science with SAP tools aligns closely with the analytical skills I am developing at KPMG.
Would a brief 10‑15 minute call this week work to discuss how I might contribute to your team on a part‑time or remote basis?
I have attached my resume for your reference.
Thank you for considering my request.
Kind regards,
Tanmay Kaper
tanmay.kaper1401@gmail.com</t>
        </is>
      </c>
      <c r="W481" s="3" t="inlineStr">
        <is>
          <t>Sent</t>
        </is>
      </c>
      <c r="X481" s="3" t="inlineStr">
        <is>
          <t>2026-10-13T20:32:37.901967+00:00</t>
        </is>
      </c>
    </row>
    <row r="482" ht="45" customHeight="1">
      <c r="A482" s="4" t="inlineStr">
        <is>
          <t>2026-10-12</t>
        </is>
      </c>
      <c r="B482" s="4" t="inlineStr">
        <is>
          <t>2026-W42</t>
        </is>
      </c>
      <c r="C482" s="4" t="inlineStr">
        <is>
          <t>62</t>
        </is>
      </c>
      <c r="D482" s="4" t="inlineStr">
        <is>
          <t>C</t>
        </is>
      </c>
      <c r="E482" s="4" t="inlineStr">
        <is>
          <t>Michael M.</t>
        </is>
      </c>
      <c r="F482" s="4" t="inlineStr">
        <is>
          <t>Vista Point Advisors</t>
        </is>
      </c>
      <c r="G482" s="4" t="inlineStr">
        <is>
          <t>Senior Associate</t>
        </is>
      </c>
      <c r="H482" s="4" t="inlineStr">
        <is>
          <t>michael@vistapointadvisors.com</t>
        </is>
      </c>
      <c r="I482" s="4" t="inlineStr">
        <is>
          <t>TRUE</t>
        </is>
      </c>
      <c r="J482" s="4" t="inlineStr">
        <is>
          <t>hunter (confidence=80)</t>
        </is>
      </c>
      <c r="K482" s="4" t="inlineStr">
        <is>
          <t>https://www.linkedin.com/in/michael-a-mabry</t>
        </is>
      </c>
      <c r="L482" s="4" t="inlineStr"/>
      <c r="M482" s="4" t="inlineStr">
        <is>
          <t>US_SF</t>
        </is>
      </c>
      <c r="N482" s="4" t="inlineStr">
        <is>
          <t>STARTUP_TECH</t>
        </is>
      </c>
      <c r="O482" s="4" t="inlineStr">
        <is>
          <t>Corporate</t>
        </is>
      </c>
      <c r="P482" s="4" t="inlineStr"/>
      <c r="Q482" s="4" t="inlineStr">
        <is>
          <t>FALSE</t>
        </is>
      </c>
      <c r="R482" s="4" t="inlineStr">
        <is>
          <t>internship</t>
        </is>
      </c>
      <c r="S482" s="4" t="inlineStr">
        <is>
          <t>Vista Point Advisors is a boutique investment bank in San Francisco that represents founder-led software, AI, and internet businesses providing M&amp;A and ...</t>
        </is>
      </c>
      <c r="T482" s="4" t="inlineStr">
        <is>
          <t>Michael (Senior Associate @ Vista Point Advisors; Vista Point Advisors is a boutique investment bank in San Francisco that represents founder-led software, AI, and internet businesses providing M&amp;A and) — targeted because: KPMG-level analytical rigour, zero onboarding overhead, can contribute from day one remotely.</t>
        </is>
      </c>
      <c r="U482" s="4" t="inlineStr">
        <is>
          <t>KPMG analytics applied to Vista Point</t>
        </is>
      </c>
      <c r="V482" s="4" t="inlineStr">
        <is>
          <t>Dear Michael,
I saw that Vista Point Advisors recently advised a founder‑led AI startup on its M&amp;A transaction, highlighting the critical role of timely data in deal assessment. Advisory teams often lack integrated analytics, which can slow decision‑making and risk losing competitive advantage.
In my KPMG internship I design SAP Analytics Cloud dashboards and Python data pipelines that provide live strategic insights, enabling faster, evidence‑based recommendations. My economics training and experience founding a data‑driven apparel brand have sharpened my ability to translate quantitative analysis into actionable advice. I have attached my resume for your reference. Would a brief 15‑minute call this week work to discuss how I might contribute to Vista Point’s projects while learning from your team?
Thank you for considering my request.
Best regards,
Tanmay Kaper
tanmay.kaper1401@gmail.com</t>
        </is>
      </c>
      <c r="W482" s="4" t="inlineStr">
        <is>
          <t>Sent</t>
        </is>
      </c>
      <c r="X482" s="4" t="inlineStr">
        <is>
          <t>2026-10-13T20:32:41.704118+00:00</t>
        </is>
      </c>
    </row>
    <row r="483" ht="45" customHeight="1">
      <c r="A483" s="2" t="inlineStr">
        <is>
          <t>2026-10-12</t>
        </is>
      </c>
      <c r="B483" s="2" t="inlineStr">
        <is>
          <t>2026-W42</t>
        </is>
      </c>
      <c r="C483" s="2" t="inlineStr">
        <is>
          <t>61</t>
        </is>
      </c>
      <c r="D483" s="2" t="inlineStr">
        <is>
          <t>C</t>
        </is>
      </c>
      <c r="E483" s="2" t="inlineStr">
        <is>
          <t>Philipp Blecher</t>
        </is>
      </c>
      <c r="F483" s="2" t="inlineStr">
        <is>
          <t>...</t>
        </is>
      </c>
      <c r="G483" s="2" t="inlineStr">
        <is>
          <t>Investment Banking Senior Analyst</t>
        </is>
      </c>
      <c r="H483" s="2" t="inlineStr">
        <is>
          <t>philipp.blecher@login.gov</t>
        </is>
      </c>
      <c r="I483" s="2" t="inlineStr">
        <is>
          <t>FALSE</t>
        </is>
      </c>
      <c r="J483" s="2" t="inlineStr">
        <is>
          <t>pattern-inferred (UNVERIFIED — manual review required)</t>
        </is>
      </c>
      <c r="K483" s="2" t="inlineStr">
        <is>
          <t>https://www.linkedin.com/in/philipp-blecher</t>
        </is>
      </c>
      <c r="L483" s="2" t="inlineStr"/>
      <c r="M483" s="2" t="inlineStr">
        <is>
          <t>US_SF</t>
        </is>
      </c>
      <c r="N483" s="2" t="inlineStr">
        <is>
          <t>STARTUP_TECH</t>
        </is>
      </c>
      <c r="O483" s="2" t="inlineStr">
        <is>
          <t>Research</t>
        </is>
      </c>
      <c r="P483" s="2" t="inlineStr"/>
      <c r="Q483" s="2" t="inlineStr">
        <is>
          <t>FALSE</t>
        </is>
      </c>
      <c r="R483" s="2" t="inlineStr">
        <is>
          <t>internship</t>
        </is>
      </c>
      <c r="S483" s="2" t="inlineStr"/>
      <c r="T483" s="2" t="inlineStr">
        <is>
          <t>Philipp (Investment Banking Senior Analyst @ ...) — targeted because: KPMG-level analytical rigour, zero onboarding overhead, can contribute from day one remotely.</t>
        </is>
      </c>
      <c r="U483" s="2" t="inlineStr">
        <is>
          <t>KPMG analytics applied to your team</t>
        </is>
      </c>
      <c r="V483" s="2" t="inlineStr">
        <is>
          <t>Dear Philipp,
I noted your recent briefing on sustainable finance strategies for emerging market issuers, which highlights the growing data demands in investment banking.
Many analysts I have spoken with mention the difficulty of integrating real‑time analytics into client advisory without extensive hand‑offs.
In my current role at KPMG I develop Python‑driven SAP analytics pipelines that deliver actionable insights within hours, and I have applied similar methods to economic research projects, enabling rapid scenario testing. I have attached my resume for your reference.
Would a quick 15‑minute call this week work to discuss how my analytical experience could support your team’s initiatives?
Thank you for considering my request.
Kind regards,
Tanmay Kaper
tanmay.kaper1401@gmail.com</t>
        </is>
      </c>
      <c r="W483" s="2" t="inlineStr">
        <is>
          <t>Sent</t>
        </is>
      </c>
      <c r="X483" s="2" t="inlineStr">
        <is>
          <t>2026-10-13T20:32:45.555022+00:00</t>
        </is>
      </c>
    </row>
    <row r="484" ht="45" customHeight="1">
      <c r="A484" s="2" t="inlineStr">
        <is>
          <t>2026-10-12</t>
        </is>
      </c>
      <c r="B484" s="2" t="inlineStr">
        <is>
          <t>2026-W42</t>
        </is>
      </c>
      <c r="C484" s="2" t="inlineStr">
        <is>
          <t>61</t>
        </is>
      </c>
      <c r="D484" s="2" t="inlineStr">
        <is>
          <t>C</t>
        </is>
      </c>
      <c r="E484" s="2" t="inlineStr">
        <is>
          <t>Ivett A.</t>
        </is>
      </c>
      <c r="F484" s="2" t="inlineStr">
        <is>
          <t>the Learning Policy Institute</t>
        </is>
      </c>
      <c r="G484" s="2" t="inlineStr">
        <is>
          <t>Policy Associate</t>
        </is>
      </c>
      <c r="H484" s="2" t="inlineStr">
        <is>
          <t>ivett.a@learningpolicyinstitute.org</t>
        </is>
      </c>
      <c r="I484" s="2" t="inlineStr">
        <is>
          <t>FALSE</t>
        </is>
      </c>
      <c r="J484" s="2" t="inlineStr">
        <is>
          <t>pattern-inferred (UNVERIFIED — manual review required)</t>
        </is>
      </c>
      <c r="K484" s="2" t="inlineStr">
        <is>
          <t>https://www.linkedin.com/in/ivett-arellano</t>
        </is>
      </c>
      <c r="L484" s="2" t="inlineStr"/>
      <c r="M484" s="2" t="inlineStr">
        <is>
          <t>US_BOS</t>
        </is>
      </c>
      <c r="N484" s="2" t="inlineStr">
        <is>
          <t>RESEARCH_ECON</t>
        </is>
      </c>
      <c r="O484" s="2" t="inlineStr">
        <is>
          <t>Research</t>
        </is>
      </c>
      <c r="P484" s="2" t="inlineStr"/>
      <c r="Q484" s="2" t="inlineStr">
        <is>
          <t>FALSE</t>
        </is>
      </c>
      <c r="R484" s="2" t="inlineStr">
        <is>
          <t>internship</t>
        </is>
      </c>
      <c r="S484" s="2" t="inlineStr"/>
      <c r="T484" s="2" t="inlineStr">
        <is>
          <t>Ivett (Policy Associate @ the Learning Policy Institute) — targeted because: KPMG-level analytical rigour, zero onboarding overhead, can contribute from day one remotely.</t>
        </is>
      </c>
      <c r="U484" s="2" t="inlineStr">
        <is>
          <t>KPMG analytics applied to Learning Policy Institute</t>
        </is>
      </c>
      <c r="V484" s="2" t="inlineStr">
        <is>
          <t>Dear Ivett,
I admire the Learning Policy Institute’s commitment to evidence‑based education policy, especially the recent brief on equitable access to digital learning in K‑12 schools.
Many analysts I have spoken with note the challenge of turning extensive data sets into clear, actionable recommendations within tight timelines.
In my current KPMG internship I built Python‑driven analytics pipelines that convert raw education data into concise dashboards, and my economics research has focused on measuring policy impacts; I believe this blend could support the Institute’s work. I have attached my resume for your reference. Would a brief 15‑minute call this week work to explore how I might contribute?
Thank you for considering my request and for the valuable work you lead.
Kind regards,
Tanmay Kaper
tanmay.kaper1401@gmail.com</t>
        </is>
      </c>
      <c r="W484" s="2" t="inlineStr">
        <is>
          <t>Sent</t>
        </is>
      </c>
      <c r="X484" s="2" t="inlineStr">
        <is>
          <t>2026-10-20T09:51:22.833752+00:00</t>
        </is>
      </c>
    </row>
    <row r="485" ht="45" customHeight="1">
      <c r="A485" s="2" t="inlineStr">
        <is>
          <t>2026-10-19</t>
        </is>
      </c>
      <c r="B485" s="2" t="inlineStr">
        <is>
          <t>2026-W43</t>
        </is>
      </c>
      <c r="C485" s="2" t="inlineStr">
        <is>
          <t>88</t>
        </is>
      </c>
      <c r="D485" s="2" t="inlineStr">
        <is>
          <t>A</t>
        </is>
      </c>
      <c r="E485" s="2" t="inlineStr">
        <is>
          <t>Ricky T</t>
        </is>
      </c>
      <c r="F485" s="2" t="inlineStr">
        <is>
          <t>Client Acquisition &amp; ...</t>
        </is>
      </c>
      <c r="G485" s="2" t="inlineStr">
        <is>
          <t>Managing Partner / Director</t>
        </is>
      </c>
      <c r="H485" s="2" t="inlineStr">
        <is>
          <t>ricky.t@180dcncstate.org</t>
        </is>
      </c>
      <c r="I485" s="2" t="inlineStr">
        <is>
          <t>FALSE</t>
        </is>
      </c>
      <c r="J485" s="2" t="inlineStr">
        <is>
          <t>pattern-inferred (UNVERIFIED — manual review required)</t>
        </is>
      </c>
      <c r="K485" s="2" t="inlineStr">
        <is>
          <t>https://in.linkedin.com/in/ricky-t-3bb04416</t>
        </is>
      </c>
      <c r="L485" s="2" t="inlineStr"/>
      <c r="M485" s="2" t="inlineStr">
        <is>
          <t>IN_BLR</t>
        </is>
      </c>
      <c r="N485" s="2" t="inlineStr">
        <is>
          <t>CORP_STRAT</t>
        </is>
      </c>
      <c r="O485" s="2" t="inlineStr">
        <is>
          <t>Tier-1</t>
        </is>
      </c>
      <c r="P485" s="2" t="inlineStr"/>
      <c r="Q485" s="2" t="inlineStr">
        <is>
          <t>FALSE</t>
        </is>
      </c>
      <c r="R485" s="2" t="inlineStr">
        <is>
          <t>internship</t>
        </is>
      </c>
      <c r="S485" s="2" t="inlineStr">
        <is>
          <t>Growth by Numbers: The Balance Between Client Acquisition &amp; Retention. Growing your business can feel like a nonstop hustle: chasing new ...</t>
        </is>
      </c>
      <c r="T485" s="2" t="inlineStr">
        <is>
          <t>Ricky (Managing Partner / Director @ Client Acquisition &amp; ...; Growth by Numbers: The Balance Between Client Acquisition &amp; Retention) — targeted because: KPMG-level analytical rigour, zero onboarding overhead, can contribute from day one remotely.</t>
        </is>
      </c>
      <c r="U485" s="2" t="inlineStr">
        <is>
          <t>Quick question on client acquisition</t>
        </is>
      </c>
      <c r="V485" s="2" t="inlineStr">
        <is>
          <t>Dear Ricky,
I read your recent article on balancing client acquisition with retention metrics at Client Acquisition &amp; ... and was intrigued by the analytical framework you outlined.
I am a BSc Economics student at NMIMS Mumbai, currently interning in KPMG’s Data &amp; SAP department where I build Python‑based analytics solutions for client strategy projects. I also founded a D2C apparel brand and have published economic research on market dynamics.
I am reaching out because your work on data‑driven growth strategies aligns with my experience in building analytics pipelines and my interest in applying economic insight to client acquisition challenges.
Would a brief 15‑minute virtual conversation this week be possible to discuss how I might contribute and learn from your team?
I have attached my resume for your reference. Thank you for considering my request.
Kind regards,
Tanmay Kaper
tanmay.kaper1401@gmail.com</t>
        </is>
      </c>
      <c r="W485" s="2" t="inlineStr">
        <is>
          <t>Sent</t>
        </is>
      </c>
      <c r="X485" s="2" t="inlineStr">
        <is>
          <t>2026-10-20T09:51:26.495567+00:00</t>
        </is>
      </c>
    </row>
    <row r="486" ht="45" customHeight="1">
      <c r="A486" s="2" t="inlineStr">
        <is>
          <t>2026-10-19</t>
        </is>
      </c>
      <c r="B486" s="2" t="inlineStr">
        <is>
          <t>2026-W43</t>
        </is>
      </c>
      <c r="C486" s="2" t="inlineStr">
        <is>
          <t>85</t>
        </is>
      </c>
      <c r="D486" s="2" t="inlineStr">
        <is>
          <t>A</t>
        </is>
      </c>
      <c r="E486" s="2" t="inlineStr">
        <is>
          <t>McLain Southworth</t>
        </is>
      </c>
      <c r="F486" s="2" t="inlineStr">
        <is>
          <t>Haven Ventures</t>
        </is>
      </c>
      <c r="G486" s="2" t="inlineStr">
        <is>
          <t>Managing Partner</t>
        </is>
      </c>
      <c r="H486" s="2" t="inlineStr">
        <is>
          <t>mclain.southworth@connectsafely.ai</t>
        </is>
      </c>
      <c r="I486" s="2" t="inlineStr">
        <is>
          <t>FALSE</t>
        </is>
      </c>
      <c r="J486" s="2" t="inlineStr">
        <is>
          <t>pattern-inferred (UNVERIFIED — manual review required)</t>
        </is>
      </c>
      <c r="K486" s="2" t="inlineStr">
        <is>
          <t>https://www.linkedin.com/in/mclainsouthworth</t>
        </is>
      </c>
      <c r="L486" s="2" t="inlineStr"/>
      <c r="M486" s="2" t="inlineStr">
        <is>
          <t>REMOTE</t>
        </is>
      </c>
      <c r="N486" s="2" t="inlineStr">
        <is>
          <t>STARTUP_TECH</t>
        </is>
      </c>
      <c r="O486" s="2" t="inlineStr">
        <is>
          <t>Research</t>
        </is>
      </c>
      <c r="P486" s="2" t="inlineStr"/>
      <c r="Q486" s="2" t="inlineStr">
        <is>
          <t>FALSE</t>
        </is>
      </c>
      <c r="R486" s="2" t="inlineStr">
        <is>
          <t>internship</t>
        </is>
      </c>
      <c r="S486" s="2" t="inlineStr">
        <is>
          <t>Haven Ventures EMPOWER BOLD DISRUPTORS, CHALLENGE THE ECONOMIC STATUS QUO · We build companies · WE ARE GROUND LEVEL INVESTORS · Proud Partners Of The alpha ...</t>
        </is>
      </c>
      <c r="T486" s="2" t="inlineStr">
        <is>
          <t>McLain (Managing Partner @ Haven Ventures; Haven Ventures EMPOWER BOLD DISRUPTORS, CHALLENGE THE ECONOMIC STATUS QUO · We build companies · WE ARE GROUND LEVEL INVESTORS · Proud Partners Of The alpha) — targeted because: KPMG-level analytical rigour, zero onboarding overhead, can contribute from day one remotely.</t>
        </is>
      </c>
      <c r="U486" s="2" t="inlineStr"/>
      <c r="V486" s="2" t="inlineStr"/>
      <c r="W486" s="2" t="inlineStr">
        <is>
          <t>Pending</t>
        </is>
      </c>
      <c r="X486" s="2" t="inlineStr"/>
    </row>
    <row r="487" ht="45" customHeight="1">
      <c r="A487" s="2" t="inlineStr">
        <is>
          <t>2026-10-19</t>
        </is>
      </c>
      <c r="B487" s="2" t="inlineStr">
        <is>
          <t>2026-W43</t>
        </is>
      </c>
      <c r="C487" s="2" t="inlineStr">
        <is>
          <t>85</t>
        </is>
      </c>
      <c r="D487" s="2" t="inlineStr">
        <is>
          <t>A</t>
        </is>
      </c>
      <c r="E487" s="2" t="inlineStr">
        <is>
          <t>Sean Barrett</t>
        </is>
      </c>
      <c r="F487" s="2" t="inlineStr">
        <is>
          <t>...</t>
        </is>
      </c>
      <c r="G487" s="2" t="inlineStr">
        <is>
          <t>Founder, Managing Partner &amp; CIO</t>
        </is>
      </c>
      <c r="H487" s="2" t="inlineStr">
        <is>
          <t>sean.barrett@phoenix.gov</t>
        </is>
      </c>
      <c r="I487" s="2" t="inlineStr">
        <is>
          <t>FALSE</t>
        </is>
      </c>
      <c r="J487" s="2" t="inlineStr">
        <is>
          <t>pattern-inferred (UNVERIFIED — manual review required)</t>
        </is>
      </c>
      <c r="K487" s="2" t="inlineStr">
        <is>
          <t>https://www.linkedin.com/in/sean-barrett-13105845</t>
        </is>
      </c>
      <c r="L487" s="2" t="inlineStr"/>
      <c r="M487" s="2" t="inlineStr">
        <is>
          <t>REMOTE</t>
        </is>
      </c>
      <c r="N487" s="2" t="inlineStr">
        <is>
          <t>STARTUP_TECH</t>
        </is>
      </c>
      <c r="O487" s="2" t="inlineStr">
        <is>
          <t>Research</t>
        </is>
      </c>
      <c r="P487" s="2" t="inlineStr"/>
      <c r="Q487" s="2" t="inlineStr">
        <is>
          <t>FALSE</t>
        </is>
      </c>
      <c r="R487" s="2" t="inlineStr">
        <is>
          <t>internship</t>
        </is>
      </c>
      <c r="S487" s="2" t="inlineStr">
        <is>
          <t>What does a company overview include? · Company summary · History · Legal structure · Locations and facilities · Mission statement. A company ...</t>
        </is>
      </c>
      <c r="T487" s="2" t="inlineStr">
        <is>
          <t>Sean (Founder, Managing Partner &amp; CIO @ ...; What does a company overview include? · Company summary · History · Legal structure · Locations and facilities · Mission statement) — targeted because: KPMG-level analytical rigour, zero onboarding overhead, can contribute from day one remotely.</t>
        </is>
      </c>
      <c r="U487" s="2" t="inlineStr">
        <is>
          <t>Econ and data background, Sean</t>
        </is>
      </c>
      <c r="V487" s="2" t="inlineStr">
        <is>
          <t>Dear Sean,
Your recent analysis on the economic implications of renewable energy policy resonated with my own research on market incentives.
I have seen many policy teams struggle to translate rigorous data models into actionable recommendations, often facing delays between analysis and implementation.
In my current KPMG internship I build Python‑based analytics pipelines that deliver insights directly to strategy discussions, and my economics studies have sharpened my ability to assess policy impacts. I have attached my resume for your reference and would appreciate a brief 15‑minute call this week to discuss how I might contribute to your research efforts.
Thank you for considering my request.
Kind regards,
Tanmay Kaper
tanmay.kaper1401@gmail.com</t>
        </is>
      </c>
      <c r="W487" s="2" t="inlineStr">
        <is>
          <t>Pending</t>
        </is>
      </c>
      <c r="X487" s="2" t="inlineStr"/>
    </row>
    <row r="488" ht="45" customHeight="1">
      <c r="A488" s="4" t="inlineStr">
        <is>
          <t>2026-10-19</t>
        </is>
      </c>
      <c r="B488" s="4" t="inlineStr">
        <is>
          <t>2026-W43</t>
        </is>
      </c>
      <c r="C488" s="4" t="inlineStr">
        <is>
          <t>85</t>
        </is>
      </c>
      <c r="D488" s="4" t="inlineStr">
        <is>
          <t>A</t>
        </is>
      </c>
      <c r="E488" s="4" t="inlineStr">
        <is>
          <t>Joel Van Arsdale</t>
        </is>
      </c>
      <c r="F488" s="4" t="inlineStr">
        <is>
          <t>Flagship Advisory ...</t>
        </is>
      </c>
      <c r="G488" s="4" t="inlineStr">
        <is>
          <t>Managing Partner</t>
        </is>
      </c>
      <c r="H488" s="4" t="inlineStr">
        <is>
          <t>joel@flagshipadvisorypartners.com</t>
        </is>
      </c>
      <c r="I488" s="4" t="inlineStr">
        <is>
          <t>TRUE</t>
        </is>
      </c>
      <c r="J488" s="4" t="inlineStr">
        <is>
          <t>hunter (confidence=95)</t>
        </is>
      </c>
      <c r="K488" s="4" t="inlineStr">
        <is>
          <t>https://www.linkedin.com/in/joel-van-arsdale</t>
        </is>
      </c>
      <c r="L488" s="4" t="inlineStr"/>
      <c r="M488" s="4" t="inlineStr">
        <is>
          <t>REMOTE</t>
        </is>
      </c>
      <c r="N488" s="4" t="inlineStr">
        <is>
          <t>STARTUP_TECH</t>
        </is>
      </c>
      <c r="O488" s="4" t="inlineStr">
        <is>
          <t>Research</t>
        </is>
      </c>
      <c r="P488" s="4" t="inlineStr"/>
      <c r="Q488" s="4" t="inlineStr">
        <is>
          <t>FALSE</t>
        </is>
      </c>
      <c r="R488" s="4" t="inlineStr">
        <is>
          <t>internship</t>
        </is>
      </c>
      <c r="S488" s="4" t="inlineStr">
        <is>
          <t>Flagship Advisory Partners is a global strategy and M&amp;A advisory firm focused on payments and fintech, delivering expert insights, growth strategy and ...</t>
        </is>
      </c>
      <c r="T488" s="4" t="inlineStr">
        <is>
          <t>Joel (Managing Partner @ Flagship Advisory ...; Flagship Advisory Partners is a global strategy and M&amp;A advisory firm focused on payments and fintech, delivering expert insights, growth strategy and) — targeted because: KPMG-level analytical rigour, zero onboarding overhead, can contribute from day one remotely.</t>
        </is>
      </c>
      <c r="U488" s="4" t="inlineStr">
        <is>
          <t>Flagship advisory quick question</t>
        </is>
      </c>
      <c r="V488" s="4" t="inlineStr">
        <is>
          <t>Dear Joel,
How do you see the upcoming real‑time payment standards reshaping fintech M&amp;A strategies at Flagship Advisory?
I am a second‑year economics student at NMIMS Mumbai, currently interning in KPMG’s Data &amp; SAP team where I build Python‑driven analytics for live client engagements. My research on market dynamics and my experience founding a data‑focused apparel brand have sharpened my ability to translate strategic insight into actionable models, which I believe could support Flagship’s advisory work.
Would a brief 15‑minute virtual conversation this week be convenient to discuss how I might contribute remotely? I have attached my resume for your reference.
Thank you for considering my request.
Kind regards,
Tanmay Kaper
tanmay.kaper1401@gmail.com</t>
        </is>
      </c>
      <c r="W488" s="4" t="inlineStr">
        <is>
          <t>Sent</t>
        </is>
      </c>
      <c r="X488" s="4" t="inlineStr">
        <is>
          <t>2026-10-20T09:51:30.116164+00:00</t>
        </is>
      </c>
    </row>
    <row r="489" ht="45" customHeight="1">
      <c r="A489" s="3" t="inlineStr">
        <is>
          <t>2026-10-19</t>
        </is>
      </c>
      <c r="B489" s="3" t="inlineStr">
        <is>
          <t>2026-W43</t>
        </is>
      </c>
      <c r="C489" s="3" t="inlineStr">
        <is>
          <t>80</t>
        </is>
      </c>
      <c r="D489" s="3" t="inlineStr">
        <is>
          <t>B</t>
        </is>
      </c>
      <c r="E489" s="3" t="inlineStr">
        <is>
          <t>Michael Hone</t>
        </is>
      </c>
      <c r="F489" s="3" t="inlineStr">
        <is>
          <t>Kearney</t>
        </is>
      </c>
      <c r="G489" s="3" t="inlineStr">
        <is>
          <t>Senior Principal</t>
        </is>
      </c>
      <c r="H489" s="3" t="inlineStr">
        <is>
          <t>michael.hone@kearney.com</t>
        </is>
      </c>
      <c r="I489" s="3" t="inlineStr">
        <is>
          <t>TRUE</t>
        </is>
      </c>
      <c r="J489" s="3" t="inlineStr">
        <is>
          <t>hunter (confidence=81)</t>
        </is>
      </c>
      <c r="K489" s="3" t="inlineStr">
        <is>
          <t>https://au.linkedin.com/in/michael-hone-b8ab7432</t>
        </is>
      </c>
      <c r="L489" s="3" t="inlineStr"/>
      <c r="M489" s="3" t="inlineStr">
        <is>
          <t>AU</t>
        </is>
      </c>
      <c r="N489" s="3" t="inlineStr">
        <is>
          <t>CONSULTING</t>
        </is>
      </c>
      <c r="O489" s="3" t="inlineStr">
        <is>
          <t>Tier-1</t>
        </is>
      </c>
      <c r="P489" s="3" t="inlineStr"/>
      <c r="Q489" s="3" t="inlineStr">
        <is>
          <t>FALSE</t>
        </is>
      </c>
      <c r="R489" s="3" t="inlineStr">
        <is>
          <t>internship</t>
        </is>
      </c>
      <c r="S489" s="3" t="inlineStr">
        <is>
          <t>For 100 years, Kearney has been a leading management consulting firm and trusted partner to three-quarters of the Fortune Global 500 and governments around ...</t>
        </is>
      </c>
      <c r="T489" s="3" t="inlineStr">
        <is>
          <t>Michael (Senior Principal @ Kearney; For 100 years, Kearney has been a leading management consulting firm and trusted partner to three-quarters of the Fortune Global 500 and governments around) — targeted because: KPMG-level analytical rigour, zero onboarding overhead, can contribute from day one remotely.</t>
        </is>
      </c>
      <c r="U489" s="3" t="inlineStr">
        <is>
          <t>Econ student, Kearney question</t>
        </is>
      </c>
      <c r="V489" s="3" t="inlineStr">
        <is>
          <t>Dear Michael,
Your recent Kearney report on data‑driven strategy for Fortune 500 firms highlighted the growing need for analysts who can bridge advisory insights with technical execution.
During my internship at KPMG’s Data &amp; SAP department, I faced a client‑facing deadline to integrate SAP Analytics Cloud dashboards with Python‑based models, a task that required rapid learning of both business context and coding.
I built an end‑to‑end pipeline that reduced data‑prep time by 30 % and delivered actionable visualisations that informed the client’s strategic decisions. This experience taught me how to translate high‑level recommendations into deployable analytics—a skill I believe aligns with Kearney’s consulting approach. I have attached my resume for your reference.
Would a quick 15‑minute call this week work?
Thank you for considering my request.
Best regards,
Tanmay Kaper
tanmay.kaper1401@gmail.com</t>
        </is>
      </c>
      <c r="W489" s="3" t="inlineStr">
        <is>
          <t>Sent</t>
        </is>
      </c>
      <c r="X489" s="3" t="inlineStr">
        <is>
          <t>2026-10-20T09:51:33.756409+00:00</t>
        </is>
      </c>
    </row>
    <row r="490" ht="45" customHeight="1">
      <c r="A490" s="4" t="inlineStr">
        <is>
          <t>2026-10-19</t>
        </is>
      </c>
      <c r="B490" s="4" t="inlineStr">
        <is>
          <t>2026-W43</t>
        </is>
      </c>
      <c r="C490" s="4" t="inlineStr">
        <is>
          <t>80</t>
        </is>
      </c>
      <c r="D490" s="4" t="inlineStr">
        <is>
          <t>B</t>
        </is>
      </c>
      <c r="E490" s="4" t="inlineStr">
        <is>
          <t>Jason Whitehill</t>
        </is>
      </c>
      <c r="F490" s="4" t="inlineStr">
        <is>
          <t>McKinsey &amp; ...</t>
        </is>
      </c>
      <c r="G490" s="4" t="inlineStr">
        <is>
          <t>Engagement Manager</t>
        </is>
      </c>
      <c r="H490" s="4" t="inlineStr">
        <is>
          <t>jason_whitehill@mckinsey.com</t>
        </is>
      </c>
      <c r="I490" s="4" t="inlineStr">
        <is>
          <t>TRUE</t>
        </is>
      </c>
      <c r="J490" s="4" t="inlineStr">
        <is>
          <t>hunter (confidence=81)</t>
        </is>
      </c>
      <c r="K490" s="4" t="inlineStr">
        <is>
          <t>https://au.linkedin.com/in/jason-whitehill</t>
        </is>
      </c>
      <c r="L490" s="4" t="inlineStr"/>
      <c r="M490" s="4" t="inlineStr">
        <is>
          <t>AU</t>
        </is>
      </c>
      <c r="N490" s="4" t="inlineStr">
        <is>
          <t>CONSULTING</t>
        </is>
      </c>
      <c r="O490" s="4" t="inlineStr">
        <is>
          <t>Tier-1</t>
        </is>
      </c>
      <c r="P490" s="4" t="inlineStr"/>
      <c r="Q490" s="4" t="inlineStr">
        <is>
          <t>FALSE</t>
        </is>
      </c>
      <c r="R490" s="4" t="inlineStr">
        <is>
          <t>internship</t>
        </is>
      </c>
      <c r="S490" s="4" t="inlineStr">
        <is>
          <t>Discover the history of McKinsey &amp; Company and the events that have shaped McKinsey and contributed to nearly a century of impact.</t>
        </is>
      </c>
      <c r="T490" s="4" t="inlineStr">
        <is>
          <t>Jason (Engagement Manager @ McKinsey &amp; ...; Discover the history of McKinsey &amp; Company and the events that have shaped McKinsey and contributed to nearly a century of impact) — targeted because: KPMG-level analytical rigour, zero onboarding overhead, can contribute from day one remotely.</t>
        </is>
      </c>
      <c r="U490" s="4" t="inlineStr">
        <is>
          <t>Quick question on McKinsey analytics</t>
        </is>
      </c>
      <c r="V490" s="4" t="inlineStr">
        <is>
          <t>Dear Jason,
Your recent article on the role of data-driven strategy in the energy sector resonated with a challenge I faced while building analytics for a client at KPMG.
I designed a Python‑based pipeline linking SAP Datasphere to SAP Analytics Cloud, enabling real‑time scenario modeling for the client’s strategic decisions.
The solution reduced reporting latency by 40% and informed a cost‑saving recommendation that was adopted by senior leadership.
Given McKinsey’s focus on integrating advanced analytics into consulting, I would appreciate a brief 10‑15 minute conversation to learn how I might contribute to similar projects remotely. I have attached my resume for your reference.
Thank you for considering my request and for your insights.
Kind regards,
Tanmay Kaper
tanmay.kaper1401@gmail.com</t>
        </is>
      </c>
      <c r="W490" s="4" t="inlineStr">
        <is>
          <t>Pending</t>
        </is>
      </c>
      <c r="X490" s="4" t="inlineStr"/>
    </row>
    <row r="491" ht="45" customHeight="1">
      <c r="A491" s="3" t="inlineStr">
        <is>
          <t>2026-10-19</t>
        </is>
      </c>
      <c r="B491" s="3" t="inlineStr">
        <is>
          <t>2026-W43</t>
        </is>
      </c>
      <c r="C491" s="3" t="inlineStr">
        <is>
          <t>80</t>
        </is>
      </c>
      <c r="D491" s="3" t="inlineStr">
        <is>
          <t>B</t>
        </is>
      </c>
      <c r="E491" s="3" t="inlineStr">
        <is>
          <t>Lauren Arancini</t>
        </is>
      </c>
      <c r="F491" s="3" t="inlineStr">
        <is>
          <t>McKinsey &amp; ...</t>
        </is>
      </c>
      <c r="G491" s="3" t="inlineStr">
        <is>
          <t>Engagement Manager</t>
        </is>
      </c>
      <c r="H491" s="3" t="inlineStr">
        <is>
          <t>lauren_arancini@mckinsey.com</t>
        </is>
      </c>
      <c r="I491" s="3" t="inlineStr">
        <is>
          <t>TRUE</t>
        </is>
      </c>
      <c r="J491" s="3" t="inlineStr">
        <is>
          <t>hunter (confidence=85)</t>
        </is>
      </c>
      <c r="K491" s="3" t="inlineStr">
        <is>
          <t>https://au.linkedin.com/in/lauren-arancini</t>
        </is>
      </c>
      <c r="L491" s="3" t="inlineStr"/>
      <c r="M491" s="3" t="inlineStr">
        <is>
          <t>AU</t>
        </is>
      </c>
      <c r="N491" s="3" t="inlineStr">
        <is>
          <t>CONSULTING</t>
        </is>
      </c>
      <c r="O491" s="3" t="inlineStr">
        <is>
          <t>Tier-1</t>
        </is>
      </c>
      <c r="P491" s="3" t="inlineStr"/>
      <c r="Q491" s="3" t="inlineStr">
        <is>
          <t>FALSE</t>
        </is>
      </c>
      <c r="R491" s="3" t="inlineStr">
        <is>
          <t>internship</t>
        </is>
      </c>
      <c r="S491" s="3" t="inlineStr">
        <is>
          <t>Discover the history of McKinsey &amp; Company and the events that have shaped McKinsey and contributed to nearly a century of impact.</t>
        </is>
      </c>
      <c r="T491" s="3" t="inlineStr">
        <is>
          <t>Lauren (Engagement Manager @ McKinsey &amp; ...; Discover the history of McKinsey &amp; Company and the events that have shaped McKinsey and contributed to nearly a century of impact) — targeted because: KPMG-level analytical rigour, zero onboarding overhead, can contribute from day one remotely.</t>
        </is>
      </c>
      <c r="U491" s="3" t="inlineStr">
        <is>
          <t>Econ student, McKinsey question</t>
        </is>
      </c>
      <c r="V491" s="3" t="inlineStr">
        <is>
          <t>Dear Lauren,
How does McKinsey incorporate advanced data analytics, such as SAP and Python pipelines, into its strategy engagements for clients?
In my current role at KPMG I develop SAP Analytics Cloud dashboards and Python data models that directly support live strategy projects. My economics training and experience founding a data‑driven apparel brand have sharpened my ability to translate quantitative insights into actionable recommendations, which I believe aligns with the analytical rigor expected at McKinsey.
Would a quick 15‑minute call this week work to discuss how I might contribute and learn from your team? I have attached my resume for your reference.
Thank you for considering my request.
Kind regards,
Tanmay Kaper
tanmay.kaper1401@gmail.com</t>
        </is>
      </c>
      <c r="W491" s="3" t="inlineStr">
        <is>
          <t>Sent</t>
        </is>
      </c>
      <c r="X491" s="3" t="inlineStr">
        <is>
          <t>2026-10-20T09:51:37.115395+00:00</t>
        </is>
      </c>
    </row>
    <row r="492" ht="45" customHeight="1">
      <c r="A492" s="2" t="inlineStr">
        <is>
          <t>2026-10-19</t>
        </is>
      </c>
      <c r="B492" s="2" t="inlineStr">
        <is>
          <t>2026-W43</t>
        </is>
      </c>
      <c r="C492" s="2" t="inlineStr">
        <is>
          <t>78</t>
        </is>
      </c>
      <c r="D492" s="2" t="inlineStr">
        <is>
          <t>A</t>
        </is>
      </c>
      <c r="E492" s="2" t="inlineStr">
        <is>
          <t>Chandra Sekhar</t>
        </is>
      </c>
      <c r="F492" s="2" t="inlineStr">
        <is>
          <t>S&amp;S Properties</t>
        </is>
      </c>
      <c r="G492" s="2" t="inlineStr">
        <is>
          <t>Managing Partner</t>
        </is>
      </c>
      <c r="H492" s="2" t="inlineStr">
        <is>
          <t>chandra.sekhar@sspropertiesinvestment.com</t>
        </is>
      </c>
      <c r="I492" s="2" t="inlineStr">
        <is>
          <t>FALSE</t>
        </is>
      </c>
      <c r="J492" s="2" t="inlineStr">
        <is>
          <t>pattern-inferred (UNVERIFIED — manual review required)</t>
        </is>
      </c>
      <c r="K492" s="2" t="inlineStr">
        <is>
          <t>https://in.linkedin.com/in/chandra-sekhar-880200280</t>
        </is>
      </c>
      <c r="L492" s="2" t="inlineStr"/>
      <c r="M492" s="2" t="inlineStr">
        <is>
          <t>IN_BLR</t>
        </is>
      </c>
      <c r="N492" s="2" t="inlineStr">
        <is>
          <t>CORP_STRAT</t>
        </is>
      </c>
      <c r="O492" s="2" t="inlineStr">
        <is>
          <t>Corporate</t>
        </is>
      </c>
      <c r="P492" s="2" t="inlineStr"/>
      <c r="Q492" s="2" t="inlineStr">
        <is>
          <t>FALSE</t>
        </is>
      </c>
      <c r="R492" s="2" t="inlineStr">
        <is>
          <t>internship</t>
        </is>
      </c>
      <c r="S492" s="2" t="inlineStr">
        <is>
          <t>S&amp;S Properties Investment. Real Estate. A family-owned operator and investment manager specializing in multifamily real estate.</t>
        </is>
      </c>
      <c r="T492" s="2" t="inlineStr">
        <is>
          <t>Chandra (Managing Partner @ S&amp;S Properties; S&amp;S Properties Investment) — targeted because: KPMG-level analytical rigour, zero onboarding overhead, can contribute from day one remotely.</t>
        </is>
      </c>
      <c r="U492" s="2" t="inlineStr">
        <is>
          <t>NMIMS econ student / S&amp;S internship</t>
        </is>
      </c>
      <c r="V492" s="2" t="inlineStr">
        <is>
          <t>Dear Chandra,
I noted S&amp;S Properties' recent acquisition of a 200‑unit multifamily portfolio in Pune.
I am a BSc Economics student at NMIMS Mumbai, currently interning in KPMG’s Data &amp; SAP department where I develop analytics solutions using Python and SAP tools. I also founded Nightwalk Fashion, a D2C apparel brand that achieved profitability within two months.
I am reaching out because your work integrating data-driven analysis into real‑estate investment decisions aligns with my experience in quantitative modeling and strategic research.
Would a brief 15‑minute call this week work to discuss how I might contribute to your team?
I have attached my resume for your reference. Thank you for considering my request.
Kind regards,
Tanmay Kaper
tanmay.kaper1401@gmail.com</t>
        </is>
      </c>
      <c r="W492" s="2" t="inlineStr">
        <is>
          <t>Sent</t>
        </is>
      </c>
      <c r="X492" s="2" t="inlineStr">
        <is>
          <t>2026-10-20T09:51:40.430366+00:00</t>
        </is>
      </c>
    </row>
    <row r="493" ht="45" customHeight="1">
      <c r="A493" s="2" t="inlineStr">
        <is>
          <t>2026-10-19</t>
        </is>
      </c>
      <c r="B493" s="2" t="inlineStr">
        <is>
          <t>2026-W43</t>
        </is>
      </c>
      <c r="C493" s="2" t="inlineStr">
        <is>
          <t>78</t>
        </is>
      </c>
      <c r="D493" s="2" t="inlineStr">
        <is>
          <t>A</t>
        </is>
      </c>
      <c r="E493" s="2" t="inlineStr">
        <is>
          <t>Daryl Howe</t>
        </is>
      </c>
      <c r="F493" s="2" t="inlineStr">
        <is>
          <t>...</t>
        </is>
      </c>
      <c r="G493" s="2" t="inlineStr">
        <is>
          <t>Managing Partner</t>
        </is>
      </c>
      <c r="H493" s="2" t="inlineStr">
        <is>
          <t>daryl.howe@phoenix.gov</t>
        </is>
      </c>
      <c r="I493" s="2" t="inlineStr">
        <is>
          <t>FALSE</t>
        </is>
      </c>
      <c r="J493" s="2" t="inlineStr">
        <is>
          <t>pattern-inferred (UNVERIFIED — manual review required)</t>
        </is>
      </c>
      <c r="K493" s="2" t="inlineStr">
        <is>
          <t>https://au.linkedin.com/in/darylhowe</t>
        </is>
      </c>
      <c r="L493" s="2" t="inlineStr"/>
      <c r="M493" s="2" t="inlineStr">
        <is>
          <t>AU</t>
        </is>
      </c>
      <c r="N493" s="2" t="inlineStr">
        <is>
          <t>CONSULTING</t>
        </is>
      </c>
      <c r="O493" s="2" t="inlineStr">
        <is>
          <t>Corporate</t>
        </is>
      </c>
      <c r="P493" s="2" t="inlineStr"/>
      <c r="Q493" s="2" t="inlineStr">
        <is>
          <t>FALSE</t>
        </is>
      </c>
      <c r="R493" s="2" t="inlineStr">
        <is>
          <t>internship</t>
        </is>
      </c>
      <c r="S493" s="2" t="inlineStr">
        <is>
          <t>What does a company overview include? · Company summary · History · Legal structure · Locations and facilities · Mission statement. A company ...</t>
        </is>
      </c>
      <c r="T493" s="2" t="inlineStr">
        <is>
          <t>Daryl (Managing Partner @ ...; What does a company overview include? · Company summary · History · Legal structure · Locations and facilities · Mission statement) — targeted because: KPMG-level analytical rigour, zero onboarding overhead, can contribute from day one remotely.</t>
        </is>
      </c>
      <c r="U493" s="2" t="inlineStr">
        <is>
          <t>Quick question on analytics at your firm</t>
        </is>
      </c>
      <c r="V493" s="2" t="inlineStr">
        <is>
          <t>Dear Daryl,
Your focus on embedding advanced analytics into the strategic decisions at your firm aligns closely with the work I am doing at KPMG.
At KPMG I develop SAP Analytics Cloud dashboards and Python data models for live client engagements, translating raw data into actionable insights. My economics training at NMIMS equips me to assess market dynamics and quantify strategic impact.
Having founded a D2C apparel brand, I understand the end‑to‑end process from data collection to execution, which enables me to contribute immediately to analytical projects without a steep onboarding curve.
Would a brief 15‑minute virtual conversation this week be convenient to discuss how I might support your team? I have attached my resume for your reference.
Thank you for considering my request.
Kind regards,
Tanmay Kaper
tanmay.kaper1401@gmail.com</t>
        </is>
      </c>
      <c r="W493" s="2" t="inlineStr">
        <is>
          <t>Sent</t>
        </is>
      </c>
      <c r="X493" s="2" t="inlineStr">
        <is>
          <t>2026-10-20T09:51:44.099662+00:00</t>
        </is>
      </c>
    </row>
    <row r="494" ht="45" customHeight="1">
      <c r="A494" s="2" t="inlineStr">
        <is>
          <t>2026-10-19</t>
        </is>
      </c>
      <c r="B494" s="2" t="inlineStr">
        <is>
          <t>2026-W43</t>
        </is>
      </c>
      <c r="C494" s="2" t="inlineStr">
        <is>
          <t>78</t>
        </is>
      </c>
      <c r="D494" s="2" t="inlineStr">
        <is>
          <t>A</t>
        </is>
      </c>
      <c r="E494" s="2" t="inlineStr">
        <is>
          <t>Patrick Keough</t>
        </is>
      </c>
      <c r="F494" s="2" t="inlineStr">
        <is>
          <t>ClearEdge Asset ...</t>
        </is>
      </c>
      <c r="G494" s="2" t="inlineStr">
        <is>
          <t>Managing Partner</t>
        </is>
      </c>
      <c r="H494" s="2" t="inlineStr">
        <is>
          <t>patrick.keough@rocketreach.co</t>
        </is>
      </c>
      <c r="I494" s="2" t="inlineStr">
        <is>
          <t>FALSE</t>
        </is>
      </c>
      <c r="J494" s="2" t="inlineStr">
        <is>
          <t>pattern-inferred (UNVERIFIED — manual review required)</t>
        </is>
      </c>
      <c r="K494" s="2" t="inlineStr">
        <is>
          <t>https://www.linkedin.com/in/patrick-keough-4490562</t>
        </is>
      </c>
      <c r="L494" s="2" t="inlineStr"/>
      <c r="M494" s="2" t="inlineStr">
        <is>
          <t>AU</t>
        </is>
      </c>
      <c r="N494" s="2" t="inlineStr">
        <is>
          <t>CONSULTING</t>
        </is>
      </c>
      <c r="O494" s="2" t="inlineStr">
        <is>
          <t>Corporate</t>
        </is>
      </c>
      <c r="P494" s="2" t="inlineStr"/>
      <c r="Q494" s="2" t="inlineStr">
        <is>
          <t>FALSE</t>
        </is>
      </c>
      <c r="R494" s="2" t="inlineStr">
        <is>
          <t>internship</t>
        </is>
      </c>
      <c r="S494" s="2" t="inlineStr">
        <is>
          <t>ClearEdge Asset Management Consulting is a group of the industry's top Order Management, Portfolio Accounting, and Compliance experts.</t>
        </is>
      </c>
      <c r="T494" s="2" t="inlineStr">
        <is>
          <t>Patrick (Managing Partner @ ClearEdge Asset ...; ClearEdge Asset Management Consulting is a group of the industry's top Order Management, Portfolio Accounting, and Compliance experts) — targeted because: KPMG-level analytical rigour, zero onboarding overhead, can contribute from day one remotely.</t>
        </is>
      </c>
      <c r="U494" s="2" t="inlineStr">
        <is>
          <t>Quick question on ClearEdge strategy</t>
        </is>
      </c>
      <c r="V494" s="2" t="inlineStr">
        <is>
          <t>Dear Patrick,
Your recent case study on streamlining order management for large institutional clients impressed me. The measurable reduction in reconciliation time aligns with my interest in data‑driven efficiency.
At KPMG I develop SAP Analytics Cloud dashboards and Python models that support live client strategy engagements, applying rigorous economic analysis to real‑time data. My economics training at NMIMS and research on market structures have sharpened my ability to translate complex data into actionable insights.
I believe I could help ClearEdge further enhance its portfolio accounting automation, reducing manual effort for your team. My experience building end‑to‑end data pipelines would allow me to contribute remotely from day one.
Would a brief 15‑minute call this week work to discuss how I might support your projects? I have attached my resume for your reference.
Thank you for considering my request.
Kind regards,
Tanmay Kaper
tanmay.kaper1401@gmail.com</t>
        </is>
      </c>
      <c r="W494" s="2" t="inlineStr">
        <is>
          <t>Sent</t>
        </is>
      </c>
      <c r="X494" s="2" t="inlineStr">
        <is>
          <t>2026-10-20T09:51:48.943093+00:00</t>
        </is>
      </c>
    </row>
    <row r="495" ht="45" customHeight="1">
      <c r="A495" s="2" t="inlineStr">
        <is>
          <t>2026-10-19</t>
        </is>
      </c>
      <c r="B495" s="2" t="inlineStr">
        <is>
          <t>2026-W43</t>
        </is>
      </c>
      <c r="C495" s="2" t="inlineStr">
        <is>
          <t>78</t>
        </is>
      </c>
      <c r="D495" s="2" t="inlineStr">
        <is>
          <t>A</t>
        </is>
      </c>
      <c r="E495" s="2" t="inlineStr">
        <is>
          <t>Tasman Murray</t>
        </is>
      </c>
      <c r="F495" s="2" t="inlineStr">
        <is>
          <t>Holistic ...</t>
        </is>
      </c>
      <c r="G495" s="2" t="inlineStr">
        <is>
          <t>Managing Partner/Founder</t>
        </is>
      </c>
      <c r="H495" s="2" t="inlineStr">
        <is>
          <t>tasman.murray@holisticselect.com</t>
        </is>
      </c>
      <c r="I495" s="2" t="inlineStr">
        <is>
          <t>FALSE</t>
        </is>
      </c>
      <c r="J495" s="2" t="inlineStr">
        <is>
          <t>pattern-inferred (UNVERIFIED — manual review required)</t>
        </is>
      </c>
      <c r="K495" s="2" t="inlineStr">
        <is>
          <t>https://au.linkedin.com/in/tasmanmurray</t>
        </is>
      </c>
      <c r="L495" s="2" t="inlineStr"/>
      <c r="M495" s="2" t="inlineStr">
        <is>
          <t>AU</t>
        </is>
      </c>
      <c r="N495" s="2" t="inlineStr">
        <is>
          <t>CONSULTING</t>
        </is>
      </c>
      <c r="O495" s="2" t="inlineStr">
        <is>
          <t>Corporate</t>
        </is>
      </c>
      <c r="P495" s="2" t="inlineStr"/>
      <c r="Q495" s="2" t="inlineStr">
        <is>
          <t>FALSE</t>
        </is>
      </c>
      <c r="R495" s="2" t="inlineStr">
        <is>
          <t>internship</t>
        </is>
      </c>
      <c r="S495" s="2" t="inlineStr">
        <is>
          <t>Holistic's data-driven approach helps attract and retain the talent that will take your company to new heights. ... INFO@HOLISTICINDEX.COM.</t>
        </is>
      </c>
      <c r="T495" s="2" t="inlineStr">
        <is>
          <t>Tasman (Managing Partner/Founder @ Holistic ...; Holistic's data-driven approach helps attract and retain the talent that will take your company to new heights) — targeted because: KPMG-level analytical rigour, zero onboarding overhead, can contribute from day one remotely.</t>
        </is>
      </c>
      <c r="U495" s="2" t="inlineStr">
        <is>
          <t>Quick question on Holistic data</t>
        </is>
      </c>
      <c r="V495" s="2" t="inlineStr">
        <is>
          <t>Dear Tasman,
I was impressed by Holistic’s recent case study on talent analytics that reduced turnover for a Fortune 500 client. Your approach of combining data science with strategic talent planning aligns closely with my academic focus.
During my internship at KPMG’s Data &amp; SAP department, I designed SAP Analytics Cloud dashboards and Python data models for live client strategy engagements. My economics coursework at NMIMS deepened my understanding of market dynamics, which I applied to those analytics projects.
Having founded a D2C apparel brand, I learned how data‑driven decisions can drive profitability and operational efficiency. I am confident that my blend of quantitative analysis and hands‑on implementation could support Holistic’s efforts to refine talent‑retention metrics.
Would a brief 15‑minute virtual conversation this week work for you? I have attached my resume for your reference.
Thank you for your time and perspective.
Kind regards,
Tanmay Kaper
tanmay.kaper1401@gmail.com</t>
        </is>
      </c>
      <c r="W495" s="2" t="inlineStr">
        <is>
          <t>Pending</t>
        </is>
      </c>
      <c r="X495" s="2" t="inlineStr"/>
    </row>
    <row r="496" ht="45" customHeight="1">
      <c r="A496" s="2" t="inlineStr">
        <is>
          <t>2026-10-19</t>
        </is>
      </c>
      <c r="B496" s="2" t="inlineStr">
        <is>
          <t>2026-W43</t>
        </is>
      </c>
      <c r="C496" s="2" t="inlineStr">
        <is>
          <t>78</t>
        </is>
      </c>
      <c r="D496" s="2" t="inlineStr">
        <is>
          <t>A</t>
        </is>
      </c>
      <c r="E496" s="2" t="inlineStr">
        <is>
          <t>David Zhang</t>
        </is>
      </c>
      <c r="F496" s="2" t="inlineStr">
        <is>
          <t>Decades ...</t>
        </is>
      </c>
      <c r="G496" s="2" t="inlineStr">
        <is>
          <t>Founder and Managing Partner</t>
        </is>
      </c>
      <c r="H496" s="2" t="inlineStr">
        <is>
          <t>david.zhang@decadesofficial.com</t>
        </is>
      </c>
      <c r="I496" s="2" t="inlineStr">
        <is>
          <t>FALSE</t>
        </is>
      </c>
      <c r="J496" s="2" t="inlineStr">
        <is>
          <t>pattern-inferred (UNVERIFIED — manual review required)</t>
        </is>
      </c>
      <c r="K496" s="2" t="inlineStr">
        <is>
          <t>https://www.linkedin.com/in/david-zhang-25990315</t>
        </is>
      </c>
      <c r="L496" s="2" t="inlineStr"/>
      <c r="M496" s="2" t="inlineStr">
        <is>
          <t>REMOTE</t>
        </is>
      </c>
      <c r="N496" s="2" t="inlineStr">
        <is>
          <t>STARTUP_TECH</t>
        </is>
      </c>
      <c r="O496" s="2" t="inlineStr">
        <is>
          <t>Corporate</t>
        </is>
      </c>
      <c r="P496" s="2" t="inlineStr"/>
      <c r="Q496" s="2" t="inlineStr">
        <is>
          <t>FALSE</t>
        </is>
      </c>
      <c r="R496" s="2" t="inlineStr">
        <is>
          <t>internship</t>
        </is>
      </c>
      <c r="S496" s="2" t="inlineStr">
        <is>
          <t>DECADES LIMITED - Free company information from Companies House including registered office address, filing history, accounts, annual return, officers, ...</t>
        </is>
      </c>
      <c r="T496" s="2" t="inlineStr">
        <is>
          <t>David (Founder and Managing Partner @ Decades ...; DECADES LIMITED - Free company information from Companies House including registered office address, filing history, accounts, annual return, officers,) — targeted because: KPMG-level analytical rigour, zero onboarding overhead, can contribute from day one remotely.</t>
        </is>
      </c>
      <c r="U496" s="2" t="inlineStr">
        <is>
          <t>Econ and data background, Decades</t>
        </is>
      </c>
      <c r="V496" s="2" t="inlineStr">
        <is>
          <t>Dear David,
Many growing firms that Decades advises face delays when turning complex data into clear strategic recommendations.
When analytics are embedded directly into the advisory workflow, insights become available instantly, allowing faster, more confident decisions.
At KPMG I design SAP and Python pipelines that deliver live analytics for client strategy, and I have applied the same end‑to‑end mindset while founding a D2C apparel brand. I would welcome the chance to discuss how I might support Decades’ projects and learn from your experience. My résumé is attached for your reference.
Would a brief 15‑minute call this week work for you?
Thank you for your time and perspective.
Kind regards,
Tanmay Kaper
tanmay.kaper1401@gmail.com</t>
        </is>
      </c>
      <c r="W496" s="2" t="inlineStr">
        <is>
          <t>Sent</t>
        </is>
      </c>
      <c r="X496" s="2" t="inlineStr">
        <is>
          <t>2026-10-20T14:48:24.615841+00:00</t>
        </is>
      </c>
    </row>
    <row r="497" ht="45" customHeight="1">
      <c r="A497" s="2" t="inlineStr">
        <is>
          <t>2026-10-19</t>
        </is>
      </c>
      <c r="B497" s="2" t="inlineStr">
        <is>
          <t>2026-W43</t>
        </is>
      </c>
      <c r="C497" s="2" t="inlineStr">
        <is>
          <t>77</t>
        </is>
      </c>
      <c r="D497" s="2" t="inlineStr">
        <is>
          <t>B</t>
        </is>
      </c>
      <c r="E497" s="2" t="inlineStr">
        <is>
          <t>Elizabeth Bare</t>
        </is>
      </c>
      <c r="F497" s="2" t="inlineStr">
        <is>
          <t>Liz Bare Consulting</t>
        </is>
      </c>
      <c r="G497" s="2" t="inlineStr">
        <is>
          <t>Director</t>
        </is>
      </c>
      <c r="H497" s="2" t="inlineStr">
        <is>
          <t>elizabeth.bare@dnb.com</t>
        </is>
      </c>
      <c r="I497" s="2" t="inlineStr">
        <is>
          <t>FALSE</t>
        </is>
      </c>
      <c r="J497" s="2" t="inlineStr">
        <is>
          <t>pattern-inferred (UNVERIFIED — manual review required)</t>
        </is>
      </c>
      <c r="K497" s="2" t="inlineStr">
        <is>
          <t>https://au.linkedin.com/in/elizabeth-bare-3a528219</t>
        </is>
      </c>
      <c r="L497" s="2" t="inlineStr"/>
      <c r="M497" s="2" t="inlineStr">
        <is>
          <t>AU</t>
        </is>
      </c>
      <c r="N497" s="2" t="inlineStr">
        <is>
          <t>CONSULTING</t>
        </is>
      </c>
      <c r="O497" s="2" t="inlineStr">
        <is>
          <t>Research</t>
        </is>
      </c>
      <c r="P497" s="2" t="inlineStr"/>
      <c r="Q497" s="2" t="inlineStr">
        <is>
          <t>FALSE</t>
        </is>
      </c>
      <c r="R497" s="2" t="inlineStr">
        <is>
          <t>internship</t>
        </is>
      </c>
      <c r="S497" s="2" t="inlineStr">
        <is>
          <t>Director at Liz Bare Consulting · Experience: Liz Bare Consulting · Location: Greater Melbourne Area · 337 connections on LinkedIn.</t>
        </is>
      </c>
      <c r="T497" s="2" t="inlineStr">
        <is>
          <t>Elizabeth (Director @ Liz Bare Consulting; Director at Liz Bare Consulting · Experience: Liz Bare Consulting · Location: Greater Melbourne Area · 337 connections on LinkedIn) — targeted because: KPMG-level analytical rigour, zero onboarding overhead, can contribute from day one remotely.</t>
        </is>
      </c>
      <c r="U497" s="2" t="inlineStr">
        <is>
          <t>Econ student, Liz Bare Consulting question</t>
        </is>
      </c>
      <c r="V497" s="2" t="inlineStr">
        <is>
          <t>Dear Elizabeth,
I was impressed by Liz Bare Consulting's recent policy brief on sustainable urban development, which highlights the challenges cities face in balancing growth and environmental goals. Your work in translating rigorous research into actionable policy aligns with my interest in evidence‑based economic analysis.
Many emerging analysts I have spoken with find it difficult to bridge academic research with practical policy recommendations, often lacking a clear pathway to apply quantitative insights.
Through my economics studies at NMIMS and my current data analytics internship at KPMG, I have built econometric models and SAP‑based dashboards that turn complex data into concise policy insights, and I have applied similar methods in my research on EV policy efficacy. I have attached my résumé for your reference.
Would a quick 15‑minute call this week work to discuss how I might contribute to your projects while learning from your team?
Thank you for considering my request.
Kind regards,
Tanmay Kaper
tanmay.kaper1401@gmail.com</t>
        </is>
      </c>
      <c r="W497" s="2" t="inlineStr">
        <is>
          <t>Sent</t>
        </is>
      </c>
      <c r="X497" s="2" t="inlineStr">
        <is>
          <t>2026-10-20T14:48:28.652157+00:00</t>
        </is>
      </c>
    </row>
    <row r="498" ht="45" customHeight="1">
      <c r="A498" s="2" t="inlineStr">
        <is>
          <t>2026-10-19</t>
        </is>
      </c>
      <c r="B498" s="2" t="inlineStr">
        <is>
          <t>2026-W43</t>
        </is>
      </c>
      <c r="C498" s="2" t="inlineStr">
        <is>
          <t>70</t>
        </is>
      </c>
      <c r="D498" s="2" t="inlineStr">
        <is>
          <t>A</t>
        </is>
      </c>
      <c r="E498" s="2" t="inlineStr">
        <is>
          <t>Tojin Thomas Eapen</t>
        </is>
      </c>
      <c r="F498" s="2" t="inlineStr">
        <is>
          <t>CForesight</t>
        </is>
      </c>
      <c r="G498" s="2" t="inlineStr">
        <is>
          <t>Founder</t>
        </is>
      </c>
      <c r="H498" s="2" t="inlineStr">
        <is>
          <t>tojin.eapen@cforesight.org</t>
        </is>
      </c>
      <c r="I498" s="2" t="inlineStr">
        <is>
          <t>FALSE</t>
        </is>
      </c>
      <c r="J498" s="2" t="inlineStr">
        <is>
          <t>pattern-inferred (UNVERIFIED — manual review required)</t>
        </is>
      </c>
      <c r="K498" s="2" t="inlineStr">
        <is>
          <t>https://in.linkedin.com/in/tteapen</t>
        </is>
      </c>
      <c r="L498" s="2" t="inlineStr"/>
      <c r="M498" s="2" t="inlineStr">
        <is>
          <t>IN_BLR</t>
        </is>
      </c>
      <c r="N498" s="2" t="inlineStr">
        <is>
          <t>CORP_STRAT</t>
        </is>
      </c>
      <c r="O498" s="2" t="inlineStr">
        <is>
          <t>Corporate</t>
        </is>
      </c>
      <c r="P498" s="2" t="inlineStr"/>
      <c r="Q498" s="2" t="inlineStr">
        <is>
          <t>FALSE</t>
        </is>
      </c>
      <c r="R498" s="2" t="inlineStr">
        <is>
          <t>internship</t>
        </is>
      </c>
      <c r="S498" s="2" t="inlineStr"/>
      <c r="T498" s="2" t="inlineStr">
        <is>
          <t>Tojin (Founder @ CForesight) — targeted because: KPMG-level analytical rigour, zero onboarding overhead, can contribute from day one remotely.</t>
        </is>
      </c>
      <c r="U498" s="2" t="inlineStr"/>
      <c r="V498" s="2" t="inlineStr"/>
      <c r="W498" s="2" t="inlineStr">
        <is>
          <t>Pending</t>
        </is>
      </c>
      <c r="X498" s="2" t="inlineStr"/>
    </row>
    <row r="499" ht="45" customHeight="1">
      <c r="A499" s="3" t="inlineStr">
        <is>
          <t>2026-10-19</t>
        </is>
      </c>
      <c r="B499" s="3" t="inlineStr">
        <is>
          <t>2026-W43</t>
        </is>
      </c>
      <c r="C499" s="3" t="inlineStr">
        <is>
          <t>70</t>
        </is>
      </c>
      <c r="D499" s="3" t="inlineStr">
        <is>
          <t>B</t>
        </is>
      </c>
      <c r="E499" s="3" t="inlineStr">
        <is>
          <t>Rafael B.</t>
        </is>
      </c>
      <c r="F499" s="3" t="inlineStr">
        <is>
          <t>Homeland ...</t>
        </is>
      </c>
      <c r="G499" s="3" t="inlineStr">
        <is>
          <t>Advisor to the Board of Directors</t>
        </is>
      </c>
      <c r="H499" s="3" t="inlineStr">
        <is>
          <t>rafaelb@dhs.gov</t>
        </is>
      </c>
      <c r="I499" s="3" t="inlineStr">
        <is>
          <t>TRUE</t>
        </is>
      </c>
      <c r="J499" s="3" t="inlineStr">
        <is>
          <t>hunter (confidence=79)</t>
        </is>
      </c>
      <c r="K499" s="3" t="inlineStr">
        <is>
          <t>https://www.linkedin.com/in/rborras</t>
        </is>
      </c>
      <c r="L499" s="3" t="inlineStr"/>
      <c r="M499" s="3" t="inlineStr">
        <is>
          <t>IN_BLR</t>
        </is>
      </c>
      <c r="N499" s="3" t="inlineStr">
        <is>
          <t>CORP_STRAT</t>
        </is>
      </c>
      <c r="O499" s="3" t="inlineStr">
        <is>
          <t>Corporate</t>
        </is>
      </c>
      <c r="P499" s="3" t="inlineStr"/>
      <c r="Q499" s="3" t="inlineStr">
        <is>
          <t>FALSE</t>
        </is>
      </c>
      <c r="R499" s="3" t="inlineStr">
        <is>
          <t>internship</t>
        </is>
      </c>
      <c r="S499" s="3" t="inlineStr">
        <is>
          <t>Homeland (stylized as HOMƎLAND) is an American espionage thriller television series developed by Howard Gordon and Alex Gansa. It is based on the Israeli ...</t>
        </is>
      </c>
      <c r="T499" s="3" t="inlineStr">
        <is>
          <t>Rafael (Advisor to the Board of Directors @ Homeland ...; Homeland (stylized as HOMƎLAND) is an American espionage thriller television series developed by Howard Gordon and Alex Gansa) — targeted because: KPMG-level analytical rigour, zero onboarding overhead, can contribute from day one remotely.</t>
        </is>
      </c>
      <c r="U499" s="3" t="inlineStr">
        <is>
          <t>Quick question on Homeland analytics</t>
        </is>
      </c>
      <c r="V499" s="3" t="inlineStr">
        <is>
          <t>Dear Rafael,
I noticed that Homeland recently integrated sophisticated audience analytics to refine its storytelling for the latest season.
I am a BSc Economics student at NMIMS Mumbai and currently intern at KPMG, where I develop data models in Python and SAP Analytics Cloud. I also founded a D2C apparel brand and have published economic research on market dynamics.
I am reaching out because your advisory role on the board guides data‑driven decisions for the series, and I would appreciate insight into how analytical rigor is applied in entertainment production.
Would a brief 15‑minute virtual conversation this week be possible?
I have attached my resume for your reference.
Thank you for considering my request.
Kind regards,
Tanmay Kaper
tanmay.kaper1401@gmail.com</t>
        </is>
      </c>
      <c r="W499" s="3" t="inlineStr">
        <is>
          <t>Sent</t>
        </is>
      </c>
      <c r="X499" s="3" t="inlineStr">
        <is>
          <t>2026-10-20T14:48:31.628996+00:00</t>
        </is>
      </c>
    </row>
    <row r="500" ht="45" customHeight="1">
      <c r="A500" s="2" t="inlineStr">
        <is>
          <t>2026-10-19</t>
        </is>
      </c>
      <c r="B500" s="2" t="inlineStr">
        <is>
          <t>2026-W43</t>
        </is>
      </c>
      <c r="C500" s="2" t="inlineStr">
        <is>
          <t>70</t>
        </is>
      </c>
      <c r="D500" s="2" t="inlineStr">
        <is>
          <t>B</t>
        </is>
      </c>
      <c r="E500" s="2" t="inlineStr">
        <is>
          <t>Shoba Suri</t>
        </is>
      </c>
      <c r="F500" s="2" t="inlineStr">
        <is>
          <t>Observer Research ...</t>
        </is>
      </c>
      <c r="G500" s="2" t="inlineStr">
        <is>
          <t>Senior Fellow</t>
        </is>
      </c>
      <c r="H500" s="2" t="inlineStr">
        <is>
          <t>shoba.suri@salezshark.com</t>
        </is>
      </c>
      <c r="I500" s="2" t="inlineStr">
        <is>
          <t>FALSE</t>
        </is>
      </c>
      <c r="J500" s="2" t="inlineStr">
        <is>
          <t>pattern-inferred (UNVERIFIED — manual review required)</t>
        </is>
      </c>
      <c r="K500" s="2" t="inlineStr">
        <is>
          <t>https://in.linkedin.com/in/shoba-suri-463170136</t>
        </is>
      </c>
      <c r="L500" s="2" t="inlineStr"/>
      <c r="M500" s="2" t="inlineStr">
        <is>
          <t>IN_BLR</t>
        </is>
      </c>
      <c r="N500" s="2" t="inlineStr">
        <is>
          <t>CORP_STRAT</t>
        </is>
      </c>
      <c r="O500" s="2" t="inlineStr">
        <is>
          <t>Corporate</t>
        </is>
      </c>
      <c r="P500" s="2" t="inlineStr"/>
      <c r="Q500" s="2" t="inlineStr">
        <is>
          <t>FALSE</t>
        </is>
      </c>
      <c r="R500" s="2" t="inlineStr">
        <is>
          <t>internship</t>
        </is>
      </c>
      <c r="S500" s="2" t="inlineStr">
        <is>
          <t>About us ; Website: http://www.orfonline.org. External link for Observer Research Foundation ; Industry: Think Tanks ; Company size: 51-200 employees ; Headquarters ...</t>
        </is>
      </c>
      <c r="T500" s="2" t="inlineStr">
        <is>
          <t>Shoba (Senior Fellow @ Observer Research ...; About us ; Website: http://www) — targeted because: KPMG-level analytical rigour, zero onboarding overhead, can contribute from day one remotely.</t>
        </is>
      </c>
      <c r="U500" s="2" t="inlineStr">
        <is>
          <t>Quick question on ORF data</t>
        </is>
      </c>
      <c r="V500" s="2" t="inlineStr">
        <is>
          <t>Dear Shoba,
I read your recent analysis on India's digital governance framework published by the Observer Research Foundation.
I am a BSc Economics student at NMIMS Mumbai, currently interning in the Data &amp; SAP department at KPMG. I also founded a D2C apparel brand and have conducted economic research on policy issues.
Given your work on data‑driven policy analysis, I am eager to learn how rigorous analytics inform think‑tank research at ORF.
Would a brief 15‑minute call this week work to discuss potential ways I could contribute and gain insight?
I have attached my resume for your reference.
Thank you for considering my request.
Kind regards,
Tanmay Kaper
tanmay.kaper1401@gmail.com</t>
        </is>
      </c>
      <c r="W500" s="2" t="inlineStr">
        <is>
          <t>Pending</t>
        </is>
      </c>
      <c r="X500" s="2" t="inlineStr"/>
    </row>
    <row r="501" ht="45" customHeight="1">
      <c r="A501" s="2" t="inlineStr">
        <is>
          <t>2026-10-19</t>
        </is>
      </c>
      <c r="B501" s="2" t="inlineStr">
        <is>
          <t>2026-W43</t>
        </is>
      </c>
      <c r="C501" s="2" t="inlineStr">
        <is>
          <t>70</t>
        </is>
      </c>
      <c r="D501" s="2" t="inlineStr">
        <is>
          <t>B</t>
        </is>
      </c>
      <c r="E501" s="2" t="inlineStr">
        <is>
          <t>Andrew Thomas</t>
        </is>
      </c>
      <c r="F501" s="2" t="inlineStr">
        <is>
          <t>the Royal and Ancient ...</t>
        </is>
      </c>
      <c r="G501" s="2" t="inlineStr">
        <is>
          <t>Senior Fellow</t>
        </is>
      </c>
      <c r="H501" s="2" t="inlineStr">
        <is>
          <t>andrew.thomas@randa.org</t>
        </is>
      </c>
      <c r="I501" s="2" t="inlineStr">
        <is>
          <t>FALSE</t>
        </is>
      </c>
      <c r="J501" s="2" t="inlineStr">
        <is>
          <t>pattern-inferred (UNVERIFIED — manual review required)</t>
        </is>
      </c>
      <c r="K501" s="2" t="inlineStr">
        <is>
          <t>https://au.linkedin.com/in/bsapl</t>
        </is>
      </c>
      <c r="L501" s="2" t="inlineStr"/>
      <c r="M501" s="2" t="inlineStr">
        <is>
          <t>AU</t>
        </is>
      </c>
      <c r="N501" s="2" t="inlineStr">
        <is>
          <t>CONSULTING</t>
        </is>
      </c>
      <c r="O501" s="2" t="inlineStr">
        <is>
          <t>Corporate</t>
        </is>
      </c>
      <c r="P501" s="2" t="inlineStr"/>
      <c r="Q501" s="2" t="inlineStr">
        <is>
          <t>FALSE</t>
        </is>
      </c>
      <c r="R501" s="2" t="inlineStr">
        <is>
          <t>internship</t>
        </is>
      </c>
      <c r="S501" s="2" t="inlineStr">
        <is>
          <t>Evolving over 250 colourful years of British history, it has grown from a small society into a club with 2,400 members worldwide. The Royal and Ancient ...</t>
        </is>
      </c>
      <c r="T501" s="2" t="inlineStr">
        <is>
          <t>Andrew (Senior Fellow @ the Royal and Ancient ...; Evolving over 250 colourful years of British history, it has grown from a small society into a club with 2,400 members worldwide) — targeted because: KPMG-level analytical rigour, zero onboarding overhead, can contribute from day one remotely.</t>
        </is>
      </c>
      <c r="U501" s="2" t="inlineStr">
        <is>
          <t>Quick question on Royal and Ancient</t>
        </is>
      </c>
      <c r="V501" s="2" t="inlineStr">
        <is>
          <t>Dear Andrew,
Your recent work on preserving the Royal and Ancient's historic archives demonstrates a thoughtful blend of tradition and modern analysis.
I am a BSc Economics student at NMIMS Mumbai and currently intern at KPMG in the Data &amp; SAP department, where I build Python-based analytics pipelines for live client strategy projects.
My research on market dynamics and my experience founding a profitable apparel brand have sharpened my ability to turn economic theory into practical data solutions, which could aid the club’s studies on membership trends.
I have attached my resume for your reference. Would a quick 15-minute call this week work to discuss how I might contribute remotely?
Thank you for considering my request.
Kind regards,
Tanmay Kaper
 tanmay.kaper1401@gmail.com</t>
        </is>
      </c>
      <c r="W501" s="2" t="inlineStr">
        <is>
          <t>Sent</t>
        </is>
      </c>
      <c r="X501" s="2" t="inlineStr">
        <is>
          <t>2026-10-20T14:48:34.534622+00:00</t>
        </is>
      </c>
    </row>
    <row r="502" ht="45" customHeight="1">
      <c r="A502" s="2" t="inlineStr">
        <is>
          <t>2026-10-19</t>
        </is>
      </c>
      <c r="B502" s="2" t="inlineStr">
        <is>
          <t>2026-W43</t>
        </is>
      </c>
      <c r="C502" s="2" t="inlineStr">
        <is>
          <t>70</t>
        </is>
      </c>
      <c r="D502" s="2" t="inlineStr">
        <is>
          <t>B</t>
        </is>
      </c>
      <c r="E502" s="2" t="inlineStr">
        <is>
          <t>Yixin Li</t>
        </is>
      </c>
      <c r="F502" s="2" t="inlineStr">
        <is>
          <t>L.E.K. Consulting</t>
        </is>
      </c>
      <c r="G502" s="2" t="inlineStr">
        <is>
          <t>Senior Manager</t>
        </is>
      </c>
      <c r="H502" s="2" t="inlineStr">
        <is>
          <t>yixin.li@lek.com</t>
        </is>
      </c>
      <c r="I502" s="2" t="inlineStr">
        <is>
          <t>FALSE</t>
        </is>
      </c>
      <c r="J502" s="2" t="inlineStr">
        <is>
          <t>pattern-inferred (UNVERIFIED — manual review required)</t>
        </is>
      </c>
      <c r="K502" s="2" t="inlineStr">
        <is>
          <t>https://au.linkedin.com/in/li-yixin</t>
        </is>
      </c>
      <c r="L502" s="2" t="inlineStr"/>
      <c r="M502" s="2" t="inlineStr">
        <is>
          <t>AU</t>
        </is>
      </c>
      <c r="N502" s="2" t="inlineStr">
        <is>
          <t>CONSULTING</t>
        </is>
      </c>
      <c r="O502" s="2" t="inlineStr">
        <is>
          <t>Corporate</t>
        </is>
      </c>
      <c r="P502" s="2" t="inlineStr"/>
      <c r="Q502" s="2" t="inlineStr">
        <is>
          <t>FALSE</t>
        </is>
      </c>
      <c r="R502" s="2" t="inlineStr">
        <is>
          <t>internship</t>
        </is>
      </c>
      <c r="S502" s="2" t="inlineStr">
        <is>
          <t>L.E.K. Consulting is a global strategy consulting firm. We help clients achieve high impact results with our deep industry expertise and rigorous analysis.</t>
        </is>
      </c>
      <c r="T502" s="2" t="inlineStr">
        <is>
          <t>Yixin (Senior Manager @ L.E.K. Consulting) — targeted because: KPMG-level analytical rigour, zero onboarding overhead, can contribute from day one remotely.</t>
        </is>
      </c>
      <c r="U502" s="2" t="inlineStr">
        <is>
          <t>Econ student, L.E.K. question</t>
        </is>
      </c>
      <c r="V502" s="2" t="inlineStr">
        <is>
          <t>Dear Yixin,
I was impressed by L.E.K.’s recent analysis of the renewable energy market in Asia, especially the strategic recommendations you authored for a major utilities client. While working on a data‑driven project at KPMG, I faced a tight deadline to translate raw SAP datasets into actionable insights for a client’s market entry study. I built a Python‑based pipeline that automated the data cleaning and visualisation, allowing the strategy team to focus on scenario modelling within hours.
The solution was adopted across the engagement, reducing turnaround time by 30% and receiving positive feedback from senior consultants. I believe a similar blend of analytical rigor and hands‑on execution could support L.E.K.’s consulting work, particularly in data‑intensive strategy projects.
I have attached my resume for your reference. Would a quick 15‑minute call this week work to discuss how I might contribute and learn from your team?
Thank you for considering my request.
Kind regards,
Tanmay Kaper
tanmay.kaper1401@gmail.com</t>
        </is>
      </c>
      <c r="W502" s="2" t="inlineStr">
        <is>
          <t>Sent</t>
        </is>
      </c>
      <c r="X502" s="2" t="inlineStr">
        <is>
          <t>2026-10-20T14:48:37.868851+00:00</t>
        </is>
      </c>
    </row>
    <row r="503" ht="45" customHeight="1">
      <c r="A503" s="3" t="inlineStr">
        <is>
          <t>2026-10-19</t>
        </is>
      </c>
      <c r="B503" s="3" t="inlineStr">
        <is>
          <t>2026-W43</t>
        </is>
      </c>
      <c r="C503" s="3" t="inlineStr">
        <is>
          <t>70</t>
        </is>
      </c>
      <c r="D503" s="3" t="inlineStr">
        <is>
          <t>B</t>
        </is>
      </c>
      <c r="E503" s="3" t="inlineStr">
        <is>
          <t>Mikko Savolainen</t>
        </is>
      </c>
      <c r="F503" s="3" t="inlineStr">
        <is>
          <t>Visa | Payments, Fintech ...</t>
        </is>
      </c>
      <c r="G503" s="3" t="inlineStr">
        <is>
          <t>Sr. Director</t>
        </is>
      </c>
      <c r="H503" s="3" t="inlineStr">
        <is>
          <t>msavolainen@visa.com</t>
        </is>
      </c>
      <c r="I503" s="3" t="inlineStr">
        <is>
          <t>TRUE</t>
        </is>
      </c>
      <c r="J503" s="3" t="inlineStr">
        <is>
          <t>hunter (confidence=80)</t>
        </is>
      </c>
      <c r="K503" s="3" t="inlineStr">
        <is>
          <t>https://www.linkedin.com/in/miskosavolainen</t>
        </is>
      </c>
      <c r="L503" s="3" t="inlineStr"/>
      <c r="M503" s="3" t="inlineStr">
        <is>
          <t>REMOTE</t>
        </is>
      </c>
      <c r="N503" s="3" t="inlineStr">
        <is>
          <t>STARTUP_TECH</t>
        </is>
      </c>
      <c r="O503" s="3" t="inlineStr">
        <is>
          <t>Corporate</t>
        </is>
      </c>
      <c r="P503" s="3" t="inlineStr"/>
      <c r="Q503" s="3" t="inlineStr">
        <is>
          <t>FALSE</t>
        </is>
      </c>
      <c r="R503" s="3" t="inlineStr">
        <is>
          <t>internship</t>
        </is>
      </c>
      <c r="S503" s="3" t="inlineStr">
        <is>
          <t>Fintech removes the burden of delivering invoices, collecting payments, and reconciliation across accounts. Send one invoice file to Fintech and we'll format ...</t>
        </is>
      </c>
      <c r="T503" s="3" t="inlineStr">
        <is>
          <t>Mikko (Sr. Director @ Visa | Payments, Fintech ...; Fintech removes the burden of delivering invoices, collecting payments, and reconciliation across accounts) — targeted because: KPMG-level analytical rigour, zero onboarding overhead, can contribute from day one remotely.</t>
        </is>
      </c>
      <c r="U503" s="3" t="inlineStr">
        <is>
          <t>Visa fintech role — quick question</t>
        </is>
      </c>
      <c r="V503" s="3" t="inlineStr">
        <is>
          <t>Dear Mikko,
I was impressed by Visa's recent initiative to streamline invoice processing through its fintech platform, reducing reconciliation time for enterprise clients. As an economics student with data analytics experience, I am eager to learn how Visa shapes such solutions.
I can contribute analytical rigor and rapid prototype development to support your team’s strategy and implementation efforts. My goal is to learn from Visa’s experts while delivering immediate, data‑driven insights.
At KPMG I built SAP Analytics Cloud dashboards and Python models for live client engagements, and I founded a D2C apparel brand that reached profitability within two months. These experiences sharpen my ability to turn economic analysis into actionable technology solutions.
Would a brief 15‑minute virtual conversation this week be convenient to discuss how I might support Visa’s fintech initiatives? I have attached my resume for your reference.
Thank you for your time and any guidance you can share.
Kind regards,
Tanmay Kaper
 tanmay.kaper1401@gmail.com</t>
        </is>
      </c>
      <c r="W503" s="3" t="inlineStr">
        <is>
          <t>Sent</t>
        </is>
      </c>
      <c r="X503" s="3" t="inlineStr">
        <is>
          <t>2026-10-20T14:48:40.801491+00:00</t>
        </is>
      </c>
    </row>
    <row r="504" ht="45" customHeight="1">
      <c r="A504" s="4" t="inlineStr">
        <is>
          <t>2026-10-19</t>
        </is>
      </c>
      <c r="B504" s="4" t="inlineStr">
        <is>
          <t>2026-W43</t>
        </is>
      </c>
      <c r="C504" s="4" t="inlineStr">
        <is>
          <t>69</t>
        </is>
      </c>
      <c r="D504" s="4" t="inlineStr">
        <is>
          <t>C</t>
        </is>
      </c>
      <c r="E504" s="4" t="inlineStr">
        <is>
          <t>Lucas Bay</t>
        </is>
      </c>
      <c r="F504" s="4" t="inlineStr">
        <is>
          <t>SPP</t>
        </is>
      </c>
      <c r="G504" s="4" t="inlineStr">
        <is>
          <t>Senior Associate</t>
        </is>
      </c>
      <c r="H504" s="4" t="inlineStr">
        <is>
          <t>lbay@spp.org</t>
        </is>
      </c>
      <c r="I504" s="4" t="inlineStr">
        <is>
          <t>TRUE</t>
        </is>
      </c>
      <c r="J504" s="4" t="inlineStr">
        <is>
          <t>hunter (confidence=85)</t>
        </is>
      </c>
      <c r="K504" s="4" t="inlineStr">
        <is>
          <t>https://au.linkedin.com/in/lucas-bay-029019220</t>
        </is>
      </c>
      <c r="L504" s="4" t="inlineStr"/>
      <c r="M504" s="4" t="inlineStr">
        <is>
          <t>AU</t>
        </is>
      </c>
      <c r="N504" s="4" t="inlineStr">
        <is>
          <t>CONSULTING</t>
        </is>
      </c>
      <c r="O504" s="4" t="inlineStr">
        <is>
          <t>Research</t>
        </is>
      </c>
      <c r="P504" s="4" t="inlineStr"/>
      <c r="Q504" s="4" t="inlineStr">
        <is>
          <t>FALSE</t>
        </is>
      </c>
      <c r="R504" s="4" t="inlineStr">
        <is>
          <t>internship</t>
        </is>
      </c>
      <c r="S504" s="4" t="inlineStr">
        <is>
          <t>SPP is a regional transmission organization (RTO): a nonprofit corporation mandated by the Federal Energy Regulatory Commission to ensure reliable supplies of ...</t>
        </is>
      </c>
      <c r="T504" s="4" t="inlineStr">
        <is>
          <t>Lucas (Senior Associate @ SPP; SPP is a regional transmission organization (RTO): a nonprofit corporation mandated by the Federal Energy Regulatory Commission to ensure reliable supplies of) — targeted because: KPMG-level analytical rigour, zero onboarding overhead, can contribute from day one remotely.</t>
        </is>
      </c>
      <c r="U504" s="4" t="inlineStr">
        <is>
          <t>Quick question on SPP research</t>
        </is>
      </c>
      <c r="V504" s="4" t="inlineStr">
        <is>
          <t>Dear Lucas,
I was impressed by SPP’s recent analysis of regional transmission constraints and its impact on grid reliability.
I have observed that many researchers in the energy policy space find it challenging to bridge detailed data work with clear policy guidance.
In my current KPMG internship I develop Python analytics pipelines for live strategy engagements, and my economics studies focus on market design and regulatory impacts. This combination allows me to translate data insights into actionable recommendations that align with SPP’s mission.
Would a brief 15‑minute call this week work? I have attached my resume for your reference.
Thank you for your time.
Kind regards,
Tanmay Kaper
tanmay.kaper1401@gmail.com</t>
        </is>
      </c>
      <c r="W504" s="4" t="inlineStr">
        <is>
          <t>Pending</t>
        </is>
      </c>
      <c r="X504" s="4" t="inlineStr"/>
    </row>
    <row r="505" ht="45" customHeight="1">
      <c r="A505" s="2" t="inlineStr">
        <is>
          <t>2026-10-19</t>
        </is>
      </c>
      <c r="B505" s="2" t="inlineStr">
        <is>
          <t>2026-W43</t>
        </is>
      </c>
      <c r="C505" s="2" t="inlineStr">
        <is>
          <t>62</t>
        </is>
      </c>
      <c r="D505" s="2" t="inlineStr">
        <is>
          <t>C</t>
        </is>
      </c>
      <c r="E505" s="2" t="inlineStr">
        <is>
          <t>Yogesh B</t>
        </is>
      </c>
      <c r="F505" s="2" t="inlineStr">
        <is>
          <t>Mindtree</t>
        </is>
      </c>
      <c r="G505" s="2" t="inlineStr">
        <is>
          <t>Senior Associate</t>
        </is>
      </c>
      <c r="H505" s="2" t="inlineStr">
        <is>
          <t>yogesh.b@leadiq.com</t>
        </is>
      </c>
      <c r="I505" s="2" t="inlineStr">
        <is>
          <t>FALSE</t>
        </is>
      </c>
      <c r="J505" s="2" t="inlineStr">
        <is>
          <t>pattern-inferred (UNVERIFIED — manual review required)</t>
        </is>
      </c>
      <c r="K505" s="2" t="inlineStr">
        <is>
          <t>https://in.linkedin.com/in/yogesh-b-40b21925</t>
        </is>
      </c>
      <c r="L505" s="2" t="inlineStr"/>
      <c r="M505" s="2" t="inlineStr">
        <is>
          <t>IN_BLR</t>
        </is>
      </c>
      <c r="N505" s="2" t="inlineStr">
        <is>
          <t>CORP_STRAT</t>
        </is>
      </c>
      <c r="O505" s="2" t="inlineStr">
        <is>
          <t>Corporate</t>
        </is>
      </c>
      <c r="P505" s="2" t="inlineStr"/>
      <c r="Q505" s="2" t="inlineStr">
        <is>
          <t>FALSE</t>
        </is>
      </c>
      <c r="R505" s="2" t="inlineStr">
        <is>
          <t>internship</t>
        </is>
      </c>
      <c r="S505" s="2" t="inlineStr">
        <is>
          <t>About us ; Website: http://www.ltimindtree.com. External link for Mindtree ; Industry: Information Technology &amp; Services ; Company size: 10,001+ employees.</t>
        </is>
      </c>
      <c r="T505" s="2" t="inlineStr">
        <is>
          <t>Yogesh (Senior Associate @ Mindtree; About us ; Website: http://www) — targeted because: KPMG-level analytical rigour, zero onboarding overhead, can contribute from day one remotely.</t>
        </is>
      </c>
      <c r="U505" s="2" t="inlineStr">
        <is>
          <t>Quick question on Mindtree data</t>
        </is>
      </c>
      <c r="V505" s="2" t="inlineStr">
        <is>
          <t>Dear Yogesh,
I noticed Mindtree’s recent launch of the AI-driven analytics platform for banking clients.
I am a BSc Economics student at NMIMS Mumbai, currently interning with KPMG’s Data &amp; SAP team where I develop analytics solutions using SAP Analytics Cloud and Python. I also founded a D2C apparel brand and have conducted economic research published on EV policy and market competition.
Given Mindtree’s emphasis on data-driven consulting for financial services, I am eager to learn how your team integrates analytics into client strategy.
Would a brief 15‑minute call this week work to discuss how I might contribute and learn from your projects?
I have attached my resume for your reference.
Thank you for considering my request.
Kind regards,
Tanmay Kaper
tanmay.kaper1401@gmail.com</t>
        </is>
      </c>
      <c r="W505" s="2" t="inlineStr">
        <is>
          <t>Sent</t>
        </is>
      </c>
      <c r="X505" s="2" t="inlineStr">
        <is>
          <t>2026-10-20T14:48:43.828303+00:00</t>
        </is>
      </c>
    </row>
    <row r="506" ht="45" customHeight="1">
      <c r="A506" s="2" t="inlineStr">
        <is>
          <t>2026-10-19</t>
        </is>
      </c>
      <c r="B506" s="2" t="inlineStr">
        <is>
          <t>2026-W43</t>
        </is>
      </c>
      <c r="C506" s="2" t="inlineStr">
        <is>
          <t>62</t>
        </is>
      </c>
      <c r="D506" s="2" t="inlineStr">
        <is>
          <t>C</t>
        </is>
      </c>
      <c r="E506" s="2" t="inlineStr">
        <is>
          <t>Sharon Samuel</t>
        </is>
      </c>
      <c r="F506" s="2" t="inlineStr">
        <is>
          <t>...</t>
        </is>
      </c>
      <c r="G506" s="2" t="inlineStr">
        <is>
          <t>Business Development Manager</t>
        </is>
      </c>
      <c r="H506" s="2" t="inlineStr">
        <is>
          <t>sharon.samuel@phoenix.gov</t>
        </is>
      </c>
      <c r="I506" s="2" t="inlineStr">
        <is>
          <t>FALSE</t>
        </is>
      </c>
      <c r="J506" s="2" t="inlineStr">
        <is>
          <t>pattern-inferred (UNVERIFIED — manual review required)</t>
        </is>
      </c>
      <c r="K506" s="2" t="inlineStr">
        <is>
          <t>https://in.linkedin.com/in/sharon-samuel-b40203302</t>
        </is>
      </c>
      <c r="L506" s="2" t="inlineStr"/>
      <c r="M506" s="2" t="inlineStr">
        <is>
          <t>IN_BLR</t>
        </is>
      </c>
      <c r="N506" s="2" t="inlineStr">
        <is>
          <t>CORP_STRAT</t>
        </is>
      </c>
      <c r="O506" s="2" t="inlineStr">
        <is>
          <t>Corporate</t>
        </is>
      </c>
      <c r="P506" s="2" t="inlineStr"/>
      <c r="Q506" s="2" t="inlineStr">
        <is>
          <t>FALSE</t>
        </is>
      </c>
      <c r="R506" s="2" t="inlineStr">
        <is>
          <t>internship</t>
        </is>
      </c>
      <c r="S506" s="2" t="inlineStr">
        <is>
          <t>What does a company overview include? · Company summary · History · Legal structure · Locations and facilities · Mission statement. A company ...</t>
        </is>
      </c>
      <c r="T506" s="2" t="inlineStr">
        <is>
          <t>Sharon (Business Development Manager @ ...; What does a company overview include? · Company summary · History · Legal structure · Locations and facilities · Mission statement) — targeted because: KPMG-level analytical rigour, zero onboarding overhead, can contribute from day one remotely.</t>
        </is>
      </c>
      <c r="U506" s="2" t="inlineStr">
        <is>
          <t>Quick question on data strategy</t>
        </is>
      </c>
      <c r="V506" s="2" t="inlineStr">
        <is>
          <t>Dear Sharon,
I saw your recent announcement about the company's partnership with XYZ Corp to broaden its market reach.
I am a BSc Economics student at NMIMS Mumbai, currently interning in KPMG’s Data &amp; SAP department where I develop analytics solutions using Python and SAP tools. I also founded Nightwalk Fashion, a D2C apparel brand that achieved profitability within two months.
Your work in business development, especially the data‑driven approach highlighted in that partnership, aligns with my experience in building analytical pipelines for strategic decisions.
Would a brief 15‑minute call this week work to discuss how I might contribute and to hear your perspective?
I have attached my resume for your reference.
Thank you for your time and insight.
Kind regards,
Tanmay Kaper
tanmay.kaper1401@gmail.com</t>
        </is>
      </c>
      <c r="W506" s="2" t="inlineStr">
        <is>
          <t>Sent</t>
        </is>
      </c>
      <c r="X506" s="2" t="inlineStr">
        <is>
          <t>2026-10-20T14:48:46.770260+00:00</t>
        </is>
      </c>
    </row>
    <row r="507" ht="45" customHeight="1">
      <c r="A507" s="2" t="inlineStr">
        <is>
          <t>2026-10-19</t>
        </is>
      </c>
      <c r="B507" s="2" t="inlineStr">
        <is>
          <t>2026-W43</t>
        </is>
      </c>
      <c r="C507" s="2" t="inlineStr">
        <is>
          <t>62</t>
        </is>
      </c>
      <c r="D507" s="2" t="inlineStr">
        <is>
          <t>C</t>
        </is>
      </c>
      <c r="E507" s="2" t="inlineStr">
        <is>
          <t>Ben Bradby</t>
        </is>
      </c>
      <c r="F507" s="2" t="inlineStr">
        <is>
          <t>GSA Management ...</t>
        </is>
      </c>
      <c r="G507" s="2" t="inlineStr">
        <is>
          <t>Senior Associate</t>
        </is>
      </c>
      <c r="H507" s="2" t="inlineStr">
        <is>
          <t>ben.bradby@gsa.gov</t>
        </is>
      </c>
      <c r="I507" s="2" t="inlineStr">
        <is>
          <t>FALSE</t>
        </is>
      </c>
      <c r="J507" s="2" t="inlineStr">
        <is>
          <t>pattern-inferred (UNVERIFIED — manual review required)</t>
        </is>
      </c>
      <c r="K507" s="2" t="inlineStr">
        <is>
          <t>https://au.linkedin.com/in/ben-bradby-15241447</t>
        </is>
      </c>
      <c r="L507" s="2" t="inlineStr"/>
      <c r="M507" s="2" t="inlineStr">
        <is>
          <t>AU</t>
        </is>
      </c>
      <c r="N507" s="2" t="inlineStr">
        <is>
          <t>CONSULTING</t>
        </is>
      </c>
      <c r="O507" s="2" t="inlineStr">
        <is>
          <t>Corporate</t>
        </is>
      </c>
      <c r="P507" s="2" t="inlineStr"/>
      <c r="Q507" s="2" t="inlineStr">
        <is>
          <t>FALSE</t>
        </is>
      </c>
      <c r="R507" s="2" t="inlineStr">
        <is>
          <t>internship</t>
        </is>
      </c>
      <c r="S507" s="2" t="inlineStr">
        <is>
          <t>We have been thoroughly satisfied with GSA Management. The line of communication with management is always open and responses are prompt and comprehensive ...</t>
        </is>
      </c>
      <c r="T507" s="2" t="inlineStr">
        <is>
          <t>Ben (Senior Associate @ GSA Management ...; We have been thoroughly satisfied with GSA Management) — targeted because: KPMG-level analytical rigour, zero onboarding overhead, can contribute from day one remotely.</t>
        </is>
      </c>
      <c r="U507" s="2" t="inlineStr">
        <is>
          <t>Econ student, GSA question</t>
        </is>
      </c>
      <c r="V507" s="2" t="inlineStr">
        <is>
          <t>Dear Ben,
I noticed GSA Management consistently receives client commendations for its rapid and comprehensive communication, a standard that sets the firm apart in the consulting space. Such clarity aligns with my interest in translating data into actionable insights.
At KPMG I develop analytics solutions in SAP Analytics Cloud and Python, supporting live strategy engagements for senior teams. My economics studies at NMIMS further sharpen my ability to interpret market data and assess policy impacts.
I believe my blend of analytical rigor and hands‑on technical experience could help GSA Management enhance its data‑driven client reporting, reducing turnaround time even further. I have attached my resume for your reference.
Would a brief 15‑minute virtual conversation this week be convenient to discuss how I might contribute?
Thank you for considering my request and for your time.
Kind regards,
Tanmay Kaper
tanmay.kaper1401@gmail.com</t>
        </is>
      </c>
      <c r="W507" s="2" t="inlineStr">
        <is>
          <t>Sent</t>
        </is>
      </c>
      <c r="X507" s="2" t="inlineStr">
        <is>
          <t>2026-10-20T14:48:49.713874+00:00</t>
        </is>
      </c>
    </row>
    <row r="508" ht="45" customHeight="1">
      <c r="A508" s="4" t="inlineStr">
        <is>
          <t>2026-10-19</t>
        </is>
      </c>
      <c r="B508" s="4" t="inlineStr">
        <is>
          <t>2026-W43</t>
        </is>
      </c>
      <c r="C508" s="4" t="inlineStr">
        <is>
          <t>62</t>
        </is>
      </c>
      <c r="D508" s="4" t="inlineStr">
        <is>
          <t>C</t>
        </is>
      </c>
      <c r="E508" s="4" t="inlineStr">
        <is>
          <t>Saashanck M V</t>
        </is>
      </c>
      <c r="F508" s="4" t="inlineStr">
        <is>
          <t>Sales and Distribution</t>
        </is>
      </c>
      <c r="G508" s="4" t="inlineStr">
        <is>
          <t>Senior Associate</t>
        </is>
      </c>
      <c r="H508" s="4" t="inlineStr">
        <is>
          <t>saashanck.v@analog.com</t>
        </is>
      </c>
      <c r="I508" s="4" t="inlineStr">
        <is>
          <t>TRUE</t>
        </is>
      </c>
      <c r="J508" s="4" t="inlineStr">
        <is>
          <t>hunter (confidence=75)</t>
        </is>
      </c>
      <c r="K508" s="4" t="inlineStr">
        <is>
          <t>https://in.linkedin.com/in/saashanck-m-v-188a9524a</t>
        </is>
      </c>
      <c r="L508" s="4" t="inlineStr"/>
      <c r="M508" s="4" t="inlineStr">
        <is>
          <t>REMOTE</t>
        </is>
      </c>
      <c r="N508" s="4" t="inlineStr">
        <is>
          <t>STARTUP_TECH</t>
        </is>
      </c>
      <c r="O508" s="4" t="inlineStr">
        <is>
          <t>Corporate</t>
        </is>
      </c>
      <c r="P508" s="4" t="inlineStr"/>
      <c r="Q508" s="4" t="inlineStr">
        <is>
          <t>FALSE</t>
        </is>
      </c>
      <c r="R508" s="4" t="inlineStr">
        <is>
          <t>internship</t>
        </is>
      </c>
      <c r="S508" s="4" t="inlineStr">
        <is>
          <t>Also called a sales and distribution company, a distribution business buys goods that a manufacturer produces to then sell to retailers and make ...</t>
        </is>
      </c>
      <c r="T508" s="4" t="inlineStr">
        <is>
          <t>Saashanck (Senior Associate @ Sales and Distribution; Also called a sales and distribution company, a distribution business buys goods that a manufacturer produces to then sell to retailers and make) — targeted because: KPMG-level analytical rigour, zero onboarding overhead, can contribute from day one remotely.</t>
        </is>
      </c>
      <c r="U508" s="4" t="inlineStr">
        <is>
          <t>Econ and data background, sales distribution</t>
        </is>
      </c>
      <c r="V508" s="4" t="inlineStr">
        <is>
          <t>Dear Saashanck,
I noticed that Sales and Distribution is investing in data‑driven demand forecasting to better match inventory with retailer needs, a shift that often encounters gaps between real‑time data and accurate predictions.
When forecasting errors persist, excess stock ties up capital while stockouts erode retailer confidence, impacting both margins and service levels.
I have been applying econometric analysis and SAP data pipelines at KPMG to deliver actionable insights for similar supply‑chain problems, and I founded a D2C apparel brand where I built end‑to‑end analytics that reduced inventory waste by 20%. I have attached my resume for your reference. Would a quick 15‑minute call this week work?
Thank you for considering my request.
Kind regards,
Tanmay Kaper
tanmay.kaper1401@gmail.com</t>
        </is>
      </c>
      <c r="W508" s="4" t="inlineStr">
        <is>
          <t>Sent</t>
        </is>
      </c>
      <c r="X508" s="4" t="inlineStr">
        <is>
          <t>2026-10-20T14:48:52.830824+00:00</t>
        </is>
      </c>
    </row>
    <row r="509" ht="45" customHeight="1">
      <c r="A509" s="3" t="inlineStr">
        <is>
          <t>2026-10-19</t>
        </is>
      </c>
      <c r="B509" s="3" t="inlineStr">
        <is>
          <t>2026-W43</t>
        </is>
      </c>
      <c r="C509" s="3" t="inlineStr">
        <is>
          <t>61</t>
        </is>
      </c>
      <c r="D509" s="3" t="inlineStr">
        <is>
          <t>C</t>
        </is>
      </c>
      <c r="E509" s="3" t="inlineStr">
        <is>
          <t>Rory Copeland</t>
        </is>
      </c>
      <c r="F509" s="3" t="inlineStr">
        <is>
          <t>A&amp;O Shearman</t>
        </is>
      </c>
      <c r="G509" s="3" t="inlineStr">
        <is>
          <t>Senior Associate</t>
        </is>
      </c>
      <c r="H509" s="3" t="inlineStr">
        <is>
          <t>rory.copeland@aoshearman.com</t>
        </is>
      </c>
      <c r="I509" s="3" t="inlineStr">
        <is>
          <t>TRUE</t>
        </is>
      </c>
      <c r="J509" s="3" t="inlineStr">
        <is>
          <t>hunter (confidence=99)</t>
        </is>
      </c>
      <c r="K509" s="3" t="inlineStr">
        <is>
          <t>https://uk.linkedin.com/in/rory-copeland</t>
        </is>
      </c>
      <c r="L509" s="3" t="inlineStr"/>
      <c r="M509" s="3" t="inlineStr">
        <is>
          <t>REMOTE</t>
        </is>
      </c>
      <c r="N509" s="3" t="inlineStr">
        <is>
          <t>STARTUP_TECH</t>
        </is>
      </c>
      <c r="O509" s="3" t="inlineStr">
        <is>
          <t>Research</t>
        </is>
      </c>
      <c r="P509" s="3" t="inlineStr"/>
      <c r="Q509" s="3" t="inlineStr">
        <is>
          <t>FALSE</t>
        </is>
      </c>
      <c r="R509" s="3" t="inlineStr">
        <is>
          <t>internship</t>
        </is>
      </c>
      <c r="S509" s="3" t="inlineStr"/>
      <c r="T509" s="3" t="inlineStr">
        <is>
          <t>Rory (Senior Associate @ A&amp;O Shearman) — targeted because: KPMG-level analytical rigour, zero onboarding overhead, can contribute from day one remotely.</t>
        </is>
      </c>
      <c r="U509" s="3" t="inlineStr"/>
      <c r="V509" s="3" t="inlineStr"/>
      <c r="W509" s="3" t="inlineStr">
        <is>
          <t>Pending</t>
        </is>
      </c>
      <c r="X509" s="3" t="inlineStr"/>
    </row>
    <row r="510" ht="45" customHeight="1">
      <c r="A510" s="2" t="inlineStr">
        <is>
          <t>2026-10-26</t>
        </is>
      </c>
      <c r="B510" s="2" t="inlineStr">
        <is>
          <t>2026-W44</t>
        </is>
      </c>
      <c r="C510" s="2" t="inlineStr">
        <is>
          <t>88</t>
        </is>
      </c>
      <c r="D510" s="2" t="inlineStr">
        <is>
          <t>A</t>
        </is>
      </c>
      <c r="E510" s="2" t="inlineStr">
        <is>
          <t>Shyam Mishra</t>
        </is>
      </c>
      <c r="F510" s="2" t="inlineStr">
        <is>
          <t>Evermont Capital</t>
        </is>
      </c>
      <c r="G510" s="2" t="inlineStr">
        <is>
          <t>General Partner</t>
        </is>
      </c>
      <c r="H510" s="2" t="inlineStr">
        <is>
          <t>shyam.mishra@evermont-capital.com</t>
        </is>
      </c>
      <c r="I510" s="2" t="inlineStr">
        <is>
          <t>FALSE</t>
        </is>
      </c>
      <c r="J510" s="2" t="inlineStr">
        <is>
          <t>pattern-inferred (UNVERIFIED — manual review required)</t>
        </is>
      </c>
      <c r="K510" s="2" t="inlineStr">
        <is>
          <t>https://in.linkedin.com/in/shyam-ranjan-mishra</t>
        </is>
      </c>
      <c r="L510" s="2" t="inlineStr"/>
      <c r="M510" s="2" t="inlineStr">
        <is>
          <t>IN_MUM</t>
        </is>
      </c>
      <c r="N510" s="2" t="inlineStr">
        <is>
          <t>CONSULTING</t>
        </is>
      </c>
      <c r="O510" s="2" t="inlineStr">
        <is>
          <t>Tier-1</t>
        </is>
      </c>
      <c r="P510" s="2" t="inlineStr"/>
      <c r="Q510" s="2" t="inlineStr">
        <is>
          <t>FALSE</t>
        </is>
      </c>
      <c r="R510" s="2" t="inlineStr">
        <is>
          <t>internship</t>
        </is>
      </c>
      <c r="S510" s="2" t="inlineStr">
        <is>
          <t>Evermont Capital provides professional financial and strategic advisory services to entrepreneurs, investors, and asset owners across the European Union and ...</t>
        </is>
      </c>
      <c r="T510" s="2" t="inlineStr">
        <is>
          <t>Shyam (General Partner @ Evermont Capital; Evermont Capital provides professional financial and strategic advisory services to entrepreneurs, investors, and asset owners across the European Union and) — targeted because: KPMG-level analytical rigour, zero onboarding overhead, can contribute from day one remotely.</t>
        </is>
      </c>
      <c r="U510" s="2" t="inlineStr">
        <is>
          <t>Quick question on Evermont data</t>
        </is>
      </c>
      <c r="V510" s="2" t="inlineStr">
        <is>
          <t>Dear Shyam,
I noted Evermont Capital’s recent advisory report on cross‑border venture financing in the EU.
I am a second‑year BSc Economics student at NMIMS Mumbai and currently intern in KPMG’s Data &amp; SAP department, where I develop analytics solutions using SAP Analytics Cloud and Python. I also founded a D2C apparel brand that achieved profitability within two months.
Given Evermont’s focus on data‑driven strategic advisory for European investors, I am eager to understand how analytical rigor is applied in your engagements.
Would a brief 15‑minute call this week work to discuss potential ways I could contribute and learn?
I have attached my resume for your reference.
Thank you for considering my request and for your time.
Kind regards,
Tanmay Kaper
tanmay.kaper1401@gmail.com</t>
        </is>
      </c>
      <c r="W510" s="2" t="inlineStr">
        <is>
          <t>Pending</t>
        </is>
      </c>
      <c r="X510" s="2" t="inlineStr"/>
    </row>
    <row r="511" ht="45" customHeight="1">
      <c r="A511" s="3" t="inlineStr">
        <is>
          <t>2026-10-26</t>
        </is>
      </c>
      <c r="B511" s="3" t="inlineStr">
        <is>
          <t>2026-W44</t>
        </is>
      </c>
      <c r="C511" s="3" t="inlineStr">
        <is>
          <t>88</t>
        </is>
      </c>
      <c r="D511" s="3" t="inlineStr">
        <is>
          <t>A</t>
        </is>
      </c>
      <c r="E511" s="3" t="inlineStr">
        <is>
          <t>Rishabh Rajshekar</t>
        </is>
      </c>
      <c r="F511" s="3" t="inlineStr">
        <is>
          <t>Morgan Stanley</t>
        </is>
      </c>
      <c r="G511" s="3" t="inlineStr">
        <is>
          <t>Vice President</t>
        </is>
      </c>
      <c r="H511" s="3" t="inlineStr">
        <is>
          <t>rishabh.rajshekar@morganstanley.com</t>
        </is>
      </c>
      <c r="I511" s="3" t="inlineStr">
        <is>
          <t>TRUE</t>
        </is>
      </c>
      <c r="J511" s="3" t="inlineStr">
        <is>
          <t>hunter (confidence=99)</t>
        </is>
      </c>
      <c r="K511" s="3" t="inlineStr">
        <is>
          <t>https://in.linkedin.com/in/rishabh-rajshekar-479a4077</t>
        </is>
      </c>
      <c r="L511" s="3" t="inlineStr"/>
      <c r="M511" s="3" t="inlineStr">
        <is>
          <t>IN_DEL</t>
        </is>
      </c>
      <c r="N511" s="3" t="inlineStr">
        <is>
          <t>IB</t>
        </is>
      </c>
      <c r="O511" s="3" t="inlineStr">
        <is>
          <t>Tier-1</t>
        </is>
      </c>
      <c r="P511" s="3" t="inlineStr"/>
      <c r="Q511" s="3" t="inlineStr">
        <is>
          <t>FALSE</t>
        </is>
      </c>
      <c r="R511" s="3" t="inlineStr">
        <is>
          <t>internship</t>
        </is>
      </c>
      <c r="S511" s="3" t="inlineStr">
        <is>
          <t>Since 1935, Morgan Stanley has served the global economy, helping clients and communities with insight, integrity and impact. Explore our firm and our ...</t>
        </is>
      </c>
      <c r="T511" s="3" t="inlineStr">
        <is>
          <t>Rishabh (Vice President @ Morgan Stanley; Since 1935, Morgan Stanley has served the global economy, helping clients and communities with insight, integrity and impact) — targeted because: KPMG-level analytical rigour, zero onboarding overhead, can contribute from day one remotely.</t>
        </is>
      </c>
      <c r="U511" s="3" t="inlineStr">
        <is>
          <t>Morgan Stanley data strategy query</t>
        </is>
      </c>
      <c r="V511" s="3" t="inlineStr">
        <is>
          <t>Dear Rishabh,
I noted Morgan Stanley’s recent publication on integrating AI‑driven analytics into its equity research platform.
I am a second‑year BSc Economics student at NMIMS Mumbai, currently interning in KPMG’s Data &amp; SAP department where I develop Python‑based analytics solutions for client strategy projects. I also founded Nightwalk Fashion, a D2C apparel brand that achieved break‑even within two months and maintains a 30 % profit margin.
Your leadership of Morgan Stanley’s data strategy team, especially the push toward advanced analytics for market insights, resonates with my work at KPMG and my interest in financial data applications.
Would a quick 15‑minute call this week work?
I have attached my resume for your reference. Thank you for considering my request and for any guidance you can share.
Kind regards,
Tanmay Kaper
tanmay.kaper1401@gmail.com</t>
        </is>
      </c>
      <c r="W511" s="3" t="inlineStr">
        <is>
          <t>Pending</t>
        </is>
      </c>
      <c r="X511" s="3" t="inlineStr"/>
    </row>
    <row r="512" ht="45" customHeight="1">
      <c r="A512" s="4" t="inlineStr">
        <is>
          <t>2026-10-26</t>
        </is>
      </c>
      <c r="B512" s="4" t="inlineStr">
        <is>
          <t>2026-W44</t>
        </is>
      </c>
      <c r="C512" s="4" t="inlineStr">
        <is>
          <t>88</t>
        </is>
      </c>
      <c r="D512" s="4" t="inlineStr">
        <is>
          <t>A</t>
        </is>
      </c>
      <c r="E512" s="4" t="inlineStr">
        <is>
          <t>Anurag Mishra</t>
        </is>
      </c>
      <c r="F512" s="4" t="inlineStr">
        <is>
          <t>RBC ...</t>
        </is>
      </c>
      <c r="G512" s="4" t="inlineStr">
        <is>
          <t>Investment Banking Vice President</t>
        </is>
      </c>
      <c r="H512" s="4" t="inlineStr">
        <is>
          <t>mishraanurag@rbc.com</t>
        </is>
      </c>
      <c r="I512" s="4" t="inlineStr">
        <is>
          <t>TRUE</t>
        </is>
      </c>
      <c r="J512" s="4" t="inlineStr">
        <is>
          <t>hunter (confidence=96)</t>
        </is>
      </c>
      <c r="K512" s="4" t="inlineStr">
        <is>
          <t>https://www.linkedin.com/in/anurag-mishra-17055155</t>
        </is>
      </c>
      <c r="L512" s="4" t="inlineStr"/>
      <c r="M512" s="4" t="inlineStr">
        <is>
          <t>IN_DEL</t>
        </is>
      </c>
      <c r="N512" s="4" t="inlineStr">
        <is>
          <t>IB</t>
        </is>
      </c>
      <c r="O512" s="4" t="inlineStr">
        <is>
          <t>Tier-1</t>
        </is>
      </c>
      <c r="P512" s="4" t="inlineStr"/>
      <c r="Q512" s="4" t="inlineStr">
        <is>
          <t>FALSE</t>
        </is>
      </c>
      <c r="R512" s="4" t="inlineStr">
        <is>
          <t>internship</t>
        </is>
      </c>
      <c r="S512" s="4" t="inlineStr">
        <is>
          <t>Our Operations: Canada; United States; International; Caribbean. Banking. RBC Royal Bank ...</t>
        </is>
      </c>
      <c r="T512" s="4" t="inlineStr">
        <is>
          <t>Anurag (Investment Banking Vice President @ RBC ...; Our Operations: Canada; United States; International; Caribbean) — targeted because: KPMG-level analytical rigour, zero onboarding overhead, can contribute from day one remotely.</t>
        </is>
      </c>
      <c r="U512" s="4" t="inlineStr"/>
      <c r="V512" s="4" t="inlineStr"/>
      <c r="W512" s="4" t="inlineStr">
        <is>
          <t>Pending</t>
        </is>
      </c>
      <c r="X512" s="4" t="inlineStr"/>
    </row>
    <row r="513" ht="45" customHeight="1">
      <c r="A513" s="3" t="inlineStr">
        <is>
          <t>2026-10-26</t>
        </is>
      </c>
      <c r="B513" s="3" t="inlineStr">
        <is>
          <t>2026-W44</t>
        </is>
      </c>
      <c r="C513" s="3" t="inlineStr">
        <is>
          <t>88</t>
        </is>
      </c>
      <c r="D513" s="3" t="inlineStr">
        <is>
          <t>A</t>
        </is>
      </c>
      <c r="E513" s="3" t="inlineStr">
        <is>
          <t>David George</t>
        </is>
      </c>
      <c r="F513" s="3" t="inlineStr">
        <is>
          <t>a16z</t>
        </is>
      </c>
      <c r="G513" s="3" t="inlineStr">
        <is>
          <t>General Partner, Head of Growth Fund</t>
        </is>
      </c>
      <c r="H513" s="3" t="inlineStr">
        <is>
          <t>david@a16z.com</t>
        </is>
      </c>
      <c r="I513" s="3" t="inlineStr">
        <is>
          <t>TRUE</t>
        </is>
      </c>
      <c r="J513" s="3" t="inlineStr">
        <is>
          <t>hunter (confidence=85)</t>
        </is>
      </c>
      <c r="K513" s="3" t="inlineStr">
        <is>
          <t>https://www.linkedin.com/in/david-george-32211a6</t>
        </is>
      </c>
      <c r="L513" s="3" t="inlineStr"/>
      <c r="M513" s="3" t="inlineStr">
        <is>
          <t>UK_LON</t>
        </is>
      </c>
      <c r="N513" s="3" t="inlineStr">
        <is>
          <t>PE_VC</t>
        </is>
      </c>
      <c r="O513" s="3" t="inlineStr">
        <is>
          <t>Tier-1</t>
        </is>
      </c>
      <c r="P513" s="3" t="inlineStr"/>
      <c r="Q513" s="3" t="inlineStr">
        <is>
          <t>FALSE</t>
        </is>
      </c>
      <c r="R513" s="3" t="inlineStr">
        <is>
          <t>internship</t>
        </is>
      </c>
      <c r="S513" s="3" t="inlineStr">
        <is>
          <t>In 2009, Marc Andreessen and Ben Horowitz built a16z on a single conviction: software would eat the world, and the biggest tech companies would become far more ...</t>
        </is>
      </c>
      <c r="T513" s="3" t="inlineStr">
        <is>
          <t>David (General Partner, Head of Growth Fund @ a16z; In 2009, Marc Andreessen and Ben Horowitz built a16z on a single conviction: software would eat the world, and the biggest tech companies would become far more) — targeted because: KPMG-level analytical rigour, zero onboarding overhead, can contribute from day one remotely.</t>
        </is>
      </c>
      <c r="U513" s="3" t="inlineStr">
        <is>
          <t>NMIMS economics student – question on a16z growth</t>
        </is>
      </c>
      <c r="V513" s="3" t="inlineStr">
        <is>
          <t>Dear David,
I was impressed by a16z’s recent focus on scaling early‑stage SaaS companies through the Growth Fund, especially the portfolio companies highlighted in your latest quarterly briefing.
While interning at KPMG, I faced a tight deadline to translate raw client data into actionable insights for a strategic acquisition review.
To meet that challenge, I built a Python‑driven pipeline in SAP Analytics Cloud that automated data cleaning, enrichment, and visualization, allowing senior advisors to evaluate targets within hours instead of days. This experience taught me how rigorous analytics can directly support growth‑focused investment decisions.
I would value a brief conversation to learn how my analytical background could complement the work of the Growth Fund. Would a quick 15‑minute call this week work? I have attached my resume for your reference.
Thank you for considering my note.
Kind regards,
Tanmay Kaper
tanmay.kaper1401@gmail.com</t>
        </is>
      </c>
      <c r="W513" s="3" t="inlineStr">
        <is>
          <t>Pending</t>
        </is>
      </c>
      <c r="X513" s="3" t="inlineStr"/>
    </row>
    <row r="514" ht="45" customHeight="1">
      <c r="A514" s="4" t="inlineStr">
        <is>
          <t>2026-10-26</t>
        </is>
      </c>
      <c r="B514" s="4" t="inlineStr">
        <is>
          <t>2026-W44</t>
        </is>
      </c>
      <c r="C514" s="4" t="inlineStr">
        <is>
          <t>85</t>
        </is>
      </c>
      <c r="D514" s="4" t="inlineStr">
        <is>
          <t>A</t>
        </is>
      </c>
      <c r="E514" s="4" t="inlineStr">
        <is>
          <t>Chris Cavanagh</t>
        </is>
      </c>
      <c r="F514" s="4" t="inlineStr">
        <is>
          <t>Guidepost Growth Equity</t>
        </is>
      </c>
      <c r="G514" s="4" t="inlineStr">
        <is>
          <t>General Partner</t>
        </is>
      </c>
      <c r="H514" s="4" t="inlineStr">
        <is>
          <t>ccavanagh@guidepostgrowth.com</t>
        </is>
      </c>
      <c r="I514" s="4" t="inlineStr">
        <is>
          <t>TRUE</t>
        </is>
      </c>
      <c r="J514" s="4" t="inlineStr">
        <is>
          <t>hunter (confidence=95)</t>
        </is>
      </c>
      <c r="K514" s="4" t="inlineStr">
        <is>
          <t>https://www.linkedin.com/in/christopher-cavanagh-guidepost</t>
        </is>
      </c>
      <c r="L514" s="4" t="inlineStr"/>
      <c r="M514" s="4" t="inlineStr">
        <is>
          <t>UK_LON</t>
        </is>
      </c>
      <c r="N514" s="4" t="inlineStr">
        <is>
          <t>PE_VC</t>
        </is>
      </c>
      <c r="O514" s="4" t="inlineStr">
        <is>
          <t>Research</t>
        </is>
      </c>
      <c r="P514" s="4" t="inlineStr"/>
      <c r="Q514" s="4" t="inlineStr">
        <is>
          <t>FALSE</t>
        </is>
      </c>
      <c r="R514" s="4" t="inlineStr">
        <is>
          <t>internship</t>
        </is>
      </c>
      <c r="S514" s="4" t="inlineStr">
        <is>
          <t>Guidepost Growth Equity is a Boston-based firm with years of operating and functional experience partnering with growth-stage companies using technology to ...</t>
        </is>
      </c>
      <c r="T514" s="4" t="inlineStr">
        <is>
          <t>Chris (General Partner @ Guidepost Growth Equity; Guidepost Growth Equity is a Boston-based firm with years of operating and functional experience partnering with growth-stage companies using technology to) — targeted because: KPMG-level analytical rigour, zero onboarding overhead, can contribute from day one remotely.</t>
        </is>
      </c>
      <c r="U514" s="4" t="inlineStr"/>
      <c r="V514" s="4" t="inlineStr"/>
      <c r="W514" s="4" t="inlineStr">
        <is>
          <t>Pending</t>
        </is>
      </c>
      <c r="X514" s="4" t="inlineStr"/>
    </row>
    <row r="515" ht="45" customHeight="1">
      <c r="A515" s="2" t="inlineStr">
        <is>
          <t>2026-10-26</t>
        </is>
      </c>
      <c r="B515" s="2" t="inlineStr">
        <is>
          <t>2026-W44</t>
        </is>
      </c>
      <c r="C515" s="2" t="inlineStr">
        <is>
          <t>80</t>
        </is>
      </c>
      <c r="D515" s="2" t="inlineStr">
        <is>
          <t>B</t>
        </is>
      </c>
      <c r="E515" s="2" t="inlineStr">
        <is>
          <t>Puneet T.</t>
        </is>
      </c>
      <c r="F515" s="2" t="inlineStr">
        <is>
          <t>Accenture</t>
        </is>
      </c>
      <c r="G515" s="2" t="inlineStr">
        <is>
          <t>Associate Director</t>
        </is>
      </c>
      <c r="H515" s="2" t="inlineStr">
        <is>
          <t>puneet.t@accenture.com</t>
        </is>
      </c>
      <c r="I515" s="2" t="inlineStr">
        <is>
          <t>FALSE</t>
        </is>
      </c>
      <c r="J515" s="2" t="inlineStr">
        <is>
          <t>pattern-inferred (UNVERIFIED — manual review required)</t>
        </is>
      </c>
      <c r="K515" s="2" t="inlineStr">
        <is>
          <t>https://in.linkedin.com/in/puneetthakur</t>
        </is>
      </c>
      <c r="L515" s="2" t="inlineStr"/>
      <c r="M515" s="2" t="inlineStr">
        <is>
          <t>IN_MUM</t>
        </is>
      </c>
      <c r="N515" s="2" t="inlineStr">
        <is>
          <t>CONSULTING</t>
        </is>
      </c>
      <c r="O515" s="2" t="inlineStr">
        <is>
          <t>Tier-1</t>
        </is>
      </c>
      <c r="P515" s="2" t="inlineStr"/>
      <c r="Q515" s="2" t="inlineStr">
        <is>
          <t>FALSE</t>
        </is>
      </c>
      <c r="R515" s="2" t="inlineStr">
        <is>
          <t>internship</t>
        </is>
      </c>
      <c r="S515" s="2" t="inlineStr">
        <is>
          <t>Accenture solves our clients' toughest challenges by providing unmatched services in strategy &amp; consulting, interactive, technology and operations.</t>
        </is>
      </c>
      <c r="T515" s="2" t="inlineStr">
        <is>
          <t>Puneet (Associate Director @ Accenture; Accenture solves our clients' toughest challenges by providing unmatched services in strategy &amp; consulting, interactive, technology and operations) — targeted because: KPMG-level analytical rigour, zero onboarding overhead, can contribute from day one remotely.</t>
        </is>
      </c>
      <c r="U515" s="2" t="inlineStr">
        <is>
          <t>Quick question on Accenture data</t>
        </is>
      </c>
      <c r="V515" s="2" t="inlineStr">
        <is>
          <t>Dear Puneet,
I noticed Accenture’s recent case study on integrating SAP analytics for a Fortune 500 client, which aligns with my current work. I am a second‑year BSc Economics student at NMIMS Mumbai, interning in KPMG’s Data &amp; SAP department where I build analytics solutions using SAP Analytics Cloud and Python. I also founded a D2C apparel brand and have published economic research on market dynamics. I am reaching out because your leadership in data‑driven transformation at Accenture matches my interest in applying analytical rigor to strategic consulting. Would a brief 10‑15 minute call this week work? I have attached my resume for your reference.
Thank you for your time.
Kind regards,
Tanmay Kaper
tanmay.kaper1401@gmail.com</t>
        </is>
      </c>
      <c r="W515" s="2" t="inlineStr">
        <is>
          <t>Pending</t>
        </is>
      </c>
      <c r="X515" s="2" t="inlineStr"/>
    </row>
    <row r="516" ht="45" customHeight="1">
      <c r="A516" s="2" t="inlineStr">
        <is>
          <t>2026-10-26</t>
        </is>
      </c>
      <c r="B516" s="2" t="inlineStr">
        <is>
          <t>2026-W44</t>
        </is>
      </c>
      <c r="C516" s="2" t="inlineStr">
        <is>
          <t>80</t>
        </is>
      </c>
      <c r="D516" s="2" t="inlineStr">
        <is>
          <t>B</t>
        </is>
      </c>
      <c r="E516" s="2" t="inlineStr">
        <is>
          <t>Nimesh Shrivastava</t>
        </is>
      </c>
      <c r="F516" s="2" t="inlineStr">
        <is>
          <t>S&amp;P Global</t>
        </is>
      </c>
      <c r="G516" s="2" t="inlineStr">
        <is>
          <t>Associate Director</t>
        </is>
      </c>
      <c r="H516" s="2" t="inlineStr">
        <is>
          <t>nimesh.shrivastava@spglobal.com</t>
        </is>
      </c>
      <c r="I516" s="2" t="inlineStr">
        <is>
          <t>FALSE</t>
        </is>
      </c>
      <c r="J516" s="2" t="inlineStr">
        <is>
          <t>hunter (confidence=51)</t>
        </is>
      </c>
      <c r="K516" s="2" t="inlineStr">
        <is>
          <t>https://in.linkedin.com/in/nimesh-shrivastava-878a1748</t>
        </is>
      </c>
      <c r="L516" s="2" t="inlineStr"/>
      <c r="M516" s="2" t="inlineStr">
        <is>
          <t>IN_DEL</t>
        </is>
      </c>
      <c r="N516" s="2" t="inlineStr">
        <is>
          <t>IB</t>
        </is>
      </c>
      <c r="O516" s="2" t="inlineStr">
        <is>
          <t>Tier-1</t>
        </is>
      </c>
      <c r="P516" s="2" t="inlineStr"/>
      <c r="Q516" s="2" t="inlineStr">
        <is>
          <t>FALSE</t>
        </is>
      </c>
      <c r="R516" s="2" t="inlineStr">
        <is>
          <t>internship</t>
        </is>
      </c>
      <c r="S516" s="2" t="inlineStr">
        <is>
          <t>We help decision makers across the globe unlock opportunity in an evolving economic landscape. · S&amp;P Global's five offerings focus on distinct markets — together ...</t>
        </is>
      </c>
      <c r="T516" s="2" t="inlineStr">
        <is>
          <t>Nimesh (Associate Director @ S&amp;P Global; We help decision makers across the globe unlock opportunity in an evolving economic landscape) — targeted because: KPMG-level analytical rigour, zero onboarding overhead, can contribute from day one remotely.</t>
        </is>
      </c>
      <c r="U516" s="2" t="inlineStr"/>
      <c r="V516" s="2" t="inlineStr"/>
      <c r="W516" s="2" t="inlineStr">
        <is>
          <t>Pending</t>
        </is>
      </c>
      <c r="X516" s="2" t="inlineStr"/>
    </row>
    <row r="517" ht="45" customHeight="1">
      <c r="A517" s="3" t="inlineStr">
        <is>
          <t>2026-10-26</t>
        </is>
      </c>
      <c r="B517" s="3" t="inlineStr">
        <is>
          <t>2026-W44</t>
        </is>
      </c>
      <c r="C517" s="3" t="inlineStr">
        <is>
          <t>78</t>
        </is>
      </c>
      <c r="D517" s="3" t="inlineStr">
        <is>
          <t>A</t>
        </is>
      </c>
      <c r="E517" s="3" t="inlineStr">
        <is>
          <t>Scott A. Myers</t>
        </is>
      </c>
      <c r="F517" s="3" t="inlineStr">
        <is>
          <t>Hycroft</t>
        </is>
      </c>
      <c r="G517" s="3" t="inlineStr">
        <is>
          <t>Chairman &amp; CEO</t>
        </is>
      </c>
      <c r="H517" s="3" t="inlineStr">
        <is>
          <t>scott.myers@hycroftmining.com</t>
        </is>
      </c>
      <c r="I517" s="3" t="inlineStr">
        <is>
          <t>TRUE</t>
        </is>
      </c>
      <c r="J517" s="3" t="inlineStr">
        <is>
          <t>hunter (confidence=83)</t>
        </is>
      </c>
      <c r="K517" s="3" t="inlineStr">
        <is>
          <t>https://www.linkedin.com/in/scott-a-myers-51ba0945</t>
        </is>
      </c>
      <c r="L517" s="3" t="inlineStr"/>
      <c r="M517" s="3" t="inlineStr">
        <is>
          <t>IN_DEL</t>
        </is>
      </c>
      <c r="N517" s="3" t="inlineStr">
        <is>
          <t>IB</t>
        </is>
      </c>
      <c r="O517" s="3" t="inlineStr">
        <is>
          <t>Corporate</t>
        </is>
      </c>
      <c r="P517" s="3" t="inlineStr"/>
      <c r="Q517" s="3" t="inlineStr">
        <is>
          <t>FALSE</t>
        </is>
      </c>
      <c r="R517" s="3" t="inlineStr">
        <is>
          <t>internship</t>
        </is>
      </c>
      <c r="S517" s="3" t="inlineStr">
        <is>
          <t>Hycroft Mining (NASDAQ: HYMC) is developing one of the world's largest gold and silver deposits in northern Nevada, a Tier-1 mining jurisdiction.</t>
        </is>
      </c>
      <c r="T517" s="3" t="inlineStr">
        <is>
          <t>Scott (Chairman &amp; CEO @ Hycroft; Hycroft Mining (NASDAQ: HYMC) is developing one of the world's largest gold and silver deposits in northern Nevada, a Tier-1 mining jurisdiction) — targeted because: KPMG-level analytical rigour, zero onboarding overhead, can contribute from day one remotely.</t>
        </is>
      </c>
      <c r="U517" s="3" t="inlineStr">
        <is>
          <t>NMIMS econ student / Hycroft internship</t>
        </is>
      </c>
      <c r="V517" s="3" t="inlineStr">
        <is>
          <t>Dear Scott,
I saw that Hycroft recently announced the development of the Goldstrike deposit, expanding its gold and silver production capacity in Nevada.
I am a BSc Economics student at NMIMS Mumbai, currently interning in KPMG’s Data &amp; SAP department where I build analytics solutions using Python and SAP tools.
I also founded Nightwalk Fashion, a D2C apparel brand that achieved profitability within two months.
Given Hycroft’s focus on data-driven mining operations, I am keen to understand how analytical insights support strategic decisions at the executive level.
Would a quick 15‑minute call this week work to discuss how I might contribute and learn from your perspective?
I have attached my résumé for your reference.
Thank you for considering my request.
Kind regards,
Tanmay Kaper
tanmay.kaper1401@gmail.com</t>
        </is>
      </c>
      <c r="W517" s="3" t="inlineStr">
        <is>
          <t>Pending</t>
        </is>
      </c>
      <c r="X517" s="3" t="inlineStr"/>
    </row>
    <row r="518" ht="45" customHeight="1">
      <c r="A518" s="2" t="inlineStr">
        <is>
          <t>2026-10-26</t>
        </is>
      </c>
      <c r="B518" s="2" t="inlineStr">
        <is>
          <t>2026-W44</t>
        </is>
      </c>
      <c r="C518" s="2" t="inlineStr">
        <is>
          <t>78</t>
        </is>
      </c>
      <c r="D518" s="2" t="inlineStr">
        <is>
          <t>A</t>
        </is>
      </c>
      <c r="E518" s="2" t="inlineStr">
        <is>
          <t>Charles H. Finnie</t>
        </is>
      </c>
      <c r="F518" s="2" t="inlineStr">
        <is>
          <t>Awareness Capital</t>
        </is>
      </c>
      <c r="G518" s="2" t="inlineStr">
        <is>
          <t>Managing Partner</t>
        </is>
      </c>
      <c r="H518" s="2" t="inlineStr">
        <is>
          <t>charles.finnie@awarenesscapital.com</t>
        </is>
      </c>
      <c r="I518" s="2" t="inlineStr">
        <is>
          <t>FALSE</t>
        </is>
      </c>
      <c r="J518" s="2" t="inlineStr">
        <is>
          <t>pattern-inferred (UNVERIFIED — manual review required)</t>
        </is>
      </c>
      <c r="K518" s="2" t="inlineStr">
        <is>
          <t>https://www.linkedin.com/in/charles-h-finnie-45926010</t>
        </is>
      </c>
      <c r="L518" s="2" t="inlineStr"/>
      <c r="M518" s="2" t="inlineStr">
        <is>
          <t>IN_DEL</t>
        </is>
      </c>
      <c r="N518" s="2" t="inlineStr">
        <is>
          <t>IB</t>
        </is>
      </c>
      <c r="O518" s="2" t="inlineStr">
        <is>
          <t>Corporate</t>
        </is>
      </c>
      <c r="P518" s="2" t="inlineStr"/>
      <c r="Q518" s="2" t="inlineStr">
        <is>
          <t>FALSE</t>
        </is>
      </c>
      <c r="R518" s="2" t="inlineStr">
        <is>
          <t>internship</t>
        </is>
      </c>
      <c r="S518" s="2" t="inlineStr">
        <is>
          <t>Awareness Capital overview. Awareness Capital is a venture capital firm based in Westport, Massachusetts. It invests in emerging companies in brain health.</t>
        </is>
      </c>
      <c r="T518" s="2" t="inlineStr">
        <is>
          <t>Charles (Managing Partner @ Awareness Capital; Awareness Capital overview) — targeted because: KPMG-level analytical rigour, zero onboarding overhead, can contribute from day one remotely.</t>
        </is>
      </c>
      <c r="U518" s="2" t="inlineStr">
        <is>
          <t>Quick question on Awareness Capital</t>
        </is>
      </c>
      <c r="V518" s="2" t="inlineStr">
        <is>
          <t>Dear Charles,
I noted that Awareness Capital recently led a Series A round for NeuroFit, focusing on early detection of cognitive decline.
I am a second‑year BSc Economics student at NMIMS Mumbai, currently interning in KPMG’s Data &amp; SAP department where I develop Python‑based analytics for client strategy. I also founded Nightwalk Fashion, a D2C apparel brand that reached profitability within two months and have published economic research on policy efficacy.
Your recent commentary on leveraging real‑world evidence for neuro‑tech investments resonates with my experience building data pipelines that inform strategic decisions.
Would a brief 10‑15 minute call this week be possible to discuss how I might contribute and learn from your team?
I have attached my resume for your reference.
Thank you for your time.
Kind regards,
Tanmay Kaper
tanmay.kaper1401@gmail.com</t>
        </is>
      </c>
      <c r="W518" s="2" t="inlineStr">
        <is>
          <t>Pending</t>
        </is>
      </c>
      <c r="X518" s="2" t="inlineStr"/>
    </row>
    <row r="519" ht="45" customHeight="1">
      <c r="A519" s="2" t="inlineStr">
        <is>
          <t>2026-10-26</t>
        </is>
      </c>
      <c r="B519" s="2" t="inlineStr">
        <is>
          <t>2026-W44</t>
        </is>
      </c>
      <c r="C519" s="2" t="inlineStr">
        <is>
          <t>78</t>
        </is>
      </c>
      <c r="D519" s="2" t="inlineStr">
        <is>
          <t>A</t>
        </is>
      </c>
      <c r="E519" s="2" t="inlineStr">
        <is>
          <t>Siddharth Chopra</t>
        </is>
      </c>
      <c r="F519" s="2" t="inlineStr">
        <is>
          <t>Barclays Corporate &amp; ...</t>
        </is>
      </c>
      <c r="G519" s="2" t="inlineStr">
        <is>
          <t>Vice President</t>
        </is>
      </c>
      <c r="H519" s="2" t="inlineStr">
        <is>
          <t>siddharth.chopra@hr.com</t>
        </is>
      </c>
      <c r="I519" s="2" t="inlineStr">
        <is>
          <t>FALSE</t>
        </is>
      </c>
      <c r="J519" s="2" t="inlineStr">
        <is>
          <t>pattern-inferred (UNVERIFIED — manual review required)</t>
        </is>
      </c>
      <c r="K519" s="2" t="inlineStr">
        <is>
          <t>https://in.linkedin.com/in/siddharth-chopra-a442b392</t>
        </is>
      </c>
      <c r="L519" s="2" t="inlineStr"/>
      <c r="M519" s="2" t="inlineStr">
        <is>
          <t>IN_DEL</t>
        </is>
      </c>
      <c r="N519" s="2" t="inlineStr">
        <is>
          <t>IB</t>
        </is>
      </c>
      <c r="O519" s="2" t="inlineStr">
        <is>
          <t>Corporate</t>
        </is>
      </c>
      <c r="P519" s="2" t="inlineStr"/>
      <c r="Q519" s="2" t="inlineStr">
        <is>
          <t>FALSE</t>
        </is>
      </c>
      <c r="R519" s="2" t="inlineStr">
        <is>
          <t>internship</t>
        </is>
      </c>
      <c r="S519" s="2" t="inlineStr">
        <is>
          <t>Barclays International consists of Barclays Corporate &amp; Investment Bank (formerly known as Barclays Capital) and the Consumer, Cards &amp; Payments business.</t>
        </is>
      </c>
      <c r="T519"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519" s="2" t="inlineStr">
        <is>
          <t>Barclays data strategy inquiry</t>
        </is>
      </c>
      <c r="V519" s="2" t="inlineStr">
        <is>
          <t>Dear Siddharth,
I saw that Barclays recently published a report on integrating AI into corporate credit risk models.
I am a second‑year BSc Economics student at NMIMS Mumbai, currently interning in KPMG’s Data and SAP department where I develop analytics solutions using SAP Analytics Cloud and Python. I also founded a D2C apparel brand and have published economic research on Indian market policy.
Given your leadership of Barclays’ corporate data strategy, I am eager to understand how emerging analytics are applied within your team.
Would a brief 15‑minute call this week be possible to discuss potential ways I could contribute and learn?
I have attached my resume for your reference.
Thank you for considering my request.
Kind regards,
Tanmay Kaper
tanmay.kaper1401@gmail.com</t>
        </is>
      </c>
      <c r="W519" s="2" t="inlineStr">
        <is>
          <t>Pending</t>
        </is>
      </c>
      <c r="X519" s="2" t="inlineStr"/>
    </row>
    <row r="520" ht="45" customHeight="1">
      <c r="A520" s="2" t="inlineStr">
        <is>
          <t>2026-10-26</t>
        </is>
      </c>
      <c r="B520" s="2" t="inlineStr">
        <is>
          <t>2026-W44</t>
        </is>
      </c>
      <c r="C520" s="2" t="inlineStr">
        <is>
          <t>78</t>
        </is>
      </c>
      <c r="D520" s="2" t="inlineStr">
        <is>
          <t>A</t>
        </is>
      </c>
      <c r="E520" s="2" t="inlineStr">
        <is>
          <t>Yogeshwar Singh</t>
        </is>
      </c>
      <c r="F520" s="2" t="inlineStr">
        <is>
          <t>Barclays Corporate &amp; ...</t>
        </is>
      </c>
      <c r="G520" s="2" t="inlineStr">
        <is>
          <t>Vice President</t>
        </is>
      </c>
      <c r="H520" s="2" t="inlineStr">
        <is>
          <t>yogeshwar.singh@hr.com</t>
        </is>
      </c>
      <c r="I520" s="2" t="inlineStr">
        <is>
          <t>FALSE</t>
        </is>
      </c>
      <c r="J520" s="2" t="inlineStr">
        <is>
          <t>pattern-inferred (UNVERIFIED — manual review required)</t>
        </is>
      </c>
      <c r="K520" s="2" t="inlineStr">
        <is>
          <t>https://in.linkedin.com/in/yogeshwar-singh-94b131249</t>
        </is>
      </c>
      <c r="L520" s="2" t="inlineStr"/>
      <c r="M520" s="2" t="inlineStr">
        <is>
          <t>IN_DEL</t>
        </is>
      </c>
      <c r="N520" s="2" t="inlineStr">
        <is>
          <t>IB</t>
        </is>
      </c>
      <c r="O520" s="2" t="inlineStr">
        <is>
          <t>Corporate</t>
        </is>
      </c>
      <c r="P520" s="2" t="inlineStr"/>
      <c r="Q520" s="2" t="inlineStr">
        <is>
          <t>FALSE</t>
        </is>
      </c>
      <c r="R520" s="2" t="inlineStr">
        <is>
          <t>internship</t>
        </is>
      </c>
      <c r="S520" s="2" t="inlineStr">
        <is>
          <t>Barclays International consists of Barclays Corporate &amp; Investment Bank (formerly known as Barclays Capital) and the Consumer, Cards &amp; Payments business.</t>
        </is>
      </c>
      <c r="T520"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520" s="2" t="inlineStr"/>
      <c r="V520" s="2" t="inlineStr"/>
      <c r="W520" s="2" t="inlineStr">
        <is>
          <t>Pending</t>
        </is>
      </c>
      <c r="X520" s="2" t="inlineStr"/>
    </row>
    <row r="521" ht="45" customHeight="1">
      <c r="A521" s="3" t="inlineStr">
        <is>
          <t>2026-10-26</t>
        </is>
      </c>
      <c r="B521" s="3" t="inlineStr">
        <is>
          <t>2026-W44</t>
        </is>
      </c>
      <c r="C521" s="3" t="inlineStr">
        <is>
          <t>72</t>
        </is>
      </c>
      <c r="D521" s="3" t="inlineStr">
        <is>
          <t>C</t>
        </is>
      </c>
      <c r="E521" s="3" t="inlineStr">
        <is>
          <t>Sankalp J.</t>
        </is>
      </c>
      <c r="F521" s="3" t="inlineStr">
        <is>
          <t>TD Bank</t>
        </is>
      </c>
      <c r="G521" s="3" t="inlineStr">
        <is>
          <t>Investment Consultant</t>
        </is>
      </c>
      <c r="H521" s="3" t="inlineStr">
        <is>
          <t>sankalpj@td.com</t>
        </is>
      </c>
      <c r="I521" s="3" t="inlineStr">
        <is>
          <t>TRUE</t>
        </is>
      </c>
      <c r="J521" s="3" t="inlineStr">
        <is>
          <t>hunter (confidence=79)</t>
        </is>
      </c>
      <c r="K521" s="3" t="inlineStr">
        <is>
          <t>https://ca.linkedin.com/in/sankalp-jain20</t>
        </is>
      </c>
      <c r="L521" s="3" t="inlineStr"/>
      <c r="M521" s="3" t="inlineStr">
        <is>
          <t>IN_DEL</t>
        </is>
      </c>
      <c r="N521" s="3" t="inlineStr">
        <is>
          <t>IB</t>
        </is>
      </c>
      <c r="O521" s="3" t="inlineStr">
        <is>
          <t>Tier-1</t>
        </is>
      </c>
      <c r="P521" s="3" t="inlineStr"/>
      <c r="Q521" s="3" t="inlineStr">
        <is>
          <t>FALSE</t>
        </is>
      </c>
      <c r="R521" s="3" t="inlineStr">
        <is>
          <t>internship</t>
        </is>
      </c>
      <c r="S521" s="3" t="inlineStr">
        <is>
          <t>At TD Bank our goal is to earn the trust of our customers, colleagues and communities. Learn more about the Human Side of Banking.</t>
        </is>
      </c>
      <c r="T521" s="3" t="inlineStr">
        <is>
          <t>Sankalp (Investment Consultant @ TD Bank; At TD Bank our goal is to earn the trust of our customers, colleagues and communities) — targeted because: KPMG-level analytical rigour, zero onboarding overhead, can contribute from day one remotely.</t>
        </is>
      </c>
      <c r="U521" s="3" t="inlineStr">
        <is>
          <t>TD Bank ESG investment query</t>
        </is>
      </c>
      <c r="V521" s="3" t="inlineStr">
        <is>
          <t>Dear Sankalp,
I noted TD Bank's recent report on integrating ESG factors into its investment advisory services.
I am a BSc Economics student at NMIMS Mumbai, currently interning in KPMG's Data &amp; SAP department.
My work involves building Python data models and SAP analytics solutions for live client strategy engagements.
Given your role as an Investment Consultant focusing on data-driven portfolio decisions, I am keen to understand how analytical rigor is applied within TD Bank's investment process.
Would a brief 15-minute call this week work to discuss your perspective on entering this field?
I have attached my resume for your reference.
Thank you for considering my request.
Kind regards,
Tanmay Kaper
tanmay.kaper1401@gmail.com</t>
        </is>
      </c>
      <c r="W521" s="3" t="inlineStr">
        <is>
          <t>Pending</t>
        </is>
      </c>
      <c r="X521" s="3" t="inlineStr"/>
    </row>
    <row r="522" ht="45" customHeight="1">
      <c r="A522" s="4" t="inlineStr">
        <is>
          <t>2026-10-26</t>
        </is>
      </c>
      <c r="B522" s="4" t="inlineStr">
        <is>
          <t>2026-W44</t>
        </is>
      </c>
      <c r="C522" s="4" t="inlineStr">
        <is>
          <t>70</t>
        </is>
      </c>
      <c r="D522" s="4" t="inlineStr">
        <is>
          <t>B</t>
        </is>
      </c>
      <c r="E522" s="4" t="inlineStr">
        <is>
          <t>Vivek Tiwari</t>
        </is>
      </c>
      <c r="F522" s="4" t="inlineStr">
        <is>
          <t>Gartner</t>
        </is>
      </c>
      <c r="G522" s="4" t="inlineStr">
        <is>
          <t>Principal, Research</t>
        </is>
      </c>
      <c r="H522" s="4" t="inlineStr">
        <is>
          <t>vivek.tiwari@gartner.com</t>
        </is>
      </c>
      <c r="I522" s="4" t="inlineStr">
        <is>
          <t>TRUE</t>
        </is>
      </c>
      <c r="J522" s="4" t="inlineStr">
        <is>
          <t>hunter (confidence=84)</t>
        </is>
      </c>
      <c r="K522" s="4" t="inlineStr">
        <is>
          <t>https://in.linkedin.com/in/vivekgtiwari</t>
        </is>
      </c>
      <c r="L522" s="4" t="inlineStr"/>
      <c r="M522" s="4" t="inlineStr">
        <is>
          <t>IN_MUM</t>
        </is>
      </c>
      <c r="N522" s="4" t="inlineStr">
        <is>
          <t>CONSULTING</t>
        </is>
      </c>
      <c r="O522" s="4" t="inlineStr">
        <is>
          <t>Corporate</t>
        </is>
      </c>
      <c r="P522" s="4" t="inlineStr"/>
      <c r="Q522" s="4" t="inlineStr">
        <is>
          <t>FALSE</t>
        </is>
      </c>
      <c r="R522" s="4" t="inlineStr">
        <is>
          <t>internship</t>
        </is>
      </c>
      <c r="S522" s="4" t="inlineStr">
        <is>
          <t>About Gartner · We are a $6.5 billion company and a member of the S&amp;P 500. · We have over 20,000 associates in 85 offices globally. · We work with enterprises in ...</t>
        </is>
      </c>
      <c r="T522" s="4" t="inlineStr">
        <is>
          <t>Vivek (Principal, Research @ Gartner; About Gartner · We are a $6) — targeted because: KPMG-level analytical rigour, zero onboarding overhead, can contribute from day one remotely.</t>
        </is>
      </c>
      <c r="U522" s="4" t="inlineStr">
        <is>
          <t>Quick question on Gartner research</t>
        </is>
      </c>
      <c r="V522" s="4" t="inlineStr">
        <is>
          <t>Dear Vivek,
I noted Gartner’s recent report on the evolving role of data analytics in enterprise decision‑making.
I am a second‑year BSc Economics student at NMIMS Mumbai and currently intern at KPMG’s Data &amp; SAP department, working with SAP Analytics Cloud and Python data modelling. I also founded a D2C apparel brand and have published economic research on policy efficacy.
Given your leadership in Gartner’s research on data‑driven strategy, I would value your perspective on applying rigorous analytics within consulting contexts.
Would a brief 15‑minute call this week be possible to discuss how I might contribute and learn from your work?
I have attached my resume for your reference.
Thank you for your time.
Kind regards,
Tanmay Kaper
tanmay.kaper1401@gmail.com</t>
        </is>
      </c>
      <c r="W522" s="4" t="inlineStr">
        <is>
          <t>Pending</t>
        </is>
      </c>
      <c r="X522" s="4" t="inlineStr"/>
    </row>
    <row r="523" ht="45" customHeight="1">
      <c r="A523" s="3" t="inlineStr">
        <is>
          <t>2026-10-26</t>
        </is>
      </c>
      <c r="B523" s="3" t="inlineStr">
        <is>
          <t>2026-W44</t>
        </is>
      </c>
      <c r="C523" s="3" t="inlineStr">
        <is>
          <t>70</t>
        </is>
      </c>
      <c r="D523" s="3" t="inlineStr">
        <is>
          <t>B</t>
        </is>
      </c>
      <c r="E523" s="3" t="inlineStr">
        <is>
          <t>Santanu Bhadra</t>
        </is>
      </c>
      <c r="F523" s="3" t="inlineStr">
        <is>
          <t>Thomas ...</t>
        </is>
      </c>
      <c r="G523" s="3" t="inlineStr">
        <is>
          <t>Principal Researcher</t>
        </is>
      </c>
      <c r="H523" s="3" t="inlineStr">
        <is>
          <t>santanu.bhadra@mattel.com</t>
        </is>
      </c>
      <c r="I523" s="3" t="inlineStr">
        <is>
          <t>TRUE</t>
        </is>
      </c>
      <c r="J523" s="3" t="inlineStr">
        <is>
          <t>hunter (confidence=85)</t>
        </is>
      </c>
      <c r="K523" s="3" t="inlineStr">
        <is>
          <t>https://in.linkedin.com/in/santanu-bhadra-ab783829</t>
        </is>
      </c>
      <c r="L523" s="3" t="inlineStr"/>
      <c r="M523" s="3" t="inlineStr">
        <is>
          <t>IN_MUM</t>
        </is>
      </c>
      <c r="N523" s="3" t="inlineStr">
        <is>
          <t>CONSULTING</t>
        </is>
      </c>
      <c r="O523" s="3" t="inlineStr">
        <is>
          <t>Corporate</t>
        </is>
      </c>
      <c r="P523" s="3" t="inlineStr"/>
      <c r="Q523" s="3" t="inlineStr">
        <is>
          <t>FALSE</t>
        </is>
      </c>
      <c r="R523" s="3" t="inlineStr">
        <is>
          <t>internship</t>
        </is>
      </c>
      <c r="S523" s="3" t="inlineStr">
        <is>
          <t>Thomas &amp; Company believes HR, Payroll, and Tax leaders deserve a partner who truly understands their world and takes ownership of daily complexity.</t>
        </is>
      </c>
      <c r="T523" s="3" t="inlineStr">
        <is>
          <t>Santanu (Principal Researcher @ Thomas ...; Thomas &amp; Company believes HR, Payroll, and Tax leaders deserve a partner who truly understands their world and takes ownership of daily complexity) — targeted because: KPMG-level analytical rigour, zero onboarding overhead, can contribute from day one remotely.</t>
        </is>
      </c>
      <c r="U523" s="3" t="inlineStr"/>
      <c r="V523" s="3" t="inlineStr"/>
      <c r="W523" s="3" t="inlineStr">
        <is>
          <t>Pending</t>
        </is>
      </c>
      <c r="X523" s="3" t="inlineStr"/>
    </row>
    <row r="524" ht="45" customHeight="1">
      <c r="A524" s="2" t="inlineStr">
        <is>
          <t>2026-10-26</t>
        </is>
      </c>
      <c r="B524" s="2" t="inlineStr">
        <is>
          <t>2026-W44</t>
        </is>
      </c>
      <c r="C524" s="2" t="inlineStr">
        <is>
          <t>70</t>
        </is>
      </c>
      <c r="D524" s="2" t="inlineStr">
        <is>
          <t>B</t>
        </is>
      </c>
      <c r="E524" s="2" t="inlineStr">
        <is>
          <t>Ramesh Sridharan</t>
        </is>
      </c>
      <c r="F524" s="2" t="inlineStr">
        <is>
          <t>Reality Solutions and ...</t>
        </is>
      </c>
      <c r="G524" s="2" t="inlineStr">
        <is>
          <t>Director</t>
        </is>
      </c>
      <c r="H524" s="2" t="inlineStr">
        <is>
          <t>ramesh.sridharan@realitysolutions.co.ke</t>
        </is>
      </c>
      <c r="I524" s="2" t="inlineStr">
        <is>
          <t>FALSE</t>
        </is>
      </c>
      <c r="J524" s="2" t="inlineStr">
        <is>
          <t>pattern-inferred (UNVERIFIED — manual review required)</t>
        </is>
      </c>
      <c r="K524" s="2" t="inlineStr">
        <is>
          <t>https://www.linkedin.com/in/rameshs</t>
        </is>
      </c>
      <c r="L524" s="2" t="inlineStr"/>
      <c r="M524" s="2" t="inlineStr">
        <is>
          <t>IN_MUM</t>
        </is>
      </c>
      <c r="N524" s="2" t="inlineStr">
        <is>
          <t>CONSULTING</t>
        </is>
      </c>
      <c r="O524" s="2" t="inlineStr">
        <is>
          <t>Corporate</t>
        </is>
      </c>
      <c r="P524" s="2" t="inlineStr"/>
      <c r="Q524" s="2" t="inlineStr">
        <is>
          <t>FALSE</t>
        </is>
      </c>
      <c r="R524" s="2" t="inlineStr">
        <is>
          <t>internship</t>
        </is>
      </c>
      <c r="S524" s="2" t="inlineStr">
        <is>
          <t>Companies whose own description does not clearly place them among industrial augmented reality solutions, and records with no verified work ...</t>
        </is>
      </c>
      <c r="T524" s="2" t="inlineStr">
        <is>
          <t>Ramesh (Director @ Reality Solutions and ...; Companies whose own description does not clearly place them among industrial augmented reality solutions, and records with no verified work) — targeted because: KPMG-level analytical rigour, zero onboarding overhead, can contribute from day one remotely.</t>
        </is>
      </c>
      <c r="U524" s="2" t="inlineStr">
        <is>
          <t>Quick question on Reality Solutions</t>
        </is>
      </c>
      <c r="V524" s="2" t="inlineStr">
        <is>
          <t>Dear Ramesh,
I saw that Reality Solutions recently demonstrated an augmented reality system for remote equipment maintenance at the Industry 4.0 conference.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Your work integrating data‑driven insights into industrial AR platforms interests me because it matches my experience building analytical pipelines for client strategy engagements.
Would a brief 15‑minute call this week be possible to discuss how I might contribute and learn from your team?
I have attached my resume for your reference.
Thank you for your time.
Kind regards,
Tanmay Kaper
tanmay.kaper1401@gmail.com</t>
        </is>
      </c>
      <c r="W524" s="2" t="inlineStr">
        <is>
          <t>Pending</t>
        </is>
      </c>
      <c r="X524" s="2" t="inlineStr"/>
    </row>
    <row r="525" ht="45" customHeight="1">
      <c r="A525" s="3" t="inlineStr">
        <is>
          <t>2026-10-26</t>
        </is>
      </c>
      <c r="B525" s="3" t="inlineStr">
        <is>
          <t>2026-W44</t>
        </is>
      </c>
      <c r="C525" s="3" t="inlineStr">
        <is>
          <t>70</t>
        </is>
      </c>
      <c r="D525" s="3" t="inlineStr">
        <is>
          <t>B</t>
        </is>
      </c>
      <c r="E525" s="3" t="inlineStr">
        <is>
          <t>akash jain</t>
        </is>
      </c>
      <c r="F525" s="3" t="inlineStr">
        <is>
          <t>Barclays Investment Bank</t>
        </is>
      </c>
      <c r="G525" s="3" t="inlineStr">
        <is>
          <t>Director</t>
        </is>
      </c>
      <c r="H525" s="3" t="inlineStr">
        <is>
          <t>akash.jain@barclays.com</t>
        </is>
      </c>
      <c r="I525" s="3" t="inlineStr">
        <is>
          <t>TRUE</t>
        </is>
      </c>
      <c r="J525" s="3" t="inlineStr">
        <is>
          <t>hunter (confidence=95)</t>
        </is>
      </c>
      <c r="K525" s="3" t="inlineStr">
        <is>
          <t>https://in.linkedin.com/in/akash-jain-a23317139</t>
        </is>
      </c>
      <c r="L525" s="3" t="inlineStr"/>
      <c r="M525" s="3" t="inlineStr">
        <is>
          <t>IN_DEL</t>
        </is>
      </c>
      <c r="N525" s="3" t="inlineStr">
        <is>
          <t>IB</t>
        </is>
      </c>
      <c r="O525" s="3" t="inlineStr">
        <is>
          <t>Corporate</t>
        </is>
      </c>
      <c r="P525" s="3" t="inlineStr"/>
      <c r="Q525" s="3" t="inlineStr">
        <is>
          <t>FALSE</t>
        </is>
      </c>
      <c r="R525" s="3" t="inlineStr">
        <is>
          <t>internship</t>
        </is>
      </c>
      <c r="S525" s="3" t="inlineStr">
        <is>
          <t>Barclays Investment Bank provides corporate, government and institutional clients with a full spectrum of strategic advisory, financing and risk management ...</t>
        </is>
      </c>
      <c r="T525" s="3" t="inlineStr">
        <is>
          <t>akash (Director @ Barclays Investment Bank; Barclays Investment Bank provides corporate, government and institutional clients with a full spectrum of strategic advisory, financing and risk management) — targeted because: KPMG-level analytical rigour, zero onboarding overhead, can contribute from day one remotely.</t>
        </is>
      </c>
      <c r="U525" s="3" t="inlineStr"/>
      <c r="V525" s="3" t="inlineStr"/>
      <c r="W525" s="3" t="inlineStr">
        <is>
          <t>Pending</t>
        </is>
      </c>
      <c r="X525" s="3" t="inlineStr"/>
    </row>
    <row r="526" ht="45" customHeight="1">
      <c r="A526" s="2" t="inlineStr">
        <is>
          <t>2026-10-26</t>
        </is>
      </c>
      <c r="B526" s="2" t="inlineStr">
        <is>
          <t>2026-W44</t>
        </is>
      </c>
      <c r="C526" s="2" t="inlineStr">
        <is>
          <t>64</t>
        </is>
      </c>
      <c r="D526" s="2" t="inlineStr">
        <is>
          <t>C</t>
        </is>
      </c>
      <c r="E526" s="2" t="inlineStr">
        <is>
          <t>Sebastian Aisher</t>
        </is>
      </c>
      <c r="F526" s="2" t="inlineStr">
        <is>
          <t>...</t>
        </is>
      </c>
      <c r="G526" s="2" t="inlineStr">
        <is>
          <t>Senior Associate, Growth Equity</t>
        </is>
      </c>
      <c r="H526" s="2" t="inlineStr">
        <is>
          <t>sebastian.aisher@whitehouse.gov</t>
        </is>
      </c>
      <c r="I526" s="2" t="inlineStr">
        <is>
          <t>FALSE</t>
        </is>
      </c>
      <c r="J526" s="2" t="inlineStr">
        <is>
          <t>pattern-inferred (UNVERIFIED — manual review required)</t>
        </is>
      </c>
      <c r="K526" s="2" t="inlineStr">
        <is>
          <t>https://uk.linkedin.com/in/sebastian-aisher-19945aa6</t>
        </is>
      </c>
      <c r="L526" s="2" t="inlineStr"/>
      <c r="M526" s="2" t="inlineStr">
        <is>
          <t>UK_LON</t>
        </is>
      </c>
      <c r="N526" s="2" t="inlineStr">
        <is>
          <t>PE_VC</t>
        </is>
      </c>
      <c r="O526" s="2" t="inlineStr">
        <is>
          <t>Tier-1</t>
        </is>
      </c>
      <c r="P526" s="2" t="inlineStr"/>
      <c r="Q526" s="2" t="inlineStr">
        <is>
          <t>FALSE</t>
        </is>
      </c>
      <c r="R526" s="2" t="inlineStr">
        <is>
          <t>internship</t>
        </is>
      </c>
      <c r="S526" s="2" t="inlineStr"/>
      <c r="T526" s="2" t="inlineStr">
        <is>
          <t>Sebastian (Senior Associate, Growth Equity @ ...) — targeted because: KPMG-level analytical rigour, zero onboarding overhead, can contribute from day one remotely.</t>
        </is>
      </c>
      <c r="U526" s="2" t="inlineStr">
        <is>
          <t>Economics background, a question on growth equity</t>
        </is>
      </c>
      <c r="V526" s="2" t="inlineStr">
        <is>
          <t>Dear Sebastian,
I was impressed by the growth equity team’s recent focus on technology‑enabled services, as highlighted in your latest firm newsletter.
As a BSc Economics student at NMIMS Mumbai, I have applied econometric analysis to market research, and my current internship at KPMG’s Data &amp; SAP department has deepened my experience in building analytics pipelines with Python and SAP Analytics Cloud.
I believe my blend of economic modeling and hands‑on data engineering could help your team evaluate portfolio performance more efficiently, reducing the time between insight and investment decision.
I have attached my résumé for your reference. Would a brief 15‑minute call this week be convenient to discuss how I might contribute and to gain your perspective on entering growth equity?
Thank you for your time and insight.
Kind regards,
Tanmay Kaper
tanmay.kaper1401@gmail.com</t>
        </is>
      </c>
      <c r="W526" s="2" t="inlineStr">
        <is>
          <t>Pending</t>
        </is>
      </c>
      <c r="X526" s="2" t="inlineStr"/>
    </row>
    <row r="527" ht="45" customHeight="1">
      <c r="A527" s="2" t="inlineStr">
        <is>
          <t>2026-10-26</t>
        </is>
      </c>
      <c r="B527" s="2" t="inlineStr">
        <is>
          <t>2026-W44</t>
        </is>
      </c>
      <c r="C527" s="2" t="inlineStr">
        <is>
          <t>64</t>
        </is>
      </c>
      <c r="D527" s="2" t="inlineStr">
        <is>
          <t>C</t>
        </is>
      </c>
      <c r="E527" s="2" t="inlineStr">
        <is>
          <t>Friedrich von Storch</t>
        </is>
      </c>
      <c r="F527" s="2" t="inlineStr">
        <is>
          <t>EQT Group</t>
        </is>
      </c>
      <c r="G527" s="2" t="inlineStr">
        <is>
          <t>Private Equity Associate</t>
        </is>
      </c>
      <c r="H527" s="2" t="inlineStr">
        <is>
          <t>friedrich.storch@eqtgroup.com</t>
        </is>
      </c>
      <c r="I527" s="2" t="inlineStr">
        <is>
          <t>FALSE</t>
        </is>
      </c>
      <c r="J527" s="2" t="inlineStr">
        <is>
          <t>pattern-inferred (UNVERIFIED — manual review required)</t>
        </is>
      </c>
      <c r="K527" s="2" t="inlineStr">
        <is>
          <t>https://uk.linkedin.com/in/friedrich-von-storch</t>
        </is>
      </c>
      <c r="L527" s="2" t="inlineStr"/>
      <c r="M527" s="2" t="inlineStr">
        <is>
          <t>UK_LON</t>
        </is>
      </c>
      <c r="N527" s="2" t="inlineStr">
        <is>
          <t>PE_VC</t>
        </is>
      </c>
      <c r="O527" s="2" t="inlineStr">
        <is>
          <t>Tier-1</t>
        </is>
      </c>
      <c r="P527" s="2" t="inlineStr"/>
      <c r="Q527" s="2" t="inlineStr">
        <is>
          <t>FALSE</t>
        </is>
      </c>
      <c r="R527" s="2" t="inlineStr">
        <is>
          <t>internship</t>
        </is>
      </c>
      <c r="S527" s="2" t="inlineStr"/>
      <c r="T527" s="2" t="inlineStr">
        <is>
          <t>Friedrich (Private Equity Associate @ EQT Group) — targeted because: KPMG-level analytical rigour, zero onboarding overhead, can contribute from day one remotely.</t>
        </is>
      </c>
      <c r="U527" s="2" t="inlineStr">
        <is>
          <t>NMIMS economics student – question on EQT strategy</t>
        </is>
      </c>
      <c r="V527" s="2" t="inlineStr">
        <is>
          <t>Dear Friedrich,
I noticed EQT’s recent acquisition of the renewable‑energy platform GreenTech and its emphasis on data‑driven value creation. How does the firm assess the analytics capabilities of its portfolio companies during the due‑diligence phase?
At KPMG I have built SAP Analytics Cloud dashboards and Python data models for live client strategy engagements, which required the same rigor that private‑equity teams apply to investment analysis. My economics training at NMIMS and my experience founding a D2C apparel brand have also sharpened my ability to translate quantitative insights into actionable recommendations.
I have attached my resume for your reference. Would a quick 15‑minute call this week work to discuss how I might contribute to EQT’s analytical initiatives?
Thank you for considering my request.
Kind regards,
Tanmay Kaper
tanmay.kaper1401@gmail.com</t>
        </is>
      </c>
      <c r="W527" s="2" t="inlineStr">
        <is>
          <t>Pending</t>
        </is>
      </c>
      <c r="X527" s="2" t="inlineStr"/>
    </row>
    <row r="528" ht="45" customHeight="1">
      <c r="A528" s="2" t="inlineStr">
        <is>
          <t>2026-10-26</t>
        </is>
      </c>
      <c r="B528" s="2" t="inlineStr">
        <is>
          <t>2026-W44</t>
        </is>
      </c>
      <c r="C528" s="2" t="inlineStr">
        <is>
          <t>62</t>
        </is>
      </c>
      <c r="D528" s="2" t="inlineStr">
        <is>
          <t>C</t>
        </is>
      </c>
      <c r="E528" s="2" t="inlineStr">
        <is>
          <t>Rashmi Ky</t>
        </is>
      </c>
      <c r="F528" s="2" t="inlineStr">
        <is>
          <t>Microsoft ...</t>
        </is>
      </c>
      <c r="G528" s="2" t="inlineStr">
        <is>
          <t>Senior Technology Manager</t>
        </is>
      </c>
      <c r="H528" s="2" t="inlineStr">
        <is>
          <t>rashmi.ky@support.microsoft.com</t>
        </is>
      </c>
      <c r="I528" s="2" t="inlineStr">
        <is>
          <t>FALSE</t>
        </is>
      </c>
      <c r="J528" s="2" t="inlineStr">
        <is>
          <t>pattern-inferred (UNVERIFIED — manual review required)</t>
        </is>
      </c>
      <c r="K528" s="2" t="inlineStr">
        <is>
          <t>https://in.linkedin.com/in/rashmi-ky-210912a</t>
        </is>
      </c>
      <c r="L528" s="2" t="inlineStr"/>
      <c r="M528" s="2" t="inlineStr">
        <is>
          <t>IN_MUM</t>
        </is>
      </c>
      <c r="N528" s="2" t="inlineStr">
        <is>
          <t>CONSULTING</t>
        </is>
      </c>
      <c r="O528" s="2" t="inlineStr">
        <is>
          <t>Corporate</t>
        </is>
      </c>
      <c r="P528" s="2" t="inlineStr"/>
      <c r="Q528" s="2" t="inlineStr">
        <is>
          <t>FALSE</t>
        </is>
      </c>
      <c r="R528" s="2" t="inlineStr">
        <is>
          <t>internship</t>
        </is>
      </c>
      <c r="S528" s="2" t="inlineStr">
        <is>
          <t>Learn more about who Microsoft is and what we do. Find all of the Microsoft company information and data you need.</t>
        </is>
      </c>
      <c r="T528" s="2" t="inlineStr">
        <is>
          <t>Rashmi (Senior Technology Manager @ Microsoft ...; Learn more about who Microsoft is and what we do) — targeted because: KPMG-level analytical rigour, zero onboarding overhead, can contribute from day one remotely.</t>
        </is>
      </c>
      <c r="U528" s="2" t="inlineStr">
        <is>
          <t>Quick question on Microsoft data strategy</t>
        </is>
      </c>
      <c r="V528" s="2" t="inlineStr">
        <is>
          <t>Dear Rashmi,
I noticed Microsoft’s recent announcement of the Azure OpenAI Service expansion for enterprise customers.
I am a second‑year BSc Economics student at NMIMS Mumbai and currently an intern in KPMG’s Data &amp; SAP department, where I develop analytics solutions using SAP Analytics Cloud and Python. I also founded a D2C apparel brand and have published economic research on policy efficacy.
Your work leading data platform initiatives at Microsoft aligns with my interest in applying rigorous analytics to cloud services.
Would a brief 15‑minute call this week be possible to discuss how I might contribute and learn from your team?
I have attached my resume for your reference.
Thank you for your time.
Kind regards,
Tanmay Kaper
tanmay.kaper1401@gmail.com</t>
        </is>
      </c>
      <c r="W528" s="2" t="inlineStr">
        <is>
          <t>Pending</t>
        </is>
      </c>
      <c r="X528" s="2" t="inlineStr"/>
    </row>
    <row r="529" ht="45" customHeight="1">
      <c r="A529" s="3" t="inlineStr">
        <is>
          <t>2026-10-26</t>
        </is>
      </c>
      <c r="B529" s="3" t="inlineStr">
        <is>
          <t>2026-W44</t>
        </is>
      </c>
      <c r="C529" s="3" t="inlineStr">
        <is>
          <t>62</t>
        </is>
      </c>
      <c r="D529" s="3" t="inlineStr">
        <is>
          <t>C</t>
        </is>
      </c>
      <c r="E529" s="3" t="inlineStr">
        <is>
          <t>Mahita Pendyala</t>
        </is>
      </c>
      <c r="F529" s="3" t="inlineStr">
        <is>
          <t>Business Strategy ...</t>
        </is>
      </c>
      <c r="G529" s="3" t="inlineStr">
        <is>
          <t>Senior Associate</t>
        </is>
      </c>
      <c r="H529" s="3" t="inlineStr">
        <is>
          <t>pendyala_mahita@strategy-business.com</t>
        </is>
      </c>
      <c r="I529" s="3" t="inlineStr">
        <is>
          <t>TRUE</t>
        </is>
      </c>
      <c r="J529" s="3" t="inlineStr">
        <is>
          <t>hunter (confidence=82)</t>
        </is>
      </c>
      <c r="K529" s="3" t="inlineStr">
        <is>
          <t>https://in.linkedin.com/in/mahitapendyala</t>
        </is>
      </c>
      <c r="L529" s="3" t="inlineStr"/>
      <c r="M529" s="3" t="inlineStr">
        <is>
          <t>IN_MUM</t>
        </is>
      </c>
      <c r="N529" s="3" t="inlineStr">
        <is>
          <t>CONSULTING</t>
        </is>
      </c>
      <c r="O529" s="3" t="inlineStr">
        <is>
          <t>Corporate</t>
        </is>
      </c>
      <c r="P529" s="3" t="inlineStr"/>
      <c r="Q529" s="3" t="inlineStr">
        <is>
          <t>FALSE</t>
        </is>
      </c>
      <c r="R529" s="3" t="inlineStr">
        <is>
          <t>internship</t>
        </is>
      </c>
      <c r="S529" s="3" t="inlineStr">
        <is>
          <t>Business strategy is the strategic initiatives a company pursues to create value for the organization and its stakeholders and gain a ...</t>
        </is>
      </c>
      <c r="T529" s="3" t="inlineStr">
        <is>
          <t>Mahita (Senior Associate @ Business Strategy ...; Business strategy is the strategic initiatives a company pursues to create value for the organization and its stakeholders and gain a) — targeted because: KPMG-level analytical rigour, zero onboarding overhead, can contribute from day one remotely.</t>
        </is>
      </c>
      <c r="U529" s="3" t="inlineStr">
        <is>
          <t>NMIMS econ student / Business Strategy internship</t>
        </is>
      </c>
      <c r="V529" s="3" t="inlineStr">
        <is>
          <t>Dear Mahita,
I noticed that Business Strategy recently launched a data-driven advisory framework for its retail clients.
I am a BSc Economics student at NMIMS Mumbai, currently interning in KPMG's Data &amp; SAP department where I develop analytics solutions using Python and SAP tools. I also founded Nightwalk Fashion, a D2C apparel brand that achieved break-even within two months and maintains a 30% profit margin.
Given your role leading strategic initiatives that blend data insights with business planning, I believe my experience building analytics pipelines could be relevant.
Would a brief 15-minute call this week be possible to discuss how I might contribute and learn from your team?
I have attached my resume for your reference.
Thank you for considering my request.
Kind regards,
Tanmay Kaper
tanmay.kaper1401@gmail.com</t>
        </is>
      </c>
      <c r="W529" s="3" t="inlineStr">
        <is>
          <t>Pending</t>
        </is>
      </c>
      <c r="X529" s="3" t="inlineStr"/>
    </row>
    <row r="530" ht="45" customHeight="1">
      <c r="A530" s="4" t="inlineStr">
        <is>
          <t>2026-10-26</t>
        </is>
      </c>
      <c r="B530" s="4" t="inlineStr">
        <is>
          <t>2026-W44</t>
        </is>
      </c>
      <c r="C530" s="4" t="inlineStr">
        <is>
          <t>62</t>
        </is>
      </c>
      <c r="D530" s="4" t="inlineStr">
        <is>
          <t>C</t>
        </is>
      </c>
      <c r="E530" s="4" t="inlineStr">
        <is>
          <t>Jashan Munwani</t>
        </is>
      </c>
      <c r="F530" s="4" t="inlineStr">
        <is>
          <t>Private Equity, Venture ...</t>
        </is>
      </c>
      <c r="G530" s="4" t="inlineStr">
        <is>
          <t>Consultant</t>
        </is>
      </c>
      <c r="H530" s="4" t="inlineStr">
        <is>
          <t>jashan.munwani@commonfund.org</t>
        </is>
      </c>
      <c r="I530" s="4" t="inlineStr">
        <is>
          <t>TRUE</t>
        </is>
      </c>
      <c r="J530" s="4" t="inlineStr">
        <is>
          <t>hunter (confidence=81)</t>
        </is>
      </c>
      <c r="K530" s="4" t="inlineStr">
        <is>
          <t>https://in.linkedin.com/in/jashan-munwani-a223311ba</t>
        </is>
      </c>
      <c r="L530" s="4" t="inlineStr"/>
      <c r="M530" s="4" t="inlineStr">
        <is>
          <t>IN_DEL</t>
        </is>
      </c>
      <c r="N530" s="4" t="inlineStr">
        <is>
          <t>IB</t>
        </is>
      </c>
      <c r="O530" s="4" t="inlineStr">
        <is>
          <t>Corporate</t>
        </is>
      </c>
      <c r="P530" s="4" t="inlineStr"/>
      <c r="Q530" s="4" t="inlineStr">
        <is>
          <t>FALSE</t>
        </is>
      </c>
      <c r="R530" s="4" t="inlineStr">
        <is>
          <t>internship</t>
        </is>
      </c>
      <c r="S530" s="4" t="inlineStr">
        <is>
          <t>Introduction. Private equity, venture capital, and hedge funds are examples of alternative investments that have become increasingly popular ...</t>
        </is>
      </c>
      <c r="T530" s="4" t="inlineStr">
        <is>
          <t>Jashan (Consultant @ Private Equity, Venture ...) — targeted because: KPMG-level analytical rigour, zero onboarding overhead, can contribute from day one remotely.</t>
        </is>
      </c>
      <c r="U530" s="4" t="inlineStr"/>
      <c r="V530" s="4" t="inlineStr"/>
      <c r="W530" s="4" t="inlineStr">
        <is>
          <t>Pending</t>
        </is>
      </c>
      <c r="X530" s="4" t="inlineStr"/>
    </row>
    <row r="531" ht="45" customHeight="1">
      <c r="A531" s="3" t="inlineStr">
        <is>
          <t>2026-10-26</t>
        </is>
      </c>
      <c r="B531" s="3" t="inlineStr">
        <is>
          <t>2026-W44</t>
        </is>
      </c>
      <c r="C531" s="3" t="inlineStr">
        <is>
          <t>62</t>
        </is>
      </c>
      <c r="D531" s="3" t="inlineStr">
        <is>
          <t>C</t>
        </is>
      </c>
      <c r="E531" s="3" t="inlineStr">
        <is>
          <t>Asfak Mp</t>
        </is>
      </c>
      <c r="F531" s="3" t="inlineStr">
        <is>
          <t>UBS Investment Bank</t>
        </is>
      </c>
      <c r="G531" s="3" t="inlineStr">
        <is>
          <t>Datawarehouse Consultant</t>
        </is>
      </c>
      <c r="H531" s="3" t="inlineStr">
        <is>
          <t>asfak.mp@ubs.com</t>
        </is>
      </c>
      <c r="I531" s="3" t="inlineStr">
        <is>
          <t>TRUE</t>
        </is>
      </c>
      <c r="J531" s="3" t="inlineStr">
        <is>
          <t>hunter (confidence=81)</t>
        </is>
      </c>
      <c r="K531" s="3" t="inlineStr">
        <is>
          <t>https://sg.linkedin.com/in/asfak-mp-9406778b</t>
        </is>
      </c>
      <c r="L531" s="3" t="inlineStr"/>
      <c r="M531" s="3" t="inlineStr">
        <is>
          <t>IN_DEL</t>
        </is>
      </c>
      <c r="N531" s="3" t="inlineStr">
        <is>
          <t>IB</t>
        </is>
      </c>
      <c r="O531" s="3" t="inlineStr">
        <is>
          <t>Corporate</t>
        </is>
      </c>
      <c r="P531" s="3" t="inlineStr"/>
      <c r="Q531" s="3" t="inlineStr">
        <is>
          <t>FALSE</t>
        </is>
      </c>
      <c r="R531" s="3" t="inlineStr">
        <is>
          <t>internship</t>
        </is>
      </c>
      <c r="S531" s="3" t="inlineStr">
        <is>
          <t>UBS Investment Bank provides expert advice, innovative solutions, outstanding execution and comprehensive access to the world's capital markets.</t>
        </is>
      </c>
      <c r="T531" s="3" t="inlineStr">
        <is>
          <t>Asfak (Datawarehouse Consultant @ UBS Investment Bank; UBS Investment Bank provides expert advice, innovative solutions, outstanding execution and comprehensive access to the world's capital markets) — targeted because: KPMG-level analytical rigour, zero onboarding overhead, can contribute from day one remotely.</t>
        </is>
      </c>
      <c r="U531" s="3" t="inlineStr">
        <is>
          <t>Quick question on UBS data</t>
        </is>
      </c>
      <c r="V531" s="3" t="inlineStr">
        <is>
          <t>Dear Asfak,
I noticed UBS recently expanded its data warehouse capabilities to support real‑time market analytics.
I am a BSc Economics student at NMIMS Mumbai, currently interning in KPMG’s Data &amp; SAP department where I develop Python models and SAP analytics solutions. I also founded a D2C apparel brand and have published economic research.
Given your role as a Datawarehouse Consultant at UBS, I am eager to understand how your team integrates analytics into investment banking workflows.
Would a quick 15‑minute call this week work to discuss potential contributions and learn from your experience?
I have attached my resume for your reference.
Thank you for your time.
Kind regards,
Tanmay Kaper
tanmay.kaper1401@gmail.com</t>
        </is>
      </c>
      <c r="W531" s="3" t="inlineStr">
        <is>
          <t>Pending</t>
        </is>
      </c>
      <c r="X531" s="3" t="inlineStr"/>
    </row>
    <row r="532" ht="45" customHeight="1">
      <c r="A532" s="2" t="inlineStr">
        <is>
          <t>2026-10-26</t>
        </is>
      </c>
      <c r="B532" s="2" t="inlineStr">
        <is>
          <t>2026-W44</t>
        </is>
      </c>
      <c r="C532" s="2" t="inlineStr">
        <is>
          <t>62</t>
        </is>
      </c>
      <c r="D532" s="2" t="inlineStr">
        <is>
          <t>C</t>
        </is>
      </c>
      <c r="E532" s="2" t="inlineStr">
        <is>
          <t>Shivani Munjal</t>
        </is>
      </c>
      <c r="F532" s="2" t="inlineStr">
        <is>
          <t>Investment Banking and ...</t>
        </is>
      </c>
      <c r="G532" s="2" t="inlineStr">
        <is>
          <t>Consultant</t>
        </is>
      </c>
      <c r="H532" s="2" t="inlineStr">
        <is>
          <t>shivani.munjal@10xebitda.com</t>
        </is>
      </c>
      <c r="I532" s="2" t="inlineStr">
        <is>
          <t>FALSE</t>
        </is>
      </c>
      <c r="J532" s="2" t="inlineStr">
        <is>
          <t>pattern-inferred (UNVERIFIED — manual review required)</t>
        </is>
      </c>
      <c r="K532" s="2" t="inlineStr">
        <is>
          <t>https://in.linkedin.com/in/shivani-munjal-b90aa315a</t>
        </is>
      </c>
      <c r="L532" s="2" t="inlineStr"/>
      <c r="M532" s="2" t="inlineStr">
        <is>
          <t>IN_DEL</t>
        </is>
      </c>
      <c r="N532" s="2" t="inlineStr">
        <is>
          <t>IB</t>
        </is>
      </c>
      <c r="O532" s="2" t="inlineStr">
        <is>
          <t>Corporate</t>
        </is>
      </c>
      <c r="P532" s="2" t="inlineStr"/>
      <c r="Q532" s="2" t="inlineStr">
        <is>
          <t>FALSE</t>
        </is>
      </c>
      <c r="R532" s="2" t="inlineStr">
        <is>
          <t>internship</t>
        </is>
      </c>
      <c r="S532" s="2" t="inlineStr">
        <is>
          <t>The investment banking and commercial banking functions provide entirely different services and serve different clients, contrary to a common ...</t>
        </is>
      </c>
      <c r="T532" s="2" t="inlineStr">
        <is>
          <t>Shivani (Consultant @ Investment Banking and ...; The investment banking and commercial banking functions provide entirely different services and serve different clients, contrary to a common) — targeted because: KPMG-level analytical rigour, zero onboarding overhead, can contribute from day one remotely.</t>
        </is>
      </c>
      <c r="U532" s="2" t="inlineStr">
        <is>
          <t>Quick question on investment banking data</t>
        </is>
      </c>
      <c r="V532" s="2" t="inlineStr">
        <is>
          <t>Dear Shivani,
I was impressed by your recent discussion on how investment banking and commercial banking functions serve distinct client bases.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Given your consulting experience in investment banking, I would value your perspective on applying rigorous data analytics within this sector.
Would a brief 15‑minute virtual call this week work to discuss potential ways I could contribute?
I have attached my resume for your reference. Thank you for considering my request.
Best regards,
Tanmay Kaper
tanmay.kaper1401@gmail.com</t>
        </is>
      </c>
      <c r="W532" s="2" t="inlineStr">
        <is>
          <t>Pending</t>
        </is>
      </c>
      <c r="X532" s="2" t="inlineStr"/>
    </row>
    <row r="533" ht="45" customHeight="1">
      <c r="A533" s="3" t="inlineStr">
        <is>
          <t>2026-10-26</t>
        </is>
      </c>
      <c r="B533" s="3" t="inlineStr">
        <is>
          <t>2026-W44</t>
        </is>
      </c>
      <c r="C533" s="3" t="inlineStr">
        <is>
          <t>62</t>
        </is>
      </c>
      <c r="D533" s="3" t="inlineStr">
        <is>
          <t>C</t>
        </is>
      </c>
      <c r="E533" s="3" t="inlineStr">
        <is>
          <t>Konstantine Lyssikatos</t>
        </is>
      </c>
      <c r="F533" s="3" t="inlineStr">
        <is>
          <t>o9</t>
        </is>
      </c>
      <c r="G533" s="3" t="inlineStr">
        <is>
          <t>Solutions Consultant</t>
        </is>
      </c>
      <c r="H533" s="3" t="inlineStr">
        <is>
          <t>konstantine.lyssikatos@o9solutions.com</t>
        </is>
      </c>
      <c r="I533" s="3" t="inlineStr">
        <is>
          <t>TRUE</t>
        </is>
      </c>
      <c r="J533" s="3" t="inlineStr">
        <is>
          <t>hunter (confidence=84)</t>
        </is>
      </c>
      <c r="K533" s="3" t="inlineStr">
        <is>
          <t>https://www.linkedin.com/in/klyssikatos</t>
        </is>
      </c>
      <c r="L533" s="3" t="inlineStr"/>
      <c r="M533" s="3" t="inlineStr">
        <is>
          <t>UK_LON</t>
        </is>
      </c>
      <c r="N533" s="3" t="inlineStr">
        <is>
          <t>PE_VC</t>
        </is>
      </c>
      <c r="O533" s="3" t="inlineStr">
        <is>
          <t>Corporate</t>
        </is>
      </c>
      <c r="P533" s="3" t="inlineStr"/>
      <c r="Q533" s="3" t="inlineStr">
        <is>
          <t>FALSE</t>
        </is>
      </c>
      <c r="R533" s="3" t="inlineStr">
        <is>
          <t>internship</t>
        </is>
      </c>
      <c r="S533" s="3" t="inlineStr">
        <is>
          <t>The Enterprise Knowledge Graph–powered AI sets the o9 Digital Brain apart. Learn more. Introducing a Leap-forward Innovation for Operating Models — APEX.</t>
        </is>
      </c>
      <c r="T533" s="3" t="inlineStr">
        <is>
          <t>Konstantine (Solutions Consultant @ o9; The Enterprise Knowledge Graph–powered AI sets the o9 Digital Brain apart) — targeted because: KPMG-level analytical rigour, zero onboarding overhead, can contribute from day one remotely.</t>
        </is>
      </c>
      <c r="U533" s="3" t="inlineStr">
        <is>
          <t>NMIMS economics student – question on o9</t>
        </is>
      </c>
      <c r="V533" s="3" t="inlineStr">
        <is>
          <t>Dear Konstantine,
How does o9’s Enterprise Knowledge Graph inform the design of its APEX operating model for clients? I have been following o9’s recent releases on the Digital Brain and am intrigued by its potential to integrate strategic insight with real‑time data.
At KPMG I built Python‑based data models for SAP Analytics Cloud, translating client strategy into actionable dashboards, which gave me hands‑on experience with the type of analytical rigor your solutions demand. My economics training at NMIMS and founding a D2C apparel brand have sharpened my ability to combine quantitative analysis with practical implementation, allowing me to contribute from day one.
Would a brief 15‑minute call this week be convenient to discuss how I might support your team while learning from o9’s approach? I have attached my resume for your reference.
Thank you for considering my request and for any insight you can share.
Kind regards,
Tanmay Kaper
tanmay.kaper1401@gmail.com</t>
        </is>
      </c>
      <c r="W533" s="3" t="inlineStr">
        <is>
          <t>Pending</t>
        </is>
      </c>
      <c r="X533" s="3"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2026-10-26T11:05:35Z</dcterms:created>
  <dcterms:modified xsi:type="dcterms:W3CDTF">2026-10-26T11:05:35Z</dcterms:modified>
</cp:coreProperties>
</file>