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8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is>
          <t>Quick question on LinkedIn data</t>
        </is>
      </c>
      <c r="V367" s="3" t="inlineStr">
        <is>
          <t>Dear Ayushi,
I noticed LinkedIn Learning’s recent rollout of the BIST PowerPoint series for corporate partners.
I am a BSc Economics student at NMIMS Mumbai, graduating in 2027, and I currently intern at KPMG in the Data &amp; SAP department, developing analytics pipelines with SAP Analytics Cloud and Python.
I also founded Nightwalk Fashion, a D2C apparel brand that achieved break‑even within two months, and I have published research on Indian EV policy.
Given your role in Partner Support for LinkedIn Learning, I am eager to understand how data-driven insights shape partner onboarding and content customization.
Would a brief 10‑15 minute call this week be possible to discuss how I might contribute and learn from your team?
I have attached my resume for your reference.
Thank you for considering my request.
Kind regards,
Tanmay Kaper
tanmay.kaper1401@gmail.com</t>
        </is>
      </c>
      <c r="W367" s="3" t="inlineStr">
        <is>
          <t>Sent</t>
        </is>
      </c>
      <c r="X367" s="3" t="inlineStr">
        <is>
          <t>2026-10-05T21:53:03.760439+00:00</t>
        </is>
      </c>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is>
          <t>Question on LinkedIn skill assessments</t>
        </is>
      </c>
      <c r="V382" s="2" t="inlineStr">
        <is>
          <t>Dear Betty,
How does LinkedIn's recent rollout of AI-powered skill assessments shape the data-driven strategies you advise clients on?
I am a BSc Economics student at NMIMS Mumbai, currently interning in KPMG’s Data &amp; SAP team where I build Python-based analytics pipelines for live strategy projects. My experience bridging economic analysis with technical implementation, together with founding a D2C apparel brand, has taught me to translate insights into actionable recommendations quickly. I am eager to learn how your team integrates such insights at LinkedIn and to contribute where possible.
Would a brief 15-minute virtual conversation this week be convenient? I have attached my resume for your reference.
Thank you for considering my request.
Kind regards,
Tanmay Kaper
tanmay.kaper1401@gmail.com</t>
        </is>
      </c>
      <c r="W382" s="2" t="inlineStr">
        <is>
          <t>Sent</t>
        </is>
      </c>
      <c r="X382" s="2" t="inlineStr">
        <is>
          <t>2026-10-05T21:53:07.056066+00:00</t>
        </is>
      </c>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is>
          <t>Question on Grantham’s carbon transition research</t>
        </is>
      </c>
      <c r="V389" s="2" t="inlineStr">
        <is>
          <t>Dear Bob,
I was impressed by Grantham’s recent report on the financial risks of carbon transition in emerging markets. The depth of the analysis aligns with the policy challenges I have observed while studying climate‑related economic impacts.
Colleagues in the policy‑research community often mention how hard it is to convert complex climate data into clear investment guidance. In my current KPMG internship I built Python‑driven analytics pipelines that translate raw environmental datasets into actionable scenario metrics, and my undergraduate research on EV policy efficacy has further refined my ability to evaluate policy outcomes.
I would appreciate the opportunity to learn from your experience and discuss how I might contribute to Grantham’s work. Would a quick 15‑minute call this week work? I have attached my resume for your reference.
Thank you for considering my request.
Kind regards,
Tanmay Kaper
 tanmay.kaper1401@gmail.com</t>
        </is>
      </c>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is>
          <t>Question on Certa.ai’s engagement analytics</t>
        </is>
      </c>
      <c r="V395" s="2" t="inlineStr">
        <is>
          <t>Dear Sydney,
I noticed Certa.ai’s recent case study on optimizing engagement metrics for LinkedIn’s platform, and it raised a question about how economic modeling could enhance predictive insights.
During my internship at KPMG, I was tasked with building a real‑time analytics pipeline for a client facing volatile market signals, and the existing hand‑off between strategy and data teams caused delays.
I designed a Python‑driven SAP Analytics Cloud model that automated data ingestion and delivered actionable forecasts within hours, allowing the strategy team to iterate rapidly.
The solution reduced reporting latency by 70% and was adopted across multiple engagements, confirming that tightly coupled analytical and strategic work can drive faster decisions.
I believe a similar integration of rigorous economic analysis with Certa.ai’s tools could support LinkedIn’s mission to make professionals more productive.
I have attached my resume for your reference.
Would a quick 15‑minute call this week work?
Thank you for your time and insight.
Kind regards,
Tanmay Kaper
tanmay.kaper1401@gmail.com</t>
        </is>
      </c>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is>
          <t>KPMG data background, LinkedIn enquiry</t>
        </is>
      </c>
      <c r="V408" s="2" t="inlineStr">
        <is>
          <t>Dear Shawn,
How does LinkedIn Singapore plan to integrate advanced data analytics into its talent recommendation engine for emerging markets?
In my current KPMG internship I build SAP Analytics Cloud models that turn raw data into strategic insights for client engagements. My economics studies at NMIMS and experience founding a data‑driven apparel brand have honed my ability to blend quantitative analysis with business strategy.
Would a brief 15‑minute call this week work to discuss how I might support LinkedIn’s strategy initiatives? I have attached my resume for your reference.
Thank you for considering my request.
Kind regards,
Tanmay Kaper
tanmay.kaper1401@gmail.com</t>
        </is>
      </c>
      <c r="W408" s="2" t="inlineStr">
        <is>
          <t>Sent</t>
        </is>
      </c>
      <c r="X408" s="2" t="inlineStr">
        <is>
          <t>2026-10-05T21:53:10.524177+00:00</t>
        </is>
      </c>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is>
          <t>Quick question on Bain data strategy</t>
        </is>
      </c>
      <c r="V411" s="3" t="inlineStr">
        <is>
          <t>Dear Adi,
I noted Bain’s recent publication on leveraging analytics for private equity portfolio optimization.
I am a second‑year BSc Economics student at NMIMS Mumbai, currently interning in KPMG’s Data &amp; SAP department where I develop Python‑based analytics solutions for client strategy engagements. I also founded Nightwalk Fashion, a D2C apparel brand that achieved break‑even within two months and maintains a 30% profit margin.
Given Bain’s focus on data‑driven strategic consulting, I am eager to learn how your team integrates advanced analytics into client projects.
Would a quick 15‑minute call this week work?
I have attached my resume for your reference.
Thank you for considering my request.
Kind regards,
Tanmay Kaper
tanmay.kaper1401@gmail.com</t>
        </is>
      </c>
      <c r="W411" s="3" t="inlineStr">
        <is>
          <t>Sent</t>
        </is>
      </c>
      <c r="X411" s="3" t="inlineStr">
        <is>
          <t>2026-10-05T21:53:13.662046+00:00</t>
        </is>
      </c>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is>
          <t>Quick question on JPMorgan data</t>
        </is>
      </c>
      <c r="V417" s="3" t="inlineStr">
        <is>
          <t>Dear Vinitha,
I noticed JPMorgan Chase recently released its 2024 ESG data reporting framework, highlighting a shift toward more granular client analytics.
I am a BSc Economics student at NMIMS Mumbai, currently interning in KPMG’s Data &amp; SAP department where I develop Python‑based analytics solutions for live client engagements. I also founded a D2C apparel brand and have published economic research on market dynamics.
I am reaching out because your role leading the data analytics team aligns with my experience in building end‑to‑end data pipelines and my interest in financial services analytics.
Would a brief 15‑minute call this week work to discuss how I might contribute and learn from your team? I have attached my resume for your reference.
Thank you for considering my request.
Kind regards,
Tanmay Kaper
tanmay.kaper1401@gmail.com</t>
        </is>
      </c>
      <c r="W417" s="3" t="inlineStr">
        <is>
          <t>Sent</t>
        </is>
      </c>
      <c r="X417" s="3" t="inlineStr">
        <is>
          <t>2026-10-05T21:53:16.870144+00:00</t>
        </is>
      </c>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is>
          <t>NMIMS econ student / Standard Chartered internship</t>
        </is>
      </c>
      <c r="V419" s="3" t="inlineStr">
        <is>
          <t>Dear Tejaswini,
I noticed Standard Chartered’s recent launch of a cross‑border wealth platform aimed at high‑net‑worth clients in Asia.
I am a second‑year BSc Economics student at NMIMS Mumbai. I am interning in KPMG’s Data &amp; SAP department, building analytics solutions with SAP Analytics Cloud and Python.
Your work integrating data‑driven insights into wealth management strategy aligns with the analytical approach I apply in client engagements.
Would a brief 10‑15 minute virtual conversation this week work to discuss how I might contribute and learn?
I have attached my resume for your reference.
Thank you for your time and perspective.
Best regards,
Tanmay Kaper
tanmay.kaper1401@gmail.com</t>
        </is>
      </c>
      <c r="W419" s="3" t="inlineStr">
        <is>
          <t>Sent</t>
        </is>
      </c>
      <c r="X419" s="3" t="inlineStr">
        <is>
          <t>2026-10-05T21:53:19.985558+00:00</t>
        </is>
      </c>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is>
          <t>NMIMS econ student / abc internship</t>
        </is>
      </c>
      <c r="V423" s="3" t="inlineStr">
        <is>
          <t>Dear Thiagarajan,
I noted that ABC emphasizes data‑driven decision making in its corporate overview.
I am a BSc Economics student at NMIMS Mumbai and currently intern in KPMG's Data &amp; SAP department, where I develop analytics solutions using SAP Analytics Cloud and Python. I also founded Nightwalk Fashion, a D2C apparel brand that achieved break‑even within two months and maintains a 30% profit margin.
Given ABC's focus on leveraging analytics for strategic initiatives, I am eager to learn how your team integrates data insights into corporate planning.
Would a brief 15‑minute call this week be possible to discuss how I might contribute and to gain your perspective?
My resume is attached for your reference.
Thank you for your time.
Kind regards,
Tanmay Kaper
tanmay.kaper1401@gmail.com</t>
        </is>
      </c>
      <c r="W423" s="3" t="inlineStr">
        <is>
          <t>Sent</t>
        </is>
      </c>
      <c r="X423" s="3" t="inlineStr">
        <is>
          <t>2026-10-05T21:53:23.161461+00:00</t>
        </is>
      </c>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is>
          <t>Inquiry regarding Disney strategic planning</t>
        </is>
      </c>
      <c r="V425" s="2" t="inlineStr">
        <is>
          <t>Dear Ernie,
I noted Disney’s recent rollout of the Disney+ ad‑supported tier, a move that intensifies the need for accurate market‑level forecasting.
Such initiatives often strain existing analytics processes, leading to slower insight delivery for strategic decisions.
In my current role at KPMG I design SAP Analytics Cloud dashboards and Python data models that provide near‑real‑time performance metrics for client strategy teams, and I have applied similar methods to my own e‑commerce venture.
I believe my blend of economics training and hands‑on data engineering could help your division maintain the speed required for Disney’s evolving portfolio.
I have attached my resume for your reference; would a brief 15‑minute call this week work to discuss how I might contribute?
Thank you for considering my request.
Kind regards,
Tanmay Kaper
tanmay.kaper1401@gmail.com</t>
        </is>
      </c>
      <c r="W425" s="2" t="inlineStr">
        <is>
          <t>Pending</t>
        </is>
      </c>
      <c r="X425" s="2" t="inlineStr"/>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is>
          <t>Quick question on Wells Fargo data</t>
        </is>
      </c>
      <c r="V431" s="3" t="inlineStr">
        <is>
          <t>Dear Gaurav,
I noticed Wells Fargo’s recent initiative to enhance community‑focused data analytics for small business lending.
I am a BSc Economics student at NMIMS Mumbai and currently intern at KPMG’s Data &amp; SAP department, where I develop analytics solutions using SAP Analytics Cloud and Python. I also founded a D2C apparel brand that achieved break‑even in two months and have published economic research on policy efficacy.
Given your leadership of the data strategy team at Wells Fargo, I am eager to understand how analytical rigor is applied to community banking projects.
Would a brief 15‑minute call this week work to discuss potential contributions and learn from your experience?
I have attached my resume for your reference. Thank you for considering my request.
Kind regards,
Tanmay Kaper
tanmay.kaper1401@gmail.com</t>
        </is>
      </c>
      <c r="W431" s="3" t="inlineStr">
        <is>
          <t>Sent</t>
        </is>
      </c>
      <c r="X431" s="3" t="inlineStr">
        <is>
          <t>2026-10-05T21:53:26.614474+00:00</t>
        </is>
      </c>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is>
          <t>FirstLook data challenge - a thought</t>
        </is>
      </c>
      <c r="V433" s="2" t="inlineStr">
        <is>
          <t>Dear Henry,
How does FirstLook Partners currently address the challenge of integrating real-time analytics into its corporate advisory services?
In my KPMG internship I build SAP Analytics Cloud dashboards and Python data pipelines for live client strategy projects, ensuring analytical insights are ready for decision‑makers without delay. My economics training and experience founding a data‑driven apparel brand have sharpened my ability to translate quantitative analysis into actionable recommendations.
Would a brief 15‑minute virtual conversation this week be convenient to discuss how I might support your team? I have attached my resume for your reference.
Thank you for considering my request.
Kind regards,
Tanmay Kaper
tanmay.kaper1401@gmail.com</t>
        </is>
      </c>
      <c r="W433" s="2" t="inlineStr">
        <is>
          <t>Sent</t>
        </is>
      </c>
      <c r="X433" s="2" t="inlineStr">
        <is>
          <t>2026-10-05T21:53:30.015353+00:00</t>
        </is>
      </c>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is>
          <t>Quick question on JPMorgan data strategy</t>
        </is>
      </c>
      <c r="V434" s="4" t="inlineStr">
        <is>
          <t>Dear Anjali,
I noticed JPMorganChase’s recent rollout of its ESG‑focused data analytics platform, which aligns with my work on economic research and data modeling.
I am a BSc Economics student at NMIMS Mumbai, currently interning in KPMG’s Data &amp; SAP department where I develop Python‑based analytics solutions for client strategy. I also founded a D2C apparel brand and have published research on market dynamics.
I am reaching out because your leadership in integrating advanced analytics within JPMorganChase’s investment strategies resonates with my blend of economic insight and technical execution.
Would a brief 10‑15 minute call this week work to discuss how I might contribute and learn from your team?
I have attached my resume for your reference. Thank you for considering my request.
Best regards,
Tanmay Kaper
tanmay.kaper1401@gmail.com</t>
        </is>
      </c>
      <c r="W434" s="4" t="inlineStr">
        <is>
          <t>Pending</t>
        </is>
      </c>
      <c r="X434" s="4" t="inlineStr"/>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is>
          <t>NMIMS econ student / Real Estate internship</t>
        </is>
      </c>
      <c r="V435" s="2" t="inlineStr">
        <is>
          <t>Dear Ekam,
I noted Real Estate's recent policy brief on affordable housing in Tier‑2 cities, which highlighted the impact of financing gaps on project timelines.
I am a BSc Economics student at NMIMS Mumbai, currently interning in KPMG’s Data &amp; SAP department where I develop Python‑based analytics for client strategy. I also founded Nightwalk Fashion, a D2C apparel brand that achieved break‑even within two months.
Your work directing research that informs national real‑estate policy aligns with my interest in applying rigorous data analysis to sector challenges.
Would a brief 10‑15 minute virtual conversation this week be possible?
I have attached my resume for your reference. Thank you for considering my request.
Best regards,
Tanmay Kaper
tanmay.kaper1401@gmail.com</t>
        </is>
      </c>
      <c r="W435" s="2" t="inlineStr">
        <is>
          <t>Sent</t>
        </is>
      </c>
      <c r="X435" s="2" t="inlineStr">
        <is>
          <t>2026-10-05T21:53:33.362014+00:00</t>
        </is>
      </c>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is>
          <t>Quick question on data analytics</t>
        </is>
      </c>
      <c r="V436" s="2" t="inlineStr">
        <is>
          <t>Dear Sastry,
I saw the recent case study your team published on integrating SAP Analytics Cloud with client data pipelines.
I am a BSc Economics student at NMIMS Mumbai, currently interning in KPMG’s Data &amp; SAP department where I work with SAP Analytics Cloud and Python data modelling. I also founded a D2C apparel brand and have conducted economic research published in academic journals.
Given your leadership of the Data &amp; Analytics practice and your work on SAP‑driven solutions, I am eager to learn how your team approaches end‑to‑end analytics delivery.
Would a brief 15‑minute call this week be possible to discuss how I might contribute and learn from your team?
I have attached my resume for your reference.
Thank you for your time and consideration.
Kind regards,
Tanmay Kaper
tanmay.kaper1401@gmail.com</t>
        </is>
      </c>
      <c r="W436" s="2" t="inlineStr">
        <is>
          <t>Sent</t>
        </is>
      </c>
      <c r="X436" s="2" t="inlineStr">
        <is>
          <t>2026-10-06T11:51:13.498571+00:00</t>
        </is>
      </c>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c r="V437" s="2" t="inlineStr"/>
      <c r="W437" s="2" t="inlineStr">
        <is>
          <t>Pending</t>
        </is>
      </c>
      <c r="X437" s="2" t="inlineStr"/>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is>
          <t>Quick question on Women on Business data</t>
        </is>
      </c>
      <c r="V438" s="2" t="inlineStr">
        <is>
          <t>Dear Shilpa,
I noticed Women on Business recently highlighted the impact of data‑driven mentorship programs in its March newsletter.
I am a second‑year BSc Economics student at NMIMS Mumbai, currently interning in KPMG’s Data &amp; SAP department where I develop analytics solutions using SAP Analytics Cloud and Python. I also founded a D2C apparel brand that reached profitability within two months.
Your work leading data‑focused content initiatives for women professionals aligns with my interest in applying rigorous analytics to social impact platforms.
Would a brief 15‑minute call this week be possible to discuss how I might contribute and learn from your team?
I have attached my resume for your reference.
Thank you for your time.
Kind regards,
Tanmay Kaper
tanmay.kaper1401@gmail.com</t>
        </is>
      </c>
      <c r="W438" s="2" t="inlineStr">
        <is>
          <t>Sent</t>
        </is>
      </c>
      <c r="X438" s="2" t="inlineStr">
        <is>
          <t>2026-10-06T11:51:17.100738+00:00</t>
        </is>
      </c>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is>
          <t>Quick question on Mainstay data</t>
        </is>
      </c>
      <c r="V439" s="3" t="inlineStr">
        <is>
          <t>Dear Vijay,
I noted Mainstay’s recent rollout of its integrated value‑enablement platform for B2B clients.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Mainstay’s focus on end‑to‑end value management, I am keen to understand how data‑driven insights are integrated into your client strategies.
Would a brief 15‑minute call this week work to discuss potential ways I could contribute and learn?
I have attached my resume and thank you for your time.
Best regards,
Tanmay Kaper
tanmay.kaper1401@gmail.com</t>
        </is>
      </c>
      <c r="W439" s="3" t="inlineStr">
        <is>
          <t>Sent</t>
        </is>
      </c>
      <c r="X439" s="3" t="inlineStr">
        <is>
          <t>2026-10-06T11:51:21.377692+00:00</t>
        </is>
      </c>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is>
          <t>Quick question on Tech Mahindra data</t>
        </is>
      </c>
      <c r="V440" s="4" t="inlineStr">
        <is>
          <t>Dear Mohit,
I noticed Tech Mahindra's recent rollout of SAP Analytics Cloud solutions for a major telecom client.
I am a BSc Economics student at NMIMS Mumbai, currently interning in KPMG's Data &amp; SAP department. I also founded a D2C apparel brand and have published economic research on Indian markets.
Your leadership in scaling digital analytics across global consulting projects aligns with my experience building SAP and Python data pipelines for live client engagements.
Would a quick 15-minute call this week work to discuss how I might contribute and learn from your team?
I have attached my resume for your reference. Thank you for considering my request.
Best regards,
Tanmay Kaper
tanmay.kaper1401@gmail.com</t>
        </is>
      </c>
      <c r="W440" s="4" t="inlineStr">
        <is>
          <t>Pending</t>
        </is>
      </c>
      <c r="X440" s="4" t="inlineStr"/>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c r="V441" s="3" t="inlineStr"/>
      <c r="W441" s="3" t="inlineStr">
        <is>
          <t>Pending</t>
        </is>
      </c>
      <c r="X441" s="3" t="inlineStr"/>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is>
          <t>NMIMS econ student / board data role</t>
        </is>
      </c>
      <c r="V442" s="2" t="inlineStr">
        <is>
          <t>Dear Prasad,
I noticed that the board’s recent emphasis on strengthening data analytics aligns with the company’s move toward integrated SAP solutions.
I am a BSc Economics student at NMIMS Mumbai, currently interning in KPMG’s Data &amp; SAP department where I develop Python models and SAP Analytics Cloud dashboards for client strategies. I also founded a D2C apparel brand and have published economic research on market dynamics.
Your experience guiding corporate governance while championing data-driven decisions inspires me to seek insight into applying analytical rigor at the board level.
Would a brief 15‑minute virtual conversation this week be possible?
I have attached my resume for your reference. Thank you for considering my request.
Kind regards,
Tanmay Kaper
tanmay.kaper1401@gmail.com</t>
        </is>
      </c>
      <c r="W442" s="2" t="inlineStr">
        <is>
          <t>Sent</t>
        </is>
      </c>
      <c r="X442" s="2" t="inlineStr">
        <is>
          <t>2026-10-06T11:51:24.956436+00:00</t>
        </is>
      </c>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is>
          <t>Quick question on Javelin data strategy</t>
        </is>
      </c>
      <c r="V443" s="3" t="inlineStr">
        <is>
          <t>Dear Rashid,
I noted your recent advisory report on integrating data analytics into corporate strategy for Javelin’s clients.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leading strategy and research advisory aligns with my interest in applying rigorous data analysis to real‑world business challenges.
Would a brief 15‑minute call this week be possible to discuss how I might contribute and learn from your team?
I have attached my resume for your reference.
Thank you for considering my request.
Best regards,
Tanmay Kaper
tanmay.kaper1401@gmail.com</t>
        </is>
      </c>
      <c r="W443" s="3" t="inlineStr">
        <is>
          <t>Pending</t>
        </is>
      </c>
      <c r="X443" s="3" t="inlineStr"/>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is>
          <t>Quick question on Reach3 data</t>
        </is>
      </c>
      <c r="V444" s="4" t="inlineStr">
        <is>
          <t>Dear Varun,
I noted Reach3 Insights' recent report on consumer behavior trends in the Indian retail sector, which highlighted the growing importance of real‑time data integration.
I am a BSc Economics student at NMIMS Mumbai, currently interning in KPMG's Data &amp; SAP department.
My work involves building Python data models and SAP Analytics Cloud solutions for live client strategy engagements.
Your leadership in designing research methodologies that blend quantitative analytics with market insights aligns with my experience, and I am eager to understand how Reach3 applies advanced data techniques.
Would a brief 15‑minute call this week work to discuss how I might contribute and to gain your perspective on entering this field?
I have attached my resume for your reference.
Thank you for your time.
Kind regards,
Tanmay Kaper
tanmay.kaper1401@gmail.com</t>
        </is>
      </c>
      <c r="W444" s="4" t="inlineStr">
        <is>
          <t>Sent</t>
        </is>
      </c>
      <c r="X444" s="4" t="inlineStr">
        <is>
          <t>2026-10-06T11:51:28.498213+00:00</t>
        </is>
      </c>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c r="V445" s="2" t="inlineStr"/>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is>
          <t>Nielsen lift delivery – a brief question</t>
        </is>
      </c>
      <c r="V446" s="2" t="inlineStr">
        <is>
          <t>Dear Dan,
I was impressed by Nielsen’s recent Global Market Lift Delivery initiative that streamlined real‑time retail analytics for FMCG clients.
I feel that achieving consistent, actionable insight across diverse market segments demands both rigorous analysis and rapid data delivery.
Many professionals I have spoken with have felt constrained by the gap between strategic recommendations and the technical implementation needed to act on them.
I have found that my experience building SAP Analytics Cloud dashboards and Python data models at KPMG, combined with running a data‑driven D2C apparel brand, enables me to bridge that gap efficiently. My economics training also helps me frame insights in a business‑relevant context.
I have attached my resume for your reference. Would a quick 15‑minute call this week work to discuss how I might contribute to your team while learning from your expertise?
Thank you for considering my request.
Best regards,
Tanmay Kaper
tanmay.kaper1401@gmail.com</t>
        </is>
      </c>
      <c r="W446" s="2" t="inlineStr">
        <is>
          <t>Sent</t>
        </is>
      </c>
      <c r="X446" s="2" t="inlineStr">
        <is>
          <t>2026-10-06T11:51:32.259703+00:00</t>
        </is>
      </c>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is>
          <t>Quick question on Course5i data</t>
        </is>
      </c>
      <c r="V447" s="2" t="inlineStr">
        <is>
          <t>Dear Shobin,
I noticed Course5i's recent case study on retail demand forecasting, which highlighted the impact of real‑time analytics on supply‑chain decisions.
I am a BSc Economics student at NMIMS Mumbai.
I am interning at KPMG in the Data &amp; SAP department, building analytics solutions with SAP Analytics Cloud, SAP Datasphere, and Python.
Given Course5i's focus on delivering actionable insights through advanced analytics, I am eager to learn how your team integrates data engineering with strategic consulting.
Would a brief 10‑15 minute call this week work to discuss potential ways I could contribute and learn?
I have attached my resume for your reference.
Thank you for your time and perspective.
Kind regards,
Tanmay Kaper
tanmay.kaper1401@gmail.com</t>
        </is>
      </c>
      <c r="W447" s="2" t="inlineStr">
        <is>
          <t>Sent</t>
        </is>
      </c>
      <c r="X447" s="2" t="inlineStr">
        <is>
          <t>2026-10-06T11:51:35.663922+00:00</t>
        </is>
      </c>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c r="V448" s="2" t="inlineStr"/>
      <c r="W448" s="2" t="inlineStr">
        <is>
          <t>Pending</t>
        </is>
      </c>
      <c r="X448" s="2" t="inlineStr"/>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is>
          <t>NMIMS econ student / KPMG internship</t>
        </is>
      </c>
      <c r="V449" s="2" t="inlineStr">
        <is>
          <t>Dear Jigar,
I saw the recent product analytics report your team released on improving user retention through behavioral segmentation.
I am a BSc Economics student at NMIMS Mumbai, currently interning at KPMG where I develop Python and SAP analytics solutions for client strategy. I also founded a D2C apparel brand and have conducted economic research on market dynamics.
I am reaching out because your work turning interaction data into growth decisions aligns with the analytical skills I apply at KPMG and in my own ventures.
Would a brief 10‑15 minute virtual conversation this week be possible to discuss how I might contribute and learn from your team?
I have attached my resume for your reference. Thank you for considering my request.
Best regards,
Tanmay Kaper
tanmay.kaper1401@gmail.com</t>
        </is>
      </c>
      <c r="W449" s="2" t="inlineStr">
        <is>
          <t>Sent</t>
        </is>
      </c>
      <c r="X449" s="2" t="inlineStr">
        <is>
          <t>2026-10-06T11:51:39.342140+00:00</t>
        </is>
      </c>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is>
          <t>Quick question on Power Platform data</t>
        </is>
      </c>
      <c r="V450" s="2" t="inlineStr">
        <is>
          <t>Dear Dishant,
I noticed that Power Platform recently expanded its integration with SAP Analytics Cloud, enabling faster low‑code solutions for enterprise data.
I am a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Power Platform’s low‑code ecosystem aligns with my experience in data modelling and strategic analysis, and I am keen to understand how I might contribute and learn.
Would a brief 10‑15 minute virtual conversation this week be possible?
I have attached my resume for your reference.
Thank you for your time and perspective.
Kind regards,
Tanmay Kaper
tanmay.kaper1401@gmail.com</t>
        </is>
      </c>
      <c r="W450" s="2" t="inlineStr">
        <is>
          <t>Sent</t>
        </is>
      </c>
      <c r="X450" s="2" t="inlineStr">
        <is>
          <t>2026-10-06T11:51:42.846039+00:00</t>
        </is>
      </c>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is>
          <t>Quick question on TraceLink data</t>
        </is>
      </c>
      <c r="V451" s="3" t="inlineStr">
        <is>
          <t>Dear Harshad,
I noticed TraceLink’s recent rollout of the agentic AI platform that streams supply‑chain data for life‑science companies.
I am a BSc Economics student at NMIMS Mumbai, currently interning in KPMG’s Data &amp; SAP team where I build Python‑based analytics pipelines for client strategy projects. I also founded a D2C apparel brand and have published economic research on market dynamics.
I am reaching out because your work leading community programmes around TraceLink’s digital network aligns with my interest in applying rigorous data analysis to healthcare supply chains.
Would a brief 10‑15 minute virtual conversation this week be possible to discuss how I might contribute and learn from your team?
I have attached my resume for your reference. Thank you for your time and insight.
Best regards,
Tanmay Kaper
tanmay.kaper1401@gmail.com</t>
        </is>
      </c>
      <c r="W451" s="3" t="inlineStr">
        <is>
          <t>Pending</t>
        </is>
      </c>
      <c r="X451" s="3" t="inlineStr"/>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is>
          <t>NMIMS econ student / Executive Education</t>
        </is>
      </c>
      <c r="V452" s="2" t="inlineStr">
        <is>
          <t>Dear Madhuna,
I noticed that Executive Education recently launched a new data-driven curriculum for senior managers.
I am a second-year BSc Economics student at NMIMS Mumbai, currently interning in KPMG’s Data &amp; SAP department where I develop analytics solutions using SAP Analytics Cloud and Python. I also founded a D2C apparel brand and have conducted economic research published on policy efficacy.
Given your role overseeing programme design for executive leaders, I am keen to understand how analytical insights shape curriculum development at your organization.
Would a brief 15‑minute call this week be possible to discuss how I might contribute and learn from your team?
I have attached my resume for your reference.
Thank you for considering my request.
Kind regards,
Tanmay Kaper
tanmay.kaper1401@gmail.com</t>
        </is>
      </c>
      <c r="W452" s="2" t="inlineStr">
        <is>
          <t>Sent</t>
        </is>
      </c>
      <c r="X452" s="2" t="inlineStr">
        <is>
          <t>2026-10-06T11:51:46.322527+00:00</t>
        </is>
      </c>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c r="V453" s="2" t="inlineStr"/>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is>
          <t>Zurich insurance — question on data pipelines</t>
        </is>
      </c>
      <c r="V454" s="4" t="inlineStr">
        <is>
          <t>Dear Milan,
I read Zurich Insurance’s recent report on climate‑risk modeling, which underscores the difficulty of scaling real‑time data pipelines for global underwriting. Many teams face delays when integrating diverse data sources into actionable insights.
A streamlined pipeline that delivers clean, model‑ready data directly to underwriters can reduce turnaround time and improve risk assessment accuracy. Such capability would enhance Zurich’s ability to respond swiftly to emerging climate scenarios.
In my current KPMG internship I build SAP Analytics Cloud solutions and Python data models that automate similar data flows, and my economics training helps me interpret the results for strategic decisions. I have attached my resume and would appreciate a brief 10‑15 minute call this week to discuss how I might contribute to your team’s initiatives.
Thank you for considering my request and for your time.
Kind regards,
Tanmay Kaper
tanmay.kaper1401@gmail.com</t>
        </is>
      </c>
      <c r="W454" s="4" t="inlineStr">
        <is>
          <t>Sent</t>
        </is>
      </c>
      <c r="X454" s="4" t="inlineStr">
        <is>
          <t>2026-10-06T20:04:13.337840+00:00</t>
        </is>
      </c>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is>
          <t>Microsoft data science – brief question</t>
        </is>
      </c>
      <c r="V455" s="2" t="inlineStr">
        <is>
          <t>Dear David,
I noticed Microsoft’s recent integration of Azure Synapse with Power BI to streamline real‑time analytics for enterprise clients.
Scaling such analytics across diverse data sources often creates latency and governance challenges, which can delay insight delivery and increase operational costs for data teams.
In my current KPMG internship I built Python‑driven pipelines in SAP Analytics Cloud that cut data refresh times by 30 % for live client engagements, and I have applied rigorous economic modeling to interpret large datasets. I believe my blend of analytical rigor and hands‑on implementation could support similar initiatives at Microsoft. I have attached my resume for your reference. Would a brief 15‑minute call this week work to discuss how I might contribute and learn from your team?
Thank you for your time.
Kind regards,
Tanmay Kaper
tanmay.kaper1401@gmail.com</t>
        </is>
      </c>
      <c r="W455" s="2" t="inlineStr">
        <is>
          <t>Sent</t>
        </is>
      </c>
      <c r="X455" s="2" t="inlineStr">
        <is>
          <t>2026-10-06T20:04:17.047490+00:00</t>
        </is>
      </c>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is>
          <t>Meta – a question on data policy</t>
        </is>
      </c>
      <c r="V456" s="4" t="inlineStr">
        <is>
          <t>Dear Pan,
I was impressed by Meta's recent policy paper on algorithmic transparency, which highlights the need for rigorous data analysis in shaping public discourse.
Many data scientists I have spoken with note that translating such research into actionable analytics often stalls at the hand‑off between policy teams and engineering.
In my current KPMG internship I have built Python‑based models and SAP analytics pipelines that deliver real‑time insights for strategy clients, and my economics research has trained me to evaluate policy impacts quantitatively. I believe this blend could help advance Meta’s research objectives.
I have attached my resume for your reference. Would a quick 15‑minute call this week work?
Thank you for your time and perspective.
Kind regards,
Tanmay Kaper
 tanmay.kaper1401@gmail.com</t>
        </is>
      </c>
      <c r="W456" s="4" t="inlineStr">
        <is>
          <t>Sent</t>
        </is>
      </c>
      <c r="X456" s="4" t="inlineStr">
        <is>
          <t>2026-10-06T20:04:20.938045+00:00</t>
        </is>
      </c>
    </row>
    <row r="457" ht="45" customHeight="1">
      <c r="A457" s="2" t="inlineStr">
        <is>
          <t>2026-10-12</t>
        </is>
      </c>
      <c r="B457" s="2" t="inlineStr">
        <is>
          <t>2026-W42</t>
        </is>
      </c>
      <c r="C457" s="2" t="inlineStr">
        <is>
          <t>78</t>
        </is>
      </c>
      <c r="D457" s="2" t="inlineStr">
        <is>
          <t>A</t>
        </is>
      </c>
      <c r="E457" s="2" t="inlineStr">
        <is>
          <t>Madhur Kakade</t>
        </is>
      </c>
      <c r="F457" s="2" t="inlineStr">
        <is>
          <t>Corporate Strategy</t>
        </is>
      </c>
      <c r="G457" s="2" t="inlineStr">
        <is>
          <t>MD's Office</t>
        </is>
      </c>
      <c r="H457" s="2" t="inlineStr">
        <is>
          <t>madhur.kakade@bcg.com</t>
        </is>
      </c>
      <c r="I457" s="2" t="inlineStr">
        <is>
          <t>FALSE</t>
        </is>
      </c>
      <c r="J457" s="2" t="inlineStr">
        <is>
          <t>pattern-inferred (UNVERIFIED — manual review required)</t>
        </is>
      </c>
      <c r="K457" s="2" t="inlineStr">
        <is>
          <t>https://in.linkedin.com/in/madhur-kakade-728835133</t>
        </is>
      </c>
      <c r="L457" s="2" t="inlineStr"/>
      <c r="M457" s="2" t="inlineStr">
        <is>
          <t>IN_DEL</t>
        </is>
      </c>
      <c r="N457" s="2" t="inlineStr">
        <is>
          <t>CORP_STRAT</t>
        </is>
      </c>
      <c r="O457" s="2" t="inlineStr">
        <is>
          <t>Corporate</t>
        </is>
      </c>
      <c r="P457" s="2" t="inlineStr"/>
      <c r="Q457" s="2" t="inlineStr">
        <is>
          <t>FALSE</t>
        </is>
      </c>
      <c r="R457" s="2" t="inlineStr">
        <is>
          <t>internship</t>
        </is>
      </c>
      <c r="S457" s="2" t="inlineStr">
        <is>
          <t>Corporate strategy focuses on the overall direction of the company, making high-level decisions about which industries to enter and how to ...</t>
        </is>
      </c>
      <c r="T457" s="2" t="inlineStr">
        <is>
          <t>Madhur (MD's Office @ Corporate Strategy; Corporate strategy focuses on the overall direction of the company, making high-level decisions about which industries to enter and how to) — targeted because: KPMG-level analytical rigour, zero onboarding overhead, can contribute from day one remotely.</t>
        </is>
      </c>
      <c r="U457" s="2" t="inlineStr">
        <is>
          <t>Quick question on corporate strategy</t>
        </is>
      </c>
      <c r="V457" s="2" t="inlineStr">
        <is>
          <t>Dear Madhur,
I noticed Corporate Strategy’s recent emphasis on expanding into renewable energy, as highlighted in the latest annual report.
I am a BSc Economics student at NMIMS Mumbai, currently interning in KPMG’s Data &amp; SAP department where I develop analytics solutions using SAP Analytics Cloud and Python. I also founded Nightwalk Fashion, a D2C apparel brand that achieved break‑even within two months.
Your work directing high‑level strategic decisions aligns with my experience in data‑driven analysis and my interest in contributing to corporate strategy.
Would a brief 15‑minute virtual call this week work to discuss how I might support your team while learning from your expertise?
I have attached my resume for your reference. Thank you for considering my request.
Kind regards,
Tanmay Kaper
tanmay.kaper1401@gmail.com</t>
        </is>
      </c>
      <c r="W457" s="2" t="inlineStr">
        <is>
          <t>Pending</t>
        </is>
      </c>
      <c r="X457" s="2" t="inlineStr"/>
    </row>
    <row r="458" ht="45" customHeight="1">
      <c r="A458" s="4" t="inlineStr">
        <is>
          <t>2026-10-12</t>
        </is>
      </c>
      <c r="B458" s="4" t="inlineStr">
        <is>
          <t>2026-W42</t>
        </is>
      </c>
      <c r="C458" s="4" t="inlineStr">
        <is>
          <t>78</t>
        </is>
      </c>
      <c r="D458" s="4" t="inlineStr">
        <is>
          <t>A</t>
        </is>
      </c>
      <c r="E458" s="4" t="inlineStr">
        <is>
          <t>Graham L. Slack</t>
        </is>
      </c>
      <c r="F458" s="4" t="inlineStr">
        <is>
          <t>BHP ...</t>
        </is>
      </c>
      <c r="G458" s="4" t="inlineStr">
        <is>
          <t>Vice President, Chief Economist</t>
        </is>
      </c>
      <c r="H458" s="4" t="inlineStr">
        <is>
          <t>graham.slack@bhp.com</t>
        </is>
      </c>
      <c r="I458" s="4" t="inlineStr">
        <is>
          <t>TRUE</t>
        </is>
      </c>
      <c r="J458" s="4" t="inlineStr">
        <is>
          <t>hunter (confidence=80)</t>
        </is>
      </c>
      <c r="K458" s="4" t="inlineStr">
        <is>
          <t>https://sg.linkedin.com/in/graham-l-slack-13823447</t>
        </is>
      </c>
      <c r="L458" s="4" t="inlineStr"/>
      <c r="M458" s="4" t="inlineStr">
        <is>
          <t>IN_DEL</t>
        </is>
      </c>
      <c r="N458" s="4" t="inlineStr">
        <is>
          <t>CORP_STRAT</t>
        </is>
      </c>
      <c r="O458" s="4" t="inlineStr">
        <is>
          <t>Corporate</t>
        </is>
      </c>
      <c r="P458" s="4" t="inlineStr"/>
      <c r="Q458" s="4" t="inlineStr">
        <is>
          <t>FALSE</t>
        </is>
      </c>
      <c r="R458" s="4" t="inlineStr">
        <is>
          <t>internship</t>
        </is>
      </c>
      <c r="S458" s="4" t="inlineStr">
        <is>
          <t>Since 1999, Our Charter has been central to everything we do. It is our single most important document at BHP. Our Charter describes our purpose, ...</t>
        </is>
      </c>
      <c r="T458" s="4" t="inlineStr">
        <is>
          <t>Graham (Vice President, Chief Economist @ BHP ...; Since 1999, Our Charter has been central to everything we do) — targeted because: KPMG-level analytical rigour, zero onboarding overhead, can contribute from day one remotely.</t>
        </is>
      </c>
      <c r="U458" s="4" t="inlineStr">
        <is>
          <t>Quick question on BHP data strategy</t>
        </is>
      </c>
      <c r="V458" s="4" t="inlineStr">
        <is>
          <t>Dear Graham,
I noted BHP’s recent analysis on commodity price cycles published in the 2023 Economic Outlook.
I am a BSc Economics student at NMIMS Mumbai, currently interning in KPMG’s Data &amp; SAP department where I develop analytics solutions using Python and SAP tools. I also founded a D2C apparel brand and have published economic research on market dynamics.
Given your leadership in integrating economic insights into BHP’s strategic decisions, I am eager to understand how rigorous data analysis supports your policy modeling.
Would a brief 15‑minute call this week be possible to discuss how I might contribute and learn from your team?
I have attached my resume for your reference. Thank you for considering my request and for your time.
Kind regards,
Tanmay Kaper
tanmay.kaper1401@gmail.com</t>
        </is>
      </c>
      <c r="W458" s="4" t="inlineStr">
        <is>
          <t>Pending</t>
        </is>
      </c>
      <c r="X458" s="4" t="inlineStr"/>
    </row>
    <row r="459" ht="45" customHeight="1">
      <c r="A459" s="2" t="inlineStr">
        <is>
          <t>2026-10-12</t>
        </is>
      </c>
      <c r="B459" s="2" t="inlineStr">
        <is>
          <t>2026-W42</t>
        </is>
      </c>
      <c r="C459" s="2" t="inlineStr">
        <is>
          <t>78</t>
        </is>
      </c>
      <c r="D459" s="2" t="inlineStr">
        <is>
          <t>A</t>
        </is>
      </c>
      <c r="E459" s="2" t="inlineStr">
        <is>
          <t>Sushil Ostwal</t>
        </is>
      </c>
      <c r="F459" s="2" t="inlineStr">
        <is>
          <t>Bombay Stock Exchange</t>
        </is>
      </c>
      <c r="G459" s="2" t="inlineStr">
        <is>
          <t>Chief Data Officer</t>
        </is>
      </c>
      <c r="H459" s="2" t="inlineStr">
        <is>
          <t>sushil.ostwal@dipam.gov.in</t>
        </is>
      </c>
      <c r="I459" s="2" t="inlineStr">
        <is>
          <t>FALSE</t>
        </is>
      </c>
      <c r="J459" s="2" t="inlineStr">
        <is>
          <t>pattern-inferred (UNVERIFIED — manual review required)</t>
        </is>
      </c>
      <c r="K459" s="2" t="inlineStr">
        <is>
          <t>https://in.linkedin.com/in/sushilo</t>
        </is>
      </c>
      <c r="L459" s="2" t="inlineStr"/>
      <c r="M459" s="2" t="inlineStr">
        <is>
          <t>IN_MUM</t>
        </is>
      </c>
      <c r="N459" s="2" t="inlineStr">
        <is>
          <t>DATA_ANALYTICS</t>
        </is>
      </c>
      <c r="O459" s="2" t="inlineStr">
        <is>
          <t>Corporate</t>
        </is>
      </c>
      <c r="P459" s="2" t="inlineStr"/>
      <c r="Q459" s="2" t="inlineStr">
        <is>
          <t>FALSE</t>
        </is>
      </c>
      <c r="R459" s="2" t="inlineStr">
        <is>
          <t>internship</t>
        </is>
      </c>
      <c r="S459" s="2" t="inlineStr">
        <is>
          <t>BSE Limited, also known as the Bombay Stock Exchange (BSE), is an Indian stock exchange based in Mumbai. Established in 1875, it is the oldest stock exchange in ...</t>
        </is>
      </c>
      <c r="T459" s="2" t="inlineStr">
        <is>
          <t>Sushil (Chief Data Officer @ Bombay Stock Exchange; BSE Limited, also known as the Bombay Stock Exchange (BSE), is an Indian stock exchange based in Mumbai) — targeted because: KPMG-level analytical rigour, zero onboarding overhead, can contribute from day one remotely.</t>
        </is>
      </c>
      <c r="U459" s="2" t="inlineStr"/>
      <c r="V459" s="2" t="inlineStr"/>
      <c r="W459" s="2" t="inlineStr">
        <is>
          <t>Pending</t>
        </is>
      </c>
      <c r="X459" s="2" t="inlineStr"/>
    </row>
    <row r="460" ht="45" customHeight="1">
      <c r="A460" s="4" t="inlineStr">
        <is>
          <t>2026-10-12</t>
        </is>
      </c>
      <c r="B460" s="4" t="inlineStr">
        <is>
          <t>2026-W42</t>
        </is>
      </c>
      <c r="C460" s="4" t="inlineStr">
        <is>
          <t>78</t>
        </is>
      </c>
      <c r="D460" s="4" t="inlineStr">
        <is>
          <t>A</t>
        </is>
      </c>
      <c r="E460" s="4" t="inlineStr">
        <is>
          <t>Justin Chen</t>
        </is>
      </c>
      <c r="F460" s="4" t="inlineStr">
        <is>
          <t>Francisco Partners</t>
        </is>
      </c>
      <c r="G460" s="4" t="inlineStr">
        <is>
          <t>Partner</t>
        </is>
      </c>
      <c r="H460" s="4" t="inlineStr">
        <is>
          <t>chen@franciscopartners.com</t>
        </is>
      </c>
      <c r="I460" s="4" t="inlineStr">
        <is>
          <t>TRUE</t>
        </is>
      </c>
      <c r="J460" s="4" t="inlineStr">
        <is>
          <t>hunter (confidence=98)</t>
        </is>
      </c>
      <c r="K460" s="4" t="inlineStr">
        <is>
          <t>https://www.linkedin.com/in/justinchen22</t>
        </is>
      </c>
      <c r="L460" s="4" t="inlineStr"/>
      <c r="M460" s="4" t="inlineStr">
        <is>
          <t>US_SF</t>
        </is>
      </c>
      <c r="N460" s="4" t="inlineStr">
        <is>
          <t>STARTUP_TECH</t>
        </is>
      </c>
      <c r="O460" s="4" t="inlineStr">
        <is>
          <t>Corporate</t>
        </is>
      </c>
      <c r="P460" s="4" t="inlineStr"/>
      <c r="Q460" s="4" t="inlineStr">
        <is>
          <t>FALSE</t>
        </is>
      </c>
      <c r="R460" s="4" t="inlineStr">
        <is>
          <t>internship</t>
        </is>
      </c>
      <c r="S460" s="4" t="inlineStr">
        <is>
          <t>Overview · Culture · Contact. Approach. Overview · FP Operating Executives ... © 2026 Francisco Partners. All Rights Reserved. a FINE site(opens in new window)</t>
        </is>
      </c>
      <c r="T460" s="4" t="inlineStr">
        <is>
          <t>Justin (Partner @ Francisco Partners; Overview · Culture · Contact) — targeted because: KPMG-level analytical rigour, zero onboarding overhead, can contribute from day one remotely.</t>
        </is>
      </c>
      <c r="U460" s="4" t="inlineStr">
        <is>
          <t>KPMG analytics applied to Francisco Partners</t>
        </is>
      </c>
      <c r="V460" s="4" t="inlineStr">
        <is>
          <t>Dear Justin,
Your recent focus on scaling portfolio companies through data‑driven operational improvements often encounters gaps between strategic recommendations and actionable analytics.
When those gaps are closed, firms can accelerate value creation and reduce implementation lag.
In my current role at KPMG I build SAP Analytics Cloud dashboards and Python data pipelines that translate strategy into real‑time insights, a skill set that could help Francisco Partners bridge that divide. I have attached my resume for your reference. Would a quick 15‑minute call this week work to discuss how I might contribute?
Thank you for your time.
Best regards,
Tanmay Kaper
tanmay.kaper1401@gmail.com</t>
        </is>
      </c>
      <c r="W460" s="4" t="inlineStr">
        <is>
          <t>Pending</t>
        </is>
      </c>
      <c r="X460" s="4" t="inlineStr"/>
    </row>
    <row r="461" ht="45" customHeight="1">
      <c r="A461" s="3" t="inlineStr">
        <is>
          <t>2026-10-12</t>
        </is>
      </c>
      <c r="B461" s="3" t="inlineStr">
        <is>
          <t>2026-W42</t>
        </is>
      </c>
      <c r="C461" s="3" t="inlineStr">
        <is>
          <t>78</t>
        </is>
      </c>
      <c r="D461" s="3" t="inlineStr">
        <is>
          <t>A</t>
        </is>
      </c>
      <c r="E461" s="3" t="inlineStr">
        <is>
          <t>Sara Harris</t>
        </is>
      </c>
      <c r="F461" s="3" t="inlineStr">
        <is>
          <t>stage investors</t>
        </is>
      </c>
      <c r="G461" s="3" t="inlineStr">
        <is>
          <t>Connecting founders with early</t>
        </is>
      </c>
      <c r="H461" s="3" t="inlineStr">
        <is>
          <t>saraharris@sec.gov</t>
        </is>
      </c>
      <c r="I461" s="3" t="inlineStr">
        <is>
          <t>TRUE</t>
        </is>
      </c>
      <c r="J461" s="3" t="inlineStr">
        <is>
          <t>hunter (confidence=84)</t>
        </is>
      </c>
      <c r="K461" s="3" t="inlineStr">
        <is>
          <t>https://www.linkedin.com/in/saraharrisca</t>
        </is>
      </c>
      <c r="L461" s="3" t="inlineStr"/>
      <c r="M461" s="3" t="inlineStr">
        <is>
          <t>US_SF</t>
        </is>
      </c>
      <c r="N461" s="3" t="inlineStr">
        <is>
          <t>STARTUP_TECH</t>
        </is>
      </c>
      <c r="O461" s="3" t="inlineStr">
        <is>
          <t>Corporate</t>
        </is>
      </c>
      <c r="P461" s="3" t="inlineStr"/>
      <c r="Q461" s="3" t="inlineStr">
        <is>
          <t>FALSE</t>
        </is>
      </c>
      <c r="R461" s="3" t="inlineStr">
        <is>
          <t>internship</t>
        </is>
      </c>
      <c r="S461" s="3" t="inlineStr">
        <is>
          <t>SmallBiz Essentials: What Are the Different Types of Early-Stage Investors? · What are the differences among “friends and family” investors, ...</t>
        </is>
      </c>
      <c r="T461" s="3" t="inlineStr">
        <is>
          <t>Sara (Connecting founders with early @ stage investors; SmallBiz Essentials: What Are the Different Types of Early-Stage Investors? · What are the differences among “friends and family” investors,) — targeted because: KPMG-level analytical rigour, zero onboarding overhead, can contribute from day one remotely.</t>
        </is>
      </c>
      <c r="U461" s="3" t="inlineStr">
        <is>
          <t>KPMG analytics for early investors</t>
        </is>
      </c>
      <c r="V461" s="3" t="inlineStr">
        <is>
          <t>Dear Sara,
I noticed that SmallBiz Essentials frequently needs rapid, data‑driven assessments to match founders with the right early‑stage investors.
I can provide concise analytical reports that highlight market traction and financial health, enabling you to prioritize high‑potential startups.
At KPMG I built Python‑based pipelines and SAP Analytics Cloud dashboards for live client strategy projects, and my own apparel brand reached break‑even in two months while maintaining a 30 % profit margin.
Would a quick 15‑minute call this week work to discuss how I might support your team? I have attached my resume for your reference.
Thank you for your time and perspective.
Kind regards,
Tanmay Kaper
tanmay.kaper1401@gmail.com</t>
        </is>
      </c>
      <c r="W461" s="3" t="inlineStr">
        <is>
          <t>Pending</t>
        </is>
      </c>
      <c r="X461" s="3" t="inlineStr"/>
    </row>
    <row r="462" ht="45" customHeight="1">
      <c r="A462" s="4" t="inlineStr">
        <is>
          <t>2026-10-12</t>
        </is>
      </c>
      <c r="B462" s="4" t="inlineStr">
        <is>
          <t>2026-W42</t>
        </is>
      </c>
      <c r="C462" s="4" t="inlineStr">
        <is>
          <t>78</t>
        </is>
      </c>
      <c r="D462" s="4" t="inlineStr">
        <is>
          <t>A</t>
        </is>
      </c>
      <c r="E462" s="4" t="inlineStr">
        <is>
          <t>Brian Schwartz</t>
        </is>
      </c>
      <c r="F462" s="4" t="inlineStr">
        <is>
          <t>Oppenheimer &amp; Co. ...</t>
        </is>
      </c>
      <c r="G462" s="4" t="inlineStr">
        <is>
          <t>Managing Director</t>
        </is>
      </c>
      <c r="H462" s="4" t="inlineStr">
        <is>
          <t>bschwartz@oppenheimer.com</t>
        </is>
      </c>
      <c r="I462" s="4" t="inlineStr">
        <is>
          <t>TRUE</t>
        </is>
      </c>
      <c r="J462" s="4" t="inlineStr">
        <is>
          <t>hunter (confidence=82)</t>
        </is>
      </c>
      <c r="K462" s="4" t="inlineStr">
        <is>
          <t>https://www.linkedin.com/in/brian-schwartz-aa13579</t>
        </is>
      </c>
      <c r="L462" s="4" t="inlineStr"/>
      <c r="M462" s="4" t="inlineStr">
        <is>
          <t>US_SF</t>
        </is>
      </c>
      <c r="N462" s="4" t="inlineStr">
        <is>
          <t>STARTUP_TECH</t>
        </is>
      </c>
      <c r="O462" s="4" t="inlineStr">
        <is>
          <t>Corporate</t>
        </is>
      </c>
      <c r="P462" s="4" t="inlineStr"/>
      <c r="Q462" s="4" t="inlineStr">
        <is>
          <t>FALSE</t>
        </is>
      </c>
      <c r="R462" s="4" t="inlineStr">
        <is>
          <t>internship</t>
        </is>
      </c>
      <c r="S462" s="4" t="inlineStr">
        <is>
          <t>Explore Oppenheimer's story through the decades in our anniversary history ... Copyright © 2026 Oppenheimer &amp; Co. Inc. Transacts Business on all Principal ...</t>
        </is>
      </c>
      <c r="T462" s="4" t="inlineStr">
        <is>
          <t>Brian (Managing Director @ Oppenheimer &amp; Co. ...; Explore Oppenheimer's story through the decades in our anniversary history) — targeted because: KPMG-level analytical rigour, zero onboarding overhead, can contribute from day one remotely.</t>
        </is>
      </c>
      <c r="U462" s="4" t="inlineStr"/>
      <c r="V462" s="4" t="inlineStr"/>
      <c r="W462" s="4" t="inlineStr">
        <is>
          <t>Pending</t>
        </is>
      </c>
      <c r="X462" s="4" t="inlineStr"/>
    </row>
    <row r="463" ht="45" customHeight="1">
      <c r="A463" s="2" t="inlineStr">
        <is>
          <t>2026-10-12</t>
        </is>
      </c>
      <c r="B463" s="2" t="inlineStr">
        <is>
          <t>2026-W42</t>
        </is>
      </c>
      <c r="C463" s="2" t="inlineStr">
        <is>
          <t>72</t>
        </is>
      </c>
      <c r="D463" s="2" t="inlineStr">
        <is>
          <t>C</t>
        </is>
      </c>
      <c r="E463" s="2" t="inlineStr">
        <is>
          <t>Sai Krishnan T</t>
        </is>
      </c>
      <c r="F463" s="2" t="inlineStr">
        <is>
          <t>...</t>
        </is>
      </c>
      <c r="G463" s="2" t="inlineStr">
        <is>
          <t>Senior Associate, Corporate Strategy</t>
        </is>
      </c>
      <c r="H463" s="2" t="inlineStr">
        <is>
          <t>sai.t@login.gov</t>
        </is>
      </c>
      <c r="I463" s="2" t="inlineStr">
        <is>
          <t>FALSE</t>
        </is>
      </c>
      <c r="J463" s="2" t="inlineStr">
        <is>
          <t>pattern-inferred (UNVERIFIED — manual review required)</t>
        </is>
      </c>
      <c r="K463" s="2" t="inlineStr">
        <is>
          <t>https://in.linkedin.com/in/saikrishnant</t>
        </is>
      </c>
      <c r="L463" s="2" t="inlineStr"/>
      <c r="M463" s="2" t="inlineStr">
        <is>
          <t>IN_DEL</t>
        </is>
      </c>
      <c r="N463" s="2" t="inlineStr">
        <is>
          <t>CORP_STRAT</t>
        </is>
      </c>
      <c r="O463" s="2" t="inlineStr">
        <is>
          <t>Tier-1</t>
        </is>
      </c>
      <c r="P463" s="2" t="inlineStr"/>
      <c r="Q463" s="2" t="inlineStr">
        <is>
          <t>FALSE</t>
        </is>
      </c>
      <c r="R463" s="2" t="inlineStr">
        <is>
          <t>internship</t>
        </is>
      </c>
      <c r="S463" s="2" t="inlineStr">
        <is>
          <t>What does a company overview include? · Company summary · History · Legal structure · Locations and facilities · Mission statement. A company ...</t>
        </is>
      </c>
      <c r="T463" s="2" t="inlineStr">
        <is>
          <t>Sai (Senior Associate, Corporate Strategy @ ...; What does a company overview include? · Company summary · History · Legal structure · Locations and facilities · Mission statement) — targeted because: KPMG-level analytical rigour, zero onboarding overhead, can contribute from day one remotely.</t>
        </is>
      </c>
      <c r="U463" s="2" t="inlineStr">
        <is>
          <t>NMIMS econ student internship</t>
        </is>
      </c>
      <c r="V463" s="2" t="inlineStr">
        <is>
          <t>Dear Sai,
I noted your recent presentation on the firm’s data‑driven market expansion strategy in the Q2 corporate briefing.
I am a BSc Economics student at NMIMS Mumbai and currently intern in KPMG’s Data &amp; SAP department, where I build analytics solutions using Python and SAP tools. I also founded Nightwalk Fashion, a D2C apparel brand that reached break‑even within two months.
Your work integrating analytical rigor into corporate strategy aligns with my experience and motivates me to learn how I might support similar initiatives.
Would a brief 15‑minute virtual call this week be possible to discuss potential fit and gain your perspective?
I have attached my resume for your reference.
I appreciate your time and insight.
Kind regards,
Tanmay Kaper
tanmay.kaper1401@gmail.com</t>
        </is>
      </c>
      <c r="W463" s="2" t="inlineStr">
        <is>
          <t>Pending</t>
        </is>
      </c>
      <c r="X463" s="2" t="inlineStr"/>
    </row>
    <row r="464" ht="45" customHeight="1">
      <c r="A464" s="2" t="inlineStr">
        <is>
          <t>2026-10-12</t>
        </is>
      </c>
      <c r="B464" s="2" t="inlineStr">
        <is>
          <t>2026-W42</t>
        </is>
      </c>
      <c r="C464" s="2" t="inlineStr">
        <is>
          <t>72</t>
        </is>
      </c>
      <c r="D464" s="2" t="inlineStr">
        <is>
          <t>C</t>
        </is>
      </c>
      <c r="E464" s="2" t="inlineStr">
        <is>
          <t>Neha Misra</t>
        </is>
      </c>
      <c r="F464" s="2" t="inlineStr">
        <is>
          <t>Accenture</t>
        </is>
      </c>
      <c r="G464" s="2" t="inlineStr">
        <is>
          <t>Strategy Manager</t>
        </is>
      </c>
      <c r="H464" s="2" t="inlineStr">
        <is>
          <t>neha.misra@accenture.com</t>
        </is>
      </c>
      <c r="I464" s="2" t="inlineStr">
        <is>
          <t>FALSE</t>
        </is>
      </c>
      <c r="J464" s="2" t="inlineStr">
        <is>
          <t>pattern-inferred (UNVERIFIED — manual review required)</t>
        </is>
      </c>
      <c r="K464" s="2" t="inlineStr">
        <is>
          <t>https://in.linkedin.com/in/neha-misra-9b8a7755</t>
        </is>
      </c>
      <c r="L464" s="2" t="inlineStr"/>
      <c r="M464" s="2" t="inlineStr">
        <is>
          <t>IN_DEL</t>
        </is>
      </c>
      <c r="N464" s="2" t="inlineStr">
        <is>
          <t>CORP_STRAT</t>
        </is>
      </c>
      <c r="O464" s="2" t="inlineStr">
        <is>
          <t>Tier-1</t>
        </is>
      </c>
      <c r="P464" s="2" t="inlineStr"/>
      <c r="Q464" s="2" t="inlineStr">
        <is>
          <t>FALSE</t>
        </is>
      </c>
      <c r="R464" s="2" t="inlineStr">
        <is>
          <t>internship</t>
        </is>
      </c>
      <c r="S464" s="2" t="inlineStr">
        <is>
          <t>Accenture solves our clients' toughest challenges by providing unmatched services in strategy &amp; consulting, interactive, technology and operations.</t>
        </is>
      </c>
      <c r="T464" s="2" t="inlineStr">
        <is>
          <t>Neha (Strategy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464" s="2" t="inlineStr">
        <is>
          <t>Quick question on Accenture strategy</t>
        </is>
      </c>
      <c r="V464" s="2" t="inlineStr">
        <is>
          <t>Dear Neha,
I noticed Accenture’s recent case study on integrating SAP Analytics Cloud for a major retail client, which aligns with my current work at KPMG.
I am a second‑year BSc Economics student at NMIMS Mumbai and an intern in KPMG’s Data &amp; SAP department, focusing on SAP Analytics Cloud, SAP Datasphere, and Python data modelling. I also founded a D2C apparel brand and have published economic research on Indian policy.
I am reaching out because your role as Strategy Manager involves shaping data‑driven strategies, and I would value insight into how Accenture blends strategic consulting with advanced analytics.
Would a brief 15‑minute call this week work to discuss potential fit and advice? I have attached my resume for your reference.
Thank you for considering my request.
Best regards,
Tanmay Kaper
tanmay.kaper1401@gmail.com</t>
        </is>
      </c>
      <c r="W464" s="2" t="inlineStr">
        <is>
          <t>Pending</t>
        </is>
      </c>
      <c r="X464" s="2" t="inlineStr"/>
    </row>
    <row r="465" ht="45" customHeight="1">
      <c r="A465" s="2" t="inlineStr">
        <is>
          <t>2026-10-12</t>
        </is>
      </c>
      <c r="B465" s="2" t="inlineStr">
        <is>
          <t>2026-W42</t>
        </is>
      </c>
      <c r="C465" s="2" t="inlineStr">
        <is>
          <t>72</t>
        </is>
      </c>
      <c r="D465" s="2" t="inlineStr">
        <is>
          <t>C</t>
        </is>
      </c>
      <c r="E465" s="2" t="inlineStr">
        <is>
          <t>Prasad Chavan</t>
        </is>
      </c>
      <c r="F465" s="2" t="inlineStr">
        <is>
          <t>Goldman ...</t>
        </is>
      </c>
      <c r="G465" s="2" t="inlineStr">
        <is>
          <t>Associate, Data Analytics</t>
        </is>
      </c>
      <c r="H465" s="2" t="inlineStr">
        <is>
          <t>prasad.chavan@craiggoldman.house.gov</t>
        </is>
      </c>
      <c r="I465" s="2" t="inlineStr">
        <is>
          <t>FALSE</t>
        </is>
      </c>
      <c r="J465" s="2" t="inlineStr">
        <is>
          <t>pattern-inferred (UNVERIFIED — manual review required)</t>
        </is>
      </c>
      <c r="K465" s="2" t="inlineStr">
        <is>
          <t>https://www.linkedin.com/in/monty2211</t>
        </is>
      </c>
      <c r="L465" s="2" t="inlineStr"/>
      <c r="M465" s="2" t="inlineStr">
        <is>
          <t>IN_MUM</t>
        </is>
      </c>
      <c r="N465" s="2" t="inlineStr">
        <is>
          <t>DATA_ANALYTICS</t>
        </is>
      </c>
      <c r="O465" s="2" t="inlineStr">
        <is>
          <t>Tier-1</t>
        </is>
      </c>
      <c r="P465" s="2" t="inlineStr"/>
      <c r="Q465" s="2" t="inlineStr">
        <is>
          <t>FALSE</t>
        </is>
      </c>
      <c r="R465" s="2" t="inlineStr">
        <is>
          <t>internship</t>
        </is>
      </c>
      <c r="S465" s="2" t="inlineStr">
        <is>
          <t>The Goldman Sachs Group, Inc. is a leading global investment banking, securities, and asset and wealth management firm that provides a wide range of ...</t>
        </is>
      </c>
      <c r="T465" s="2" t="inlineStr">
        <is>
          <t>Prasad (Associate, Data Analytics @ Goldman ...; The Goldman Sachs Group, Inc) — targeted because: KPMG-level analytical rigour, zero onboarding overhead, can contribute from day one remotely.</t>
        </is>
      </c>
      <c r="U465" s="2" t="inlineStr">
        <is>
          <t>Quick question on Goldman data analytics</t>
        </is>
      </c>
      <c r="V465" s="2" t="inlineStr">
        <is>
          <t>Dear Prasad,
I noticed Goldman Sachs' recent article on applying machine learning to improve credit risk models for emerging market portfolios.
I am a second‑year BSc Economics student at NMIMS Mumbai, currently interning in KPMG's Data &amp; SAP department where I develop Python‑based analytics solutions for client strategy projects. I also founded a D2C apparel brand and have conducted economic research published on Indian EV policy.
Given your work in data analytics at Goldman Sachs, I would value your perspective on how analytical rigor translates into actionable insights within investment banking.
Would a brief 10‑15 minute virtual conversation this week be possible to discuss entry pathways into your team?
I have attached my resume for your reference.
Thank you for considering my request and for any guidance you can share.
Kind regards,
Tanmay Kaper
 tanmay.kaper1401@gmail.com</t>
        </is>
      </c>
      <c r="W465" s="2" t="inlineStr">
        <is>
          <t>Pending</t>
        </is>
      </c>
      <c r="X465" s="2" t="inlineStr"/>
    </row>
    <row r="466" ht="45" customHeight="1">
      <c r="A466" s="4" t="inlineStr">
        <is>
          <t>2026-10-12</t>
        </is>
      </c>
      <c r="B466" s="4" t="inlineStr">
        <is>
          <t>2026-W42</t>
        </is>
      </c>
      <c r="C466" s="4" t="inlineStr">
        <is>
          <t>72</t>
        </is>
      </c>
      <c r="D466" s="4" t="inlineStr">
        <is>
          <t>C</t>
        </is>
      </c>
      <c r="E466" s="4" t="inlineStr">
        <is>
          <t>Sean C.</t>
        </is>
      </c>
      <c r="F466" s="4" t="inlineStr">
        <is>
          <t>Bain</t>
        </is>
      </c>
      <c r="G466" s="4" t="inlineStr">
        <is>
          <t>Associate Consultant</t>
        </is>
      </c>
      <c r="H466" s="4" t="inlineStr">
        <is>
          <t>sean.c@bain.com</t>
        </is>
      </c>
      <c r="I466" s="4" t="inlineStr">
        <is>
          <t>TRUE</t>
        </is>
      </c>
      <c r="J466" s="4" t="inlineStr">
        <is>
          <t>hunter (confidence=79)</t>
        </is>
      </c>
      <c r="K466" s="4" t="inlineStr">
        <is>
          <t>https://www.linkedin.com/in/seanscheng</t>
        </is>
      </c>
      <c r="L466" s="4" t="inlineStr"/>
      <c r="M466" s="4" t="inlineStr">
        <is>
          <t>US_SF</t>
        </is>
      </c>
      <c r="N466" s="4" t="inlineStr">
        <is>
          <t>STARTUP_TECH</t>
        </is>
      </c>
      <c r="O466" s="4" t="inlineStr">
        <is>
          <t>Tier-1</t>
        </is>
      </c>
      <c r="P466" s="4" t="inlineStr"/>
      <c r="Q466" s="4" t="inlineStr">
        <is>
          <t>FALSE</t>
        </is>
      </c>
      <c r="R466" s="4" t="inlineStr">
        <is>
          <t>internship</t>
        </is>
      </c>
      <c r="S466" s="4" t="inlineStr">
        <is>
          <t>Our people have spoken, and we're proud to be recognized on Glassdoor's Best Places to Work list in the U.S. Since the rankings debuted in 2009, Bain has ...</t>
        </is>
      </c>
      <c r="T466" s="4" t="inlineStr">
        <is>
          <t>Sean (Associate Consultant @ Bain; Our people have spoken, and we're proud to be recognized on Glassdoor's Best Places to Work list in the U) — targeted because: KPMG-level analytical rigour, zero onboarding overhead, can contribute from day one remotely.</t>
        </is>
      </c>
      <c r="U466" s="4" t="inlineStr"/>
      <c r="V466" s="4" t="inlineStr"/>
      <c r="W466" s="4" t="inlineStr">
        <is>
          <t>Pending</t>
        </is>
      </c>
      <c r="X466" s="4" t="inlineStr"/>
    </row>
    <row r="467" ht="45" customHeight="1">
      <c r="A467" s="3" t="inlineStr">
        <is>
          <t>2026-10-12</t>
        </is>
      </c>
      <c r="B467" s="3" t="inlineStr">
        <is>
          <t>2026-W42</t>
        </is>
      </c>
      <c r="C467" s="3" t="inlineStr">
        <is>
          <t>72</t>
        </is>
      </c>
      <c r="D467" s="3" t="inlineStr">
        <is>
          <t>B</t>
        </is>
      </c>
      <c r="E467" s="3" t="inlineStr">
        <is>
          <t>Elizabeth Rula, PhD</t>
        </is>
      </c>
      <c r="F467" s="3" t="inlineStr">
        <is>
          <t>Harvey L. ...</t>
        </is>
      </c>
      <c r="G467" s="3" t="inlineStr">
        <is>
          <t>Executive Director</t>
        </is>
      </c>
      <c r="H467" s="3" t="inlineStr">
        <is>
          <t>ephd@neimanhpi.org</t>
        </is>
      </c>
      <c r="I467" s="3" t="inlineStr">
        <is>
          <t>TRUE</t>
        </is>
      </c>
      <c r="J467" s="3" t="inlineStr">
        <is>
          <t>hunter (confidence=84)</t>
        </is>
      </c>
      <c r="K467" s="3" t="inlineStr">
        <is>
          <t>https://www.linkedin.com/in/elizabeth-rula-phd-582ba413</t>
        </is>
      </c>
      <c r="L467" s="3" t="inlineStr"/>
      <c r="M467" s="3" t="inlineStr">
        <is>
          <t>US_BOS</t>
        </is>
      </c>
      <c r="N467" s="3" t="inlineStr">
        <is>
          <t>RESEARCH_ECON</t>
        </is>
      </c>
      <c r="O467" s="3" t="inlineStr">
        <is>
          <t>Tier-1</t>
        </is>
      </c>
      <c r="P467" s="3" t="inlineStr"/>
      <c r="Q467" s="3" t="inlineStr">
        <is>
          <t>FALSE</t>
        </is>
      </c>
      <c r="R467" s="3" t="inlineStr">
        <is>
          <t>internship</t>
        </is>
      </c>
      <c r="S467" s="3" t="inlineStr"/>
      <c r="T467" s="3" t="inlineStr">
        <is>
          <t>Elizabeth (Executive Director @ Harvey L. ...) — targeted because: KPMG-level analytical rigour, zero onboarding overhead, can contribute from day one remotely.</t>
        </is>
      </c>
      <c r="U467" s="3" t="inlineStr">
        <is>
          <t>KPMG analytics applied to Harvey L.</t>
        </is>
      </c>
      <c r="V467" s="3" t="inlineStr">
        <is>
          <t>Dear Elizabeth,
How does Harvey L. plan to integrate advanced analytics into its upcoming market expansion strategy? In my current role at KPMG I develop SAP Analytics Cloud dashboards and Python data models for live client strategy projects, which has sharpened my ability to translate complex data into actionable insights.
My economics training at NMIMS and experience founding a data‑driven apparel brand have taught me to combine rigorous analysis with rapid implementation, allowing me to contribute to strategy work without a lengthy onboarding period. I have attached my resume for your reference.
Would a brief 15‑minute call this week be convenient to discuss how I might support your team and to gain your perspective on entering this field?
Thank you for your time.
Kind regards,
Tanmay Kaper
tanmay.kaper1401@gmail.com</t>
        </is>
      </c>
      <c r="W467" s="3" t="inlineStr">
        <is>
          <t>Pending</t>
        </is>
      </c>
      <c r="X467" s="3" t="inlineStr"/>
    </row>
    <row r="468" ht="45" customHeight="1">
      <c r="A468" s="2" t="inlineStr">
        <is>
          <t>2026-10-12</t>
        </is>
      </c>
      <c r="B468" s="2" t="inlineStr">
        <is>
          <t>2026-W42</t>
        </is>
      </c>
      <c r="C468" s="2" t="inlineStr">
        <is>
          <t>70</t>
        </is>
      </c>
      <c r="D468" s="2" t="inlineStr">
        <is>
          <t>B</t>
        </is>
      </c>
      <c r="E468" s="2" t="inlineStr">
        <is>
          <t>Anuj Agarwal</t>
        </is>
      </c>
      <c r="F468" s="2" t="inlineStr">
        <is>
          <t>Welspun Group</t>
        </is>
      </c>
      <c r="G468" s="2" t="inlineStr">
        <is>
          <t>Group Chief Economist</t>
        </is>
      </c>
      <c r="H468" s="2" t="inlineStr">
        <is>
          <t>anuj.agarwal@leadiq.com</t>
        </is>
      </c>
      <c r="I468" s="2" t="inlineStr">
        <is>
          <t>FALSE</t>
        </is>
      </c>
      <c r="J468" s="2" t="inlineStr">
        <is>
          <t>pattern-inferred (UNVERIFIED — manual review required)</t>
        </is>
      </c>
      <c r="K468" s="2" t="inlineStr">
        <is>
          <t>https://in.linkedin.com/in/agarwal-anuj</t>
        </is>
      </c>
      <c r="L468" s="2" t="inlineStr"/>
      <c r="M468" s="2" t="inlineStr">
        <is>
          <t>IN_DEL</t>
        </is>
      </c>
      <c r="N468" s="2" t="inlineStr">
        <is>
          <t>CORP_STRAT</t>
        </is>
      </c>
      <c r="O468" s="2" t="inlineStr">
        <is>
          <t>Corporate</t>
        </is>
      </c>
      <c r="P468" s="2" t="inlineStr"/>
      <c r="Q468" s="2" t="inlineStr">
        <is>
          <t>FALSE</t>
        </is>
      </c>
      <c r="R468" s="2" t="inlineStr">
        <is>
          <t>internship</t>
        </is>
      </c>
      <c r="S468" s="2" t="inlineStr">
        <is>
          <t>08 Oct 2024 Mr. BK Goenka, Chairman, Welspun World Talks About Welspu... READ arrow. Media Img. 19 Sep 2024 Welspun group eyes Rs 1 lakh crore revenue ...</t>
        </is>
      </c>
      <c r="T468" s="2" t="inlineStr">
        <is>
          <t>Anuj (Group Chief Economist @ Welspun Group) — targeted because: KPMG-level analytical rigour, zero onboarding overhead, can contribute from day one remotely.</t>
        </is>
      </c>
      <c r="U468" s="2" t="inlineStr"/>
      <c r="V468" s="2" t="inlineStr"/>
      <c r="W468" s="2" t="inlineStr">
        <is>
          <t>Pending</t>
        </is>
      </c>
      <c r="X468" s="2" t="inlineStr"/>
    </row>
    <row r="469" ht="45" customHeight="1">
      <c r="A469" s="2" t="inlineStr">
        <is>
          <t>2026-10-12</t>
        </is>
      </c>
      <c r="B469" s="2" t="inlineStr">
        <is>
          <t>2026-W42</t>
        </is>
      </c>
      <c r="C469" s="2" t="inlineStr">
        <is>
          <t>70</t>
        </is>
      </c>
      <c r="D469" s="2" t="inlineStr">
        <is>
          <t>B</t>
        </is>
      </c>
      <c r="E469" s="2" t="inlineStr">
        <is>
          <t>Tushar Chandra Singh</t>
        </is>
      </c>
      <c r="F469" s="2" t="inlineStr">
        <is>
          <t>...</t>
        </is>
      </c>
      <c r="G469" s="2" t="inlineStr">
        <is>
          <t>Director, Corporate Strategy</t>
        </is>
      </c>
      <c r="H469" s="2" t="inlineStr">
        <is>
          <t>tushar.singh@login.gov</t>
        </is>
      </c>
      <c r="I469" s="2" t="inlineStr">
        <is>
          <t>FALSE</t>
        </is>
      </c>
      <c r="J469" s="2" t="inlineStr">
        <is>
          <t>pattern-inferred (UNVERIFIED — manual review required)</t>
        </is>
      </c>
      <c r="K469" s="2" t="inlineStr">
        <is>
          <t>https://www.linkedin.com/in/tushar-chandra-singh-900601a</t>
        </is>
      </c>
      <c r="L469" s="2" t="inlineStr"/>
      <c r="M469" s="2" t="inlineStr">
        <is>
          <t>IN_DEL</t>
        </is>
      </c>
      <c r="N469" s="2" t="inlineStr">
        <is>
          <t>CORP_STRAT</t>
        </is>
      </c>
      <c r="O469" s="2" t="inlineStr">
        <is>
          <t>Corporate</t>
        </is>
      </c>
      <c r="P469" s="2" t="inlineStr"/>
      <c r="Q469" s="2" t="inlineStr">
        <is>
          <t>FALSE</t>
        </is>
      </c>
      <c r="R469" s="2" t="inlineStr">
        <is>
          <t>internship</t>
        </is>
      </c>
      <c r="S469" s="2" t="inlineStr">
        <is>
          <t>What does a company overview include? · Company summary · History · Legal structure · Locations and facilities · Mission statement. A company ...</t>
        </is>
      </c>
      <c r="T469" s="2" t="inlineStr">
        <is>
          <t>Tushar (Director, Corporate Strategy @ ...; What does a company overview include? · Company summary · History · Legal structure · Locations and facilities · Mission statement) — targeted because: KPMG-level analytical rigour, zero onboarding overhead, can contribute from day one remotely.</t>
        </is>
      </c>
      <c r="U469" s="2" t="inlineStr"/>
      <c r="V469" s="2" t="inlineStr"/>
      <c r="W469" s="2" t="inlineStr">
        <is>
          <t>Pending</t>
        </is>
      </c>
      <c r="X469" s="2" t="inlineStr"/>
    </row>
    <row r="470" ht="45" customHeight="1">
      <c r="A470" s="2" t="inlineStr">
        <is>
          <t>2026-10-12</t>
        </is>
      </c>
      <c r="B470" s="2" t="inlineStr">
        <is>
          <t>2026-W42</t>
        </is>
      </c>
      <c r="C470" s="2" t="inlineStr">
        <is>
          <t>70</t>
        </is>
      </c>
      <c r="D470" s="2" t="inlineStr">
        <is>
          <t>B</t>
        </is>
      </c>
      <c r="E470" s="2" t="inlineStr">
        <is>
          <t>José Ferrão</t>
        </is>
      </c>
      <c r="F470" s="2" t="inlineStr">
        <is>
          <t>Data Strategy &amp; Management</t>
        </is>
      </c>
      <c r="G470" s="2" t="inlineStr">
        <is>
          <t>Sr Director</t>
        </is>
      </c>
      <c r="H470" s="2" t="inlineStr">
        <is>
          <t>jos.ferro@jobs.merck.com</t>
        </is>
      </c>
      <c r="I470" s="2" t="inlineStr">
        <is>
          <t>FALSE</t>
        </is>
      </c>
      <c r="J470" s="2" t="inlineStr">
        <is>
          <t>pattern-inferred (UNVERIFIED — manual review required)</t>
        </is>
      </c>
      <c r="K470" s="2" t="inlineStr">
        <is>
          <t>https://www.linkedin.com/in/jcnferrao</t>
        </is>
      </c>
      <c r="L470" s="2" t="inlineStr"/>
      <c r="M470" s="2" t="inlineStr">
        <is>
          <t>IN_MUM</t>
        </is>
      </c>
      <c r="N470" s="2" t="inlineStr">
        <is>
          <t>DATA_ANALYTICS</t>
        </is>
      </c>
      <c r="O470" s="2" t="inlineStr">
        <is>
          <t>Corporate</t>
        </is>
      </c>
      <c r="P470" s="2" t="inlineStr"/>
      <c r="Q470" s="2" t="inlineStr">
        <is>
          <t>FALSE</t>
        </is>
      </c>
      <c r="R470" s="2" t="inlineStr">
        <is>
          <t>internship</t>
        </is>
      </c>
      <c r="S470" s="2" t="inlineStr">
        <is>
          <t>The Associate Director, Patient Support Data Strategy &amp; Management - Our product will lead the end-to-end data and insights strategy for the Patient Support ...</t>
        </is>
      </c>
      <c r="T470" s="2" t="inlineStr">
        <is>
          <t>José (Sr Director @ Data Strategy &amp; Management; The Associate Director, Patient Support Data Strategy &amp; Management - Our product will lead the end-to-end data and insights strategy for the Patient Support) — targeted because: KPMG-level analytical rigour, zero onboarding overhead, can contribute from day one remotely.</t>
        </is>
      </c>
      <c r="U470" s="2" t="inlineStr">
        <is>
          <t>Quick question on data strategy</t>
        </is>
      </c>
      <c r="V470" s="2" t="inlineStr">
        <is>
          <t>Dear José,
I noticed that your team recently launched an end‑to‑end data and insights platform for patient support.
I am a BSc Economics student at NMIMS Mumbai, currently interning in KPMG’s Data &amp; SAP department where I develop analytics solutions using SAP Analytics Cloud and Python. I also founded a D2C apparel brand that achieved profitability within two months.
Your leadership in shaping patient support data strategy aligns with my experience building end‑to‑end analytics pipelines, and I am keen to learn how your team applies analytical rigor to health data challenges.
Would a brief 15‑minute call this week be possible to discuss how I might contribute and learn from your team? I have attached my resume for your reference.
Thank you for your time and perspective.
Kind regards,
Tanmay Kaper
tanmay.kaper1401@gmail.com</t>
        </is>
      </c>
      <c r="W470" s="2" t="inlineStr">
        <is>
          <t>Pending</t>
        </is>
      </c>
      <c r="X470" s="2" t="inlineStr"/>
    </row>
    <row r="471" ht="45" customHeight="1">
      <c r="A471" s="3" t="inlineStr">
        <is>
          <t>2026-10-12</t>
        </is>
      </c>
      <c r="B471" s="3" t="inlineStr">
        <is>
          <t>2026-W42</t>
        </is>
      </c>
      <c r="C471" s="3" t="inlineStr">
        <is>
          <t>70</t>
        </is>
      </c>
      <c r="D471" s="3" t="inlineStr">
        <is>
          <t>B</t>
        </is>
      </c>
      <c r="E471" s="3" t="inlineStr">
        <is>
          <t>Nitin Sharma</t>
        </is>
      </c>
      <c r="F471" s="3" t="inlineStr">
        <is>
          <t>Data Engineering</t>
        </is>
      </c>
      <c r="G471" s="3" t="inlineStr">
        <is>
          <t>Associate Director</t>
        </is>
      </c>
      <c r="H471" s="3" t="inlineStr">
        <is>
          <t>nitin.sharma@ibm.com</t>
        </is>
      </c>
      <c r="I471" s="3" t="inlineStr">
        <is>
          <t>TRUE</t>
        </is>
      </c>
      <c r="J471" s="3" t="inlineStr">
        <is>
          <t>hunter (confidence=81)</t>
        </is>
      </c>
      <c r="K471" s="3" t="inlineStr">
        <is>
          <t>https://in.linkedin.com/in/nitin-sharma-49b3852a</t>
        </is>
      </c>
      <c r="L471" s="3" t="inlineStr"/>
      <c r="M471" s="3" t="inlineStr">
        <is>
          <t>IN_MUM</t>
        </is>
      </c>
      <c r="N471" s="3" t="inlineStr">
        <is>
          <t>DATA_ANALYTICS</t>
        </is>
      </c>
      <c r="O471" s="3" t="inlineStr">
        <is>
          <t>Corporate</t>
        </is>
      </c>
      <c r="P471" s="3" t="inlineStr"/>
      <c r="Q471" s="3" t="inlineStr">
        <is>
          <t>FALSE</t>
        </is>
      </c>
      <c r="R471" s="3" t="inlineStr">
        <is>
          <t>internship</t>
        </is>
      </c>
      <c r="S471" s="3" t="inlineStr">
        <is>
          <t>Data engineering is the practice of designing and building systems for the aggregation, storage and analysis of data at scale.</t>
        </is>
      </c>
      <c r="T471" s="3" t="inlineStr">
        <is>
          <t>Nitin (Associate Director @ Data Engineering; Data engineering is the practice of designing and building systems for the aggregation, storage and analysis of data at scale) — targeted because: KPMG-level analytical rigour, zero onboarding overhead, can contribute from day one remotely.</t>
        </is>
      </c>
      <c r="U471" s="3" t="inlineStr"/>
      <c r="V471" s="3" t="inlineStr"/>
      <c r="W471" s="3" t="inlineStr">
        <is>
          <t>Pending</t>
        </is>
      </c>
      <c r="X471" s="3" t="inlineStr"/>
    </row>
    <row r="472" ht="45" customHeight="1">
      <c r="A472" s="4" t="inlineStr">
        <is>
          <t>2026-10-12</t>
        </is>
      </c>
      <c r="B472" s="4" t="inlineStr">
        <is>
          <t>2026-W42</t>
        </is>
      </c>
      <c r="C472" s="4" t="inlineStr">
        <is>
          <t>70</t>
        </is>
      </c>
      <c r="D472" s="4" t="inlineStr">
        <is>
          <t>B</t>
        </is>
      </c>
      <c r="E472" s="4" t="inlineStr">
        <is>
          <t>Bharath Raj A K</t>
        </is>
      </c>
      <c r="F472" s="4" t="inlineStr">
        <is>
          <t>Data Strategy &amp; ...</t>
        </is>
      </c>
      <c r="G472" s="4" t="inlineStr">
        <is>
          <t>Associate Director</t>
        </is>
      </c>
      <c r="H472" s="4" t="inlineStr">
        <is>
          <t>kbharath@sanjoseca.gov</t>
        </is>
      </c>
      <c r="I472" s="4" t="inlineStr">
        <is>
          <t>TRUE</t>
        </is>
      </c>
      <c r="J472" s="4" t="inlineStr">
        <is>
          <t>hunter (confidence=79)</t>
        </is>
      </c>
      <c r="K472" s="4" t="inlineStr">
        <is>
          <t>https://in.linkedin.com/in/bharathrajak</t>
        </is>
      </c>
      <c r="L472" s="4" t="inlineStr"/>
      <c r="M472" s="4" t="inlineStr">
        <is>
          <t>IN_MUM</t>
        </is>
      </c>
      <c r="N472" s="4" t="inlineStr">
        <is>
          <t>DATA_ANALYTICS</t>
        </is>
      </c>
      <c r="O472" s="4" t="inlineStr">
        <is>
          <t>Corporate</t>
        </is>
      </c>
      <c r="P472" s="4" t="inlineStr"/>
      <c r="Q472" s="4" t="inlineStr">
        <is>
          <t>FALSE</t>
        </is>
      </c>
      <c r="R472" s="4" t="inlineStr">
        <is>
          <t>internship</t>
        </is>
      </c>
      <c r="S472" s="4" t="inlineStr">
        <is>
          <t>Throughout the whole process, Analytics8 was there every step of the way and adapted as needed. Steven Khraiss, VP, Data Strategy &amp; Analytics at Holmes Corp.</t>
        </is>
      </c>
      <c r="T472" s="4" t="inlineStr">
        <is>
          <t>Bharath (Associate Director @ Data Strategy &amp; ...; Throughout the whole process, Analytics8 was there every step of the way and adapted as needed) — targeted because: KPMG-level analytical rigour, zero onboarding overhead, can contribute from day one remotely.</t>
        </is>
      </c>
      <c r="U472" s="4" t="inlineStr">
        <is>
          <t>Quick question on Analytics8 data strategy</t>
        </is>
      </c>
      <c r="V472" s="4" t="inlineStr">
        <is>
          <t>Dear Bharath,
I noted that Analytics8 guided Holmes Corp. through a comprehensive data transformation, adapting each step to evolving requirements.
I am a second‑year BSc Economics student at NMIMS Mumbai, currently interning in KPMG’s Data &amp; SAP department where I develop Python models and SAP Analytics Cloud solutions for live client engagements. I also founded a D2C apparel brand and have published economic research on Indian policy topics.
Your leadership in shaping data strategy for complex client engagements aligns with the analytical challenges I encounter at KPMG.
Would a brief 15‑minute virtual conversation this week be possible to discuss how I might contribute and learn from your team?
I have attached my resume for your reference.
Thank you for your time and any insight you can share.
Kind regards,
Tanmay Kaper
tanmay.kaper1401@gmail.com</t>
        </is>
      </c>
      <c r="W472" s="4" t="inlineStr">
        <is>
          <t>Pending</t>
        </is>
      </c>
      <c r="X472" s="4" t="inlineStr"/>
    </row>
    <row r="473" ht="45" customHeight="1">
      <c r="A473" s="2" t="inlineStr">
        <is>
          <t>2026-10-12</t>
        </is>
      </c>
      <c r="B473" s="2" t="inlineStr">
        <is>
          <t>2026-W42</t>
        </is>
      </c>
      <c r="C473" s="2" t="inlineStr">
        <is>
          <t>70</t>
        </is>
      </c>
      <c r="D473" s="2" t="inlineStr">
        <is>
          <t>B</t>
        </is>
      </c>
      <c r="E473" s="2" t="inlineStr">
        <is>
          <t>Bledi Taska, Ph.D.</t>
        </is>
      </c>
      <c r="F473" s="2" t="inlineStr">
        <is>
          <t>QS Quacquarelli ...</t>
        </is>
      </c>
      <c r="G473" s="2" t="inlineStr">
        <is>
          <t>Chief Economist</t>
        </is>
      </c>
      <c r="H473" s="2" t="inlineStr">
        <is>
          <t>bledi.phd@topuniversities.com</t>
        </is>
      </c>
      <c r="I473" s="2" t="inlineStr">
        <is>
          <t>FALSE</t>
        </is>
      </c>
      <c r="J473" s="2" t="inlineStr">
        <is>
          <t>pattern-inferred (UNVERIFIED — manual review required)</t>
        </is>
      </c>
      <c r="K473" s="2" t="inlineStr">
        <is>
          <t>https://www.linkedin.com/in/bleditaska</t>
        </is>
      </c>
      <c r="L473" s="2" t="inlineStr"/>
      <c r="M473" s="2" t="inlineStr">
        <is>
          <t>US_SF</t>
        </is>
      </c>
      <c r="N473" s="2" t="inlineStr">
        <is>
          <t>STARTUP_TECH</t>
        </is>
      </c>
      <c r="O473" s="2" t="inlineStr">
        <is>
          <t>Corporate</t>
        </is>
      </c>
      <c r="P473" s="2" t="inlineStr"/>
      <c r="Q473" s="2" t="inlineStr">
        <is>
          <t>FALSE</t>
        </is>
      </c>
      <c r="R473" s="2" t="inlineStr">
        <is>
          <t>internship</t>
        </is>
      </c>
      <c r="S473" s="2" t="inlineStr">
        <is>
          <t>QS Quacquarelli Symonds is the leading provider of services, analytics, and insight to the global higher education sector. Learn more about us.</t>
        </is>
      </c>
      <c r="T473" s="2" t="inlineStr">
        <is>
          <t>Bledi (Chief Economist @ QS Quacquarelli ...; QS Quacquarelli Symonds is the leading provider of services, analytics, and insight to the global higher education sector) — targeted because: KPMG-level analytical rigour, zero onboarding overhead, can contribute from day one remotely.</t>
        </is>
      </c>
      <c r="U473" s="2" t="inlineStr">
        <is>
          <t>QS analytics challenge — a thought</t>
        </is>
      </c>
      <c r="V473" s="2" t="inlineStr">
        <is>
          <t>Dear Bledi,
Higher education institutions increasingly demand real-time insight into enrollment trends, yet many analytics pipelines remain slow and fragmented.
When data lags, strategic decisions risk relying on outdated information, which can affect institutional planning and student outcomes.
I have been building end-to-end analytics solutions in KPMG’s Data &amp; SAP team, integrating Python models with SAP Analytics Cloud to deliver live dashboards for client strategy, and I am eager to apply that experience to help QS streamline its data flow. I have attached my resume for your reference.
Would a brief 15-minute call this week work to discuss how I might contribute to QS’s analytics initiatives?
Thank you for your time and perspective.
Kind regards,
Tanmay Kaper
tanmay.kaper1401@gmail.com</t>
        </is>
      </c>
      <c r="W473" s="2" t="inlineStr">
        <is>
          <t>Pending</t>
        </is>
      </c>
      <c r="X473" s="2" t="inlineStr"/>
    </row>
    <row r="474" ht="45" customHeight="1">
      <c r="A474" s="4" t="inlineStr">
        <is>
          <t>2026-10-12</t>
        </is>
      </c>
      <c r="B474" s="4" t="inlineStr">
        <is>
          <t>2026-W42</t>
        </is>
      </c>
      <c r="C474" s="4" t="inlineStr">
        <is>
          <t>70</t>
        </is>
      </c>
      <c r="D474" s="4" t="inlineStr">
        <is>
          <t>B</t>
        </is>
      </c>
      <c r="E474" s="4" t="inlineStr">
        <is>
          <t>Mallory Vachon, PhD</t>
        </is>
      </c>
      <c r="F474" s="4" t="inlineStr">
        <is>
          <t>LaborIQ</t>
        </is>
      </c>
      <c r="G474" s="4" t="inlineStr">
        <is>
          <t>Chief Economist</t>
        </is>
      </c>
      <c r="H474" s="4" t="inlineStr">
        <is>
          <t>mphd@laboriq.co</t>
        </is>
      </c>
      <c r="I474" s="4" t="inlineStr">
        <is>
          <t>TRUE</t>
        </is>
      </c>
      <c r="J474" s="4" t="inlineStr">
        <is>
          <t>hunter (confidence=80)</t>
        </is>
      </c>
      <c r="K474" s="4" t="inlineStr">
        <is>
          <t>https://www.linkedin.com/in/mallory-vachon-phd</t>
        </is>
      </c>
      <c r="L474" s="4" t="inlineStr"/>
      <c r="M474" s="4" t="inlineStr">
        <is>
          <t>US_SF</t>
        </is>
      </c>
      <c r="N474" s="4" t="inlineStr">
        <is>
          <t>STARTUP_TECH</t>
        </is>
      </c>
      <c r="O474" s="4" t="inlineStr">
        <is>
          <t>Corporate</t>
        </is>
      </c>
      <c r="P474" s="4" t="inlineStr"/>
      <c r="Q474" s="4" t="inlineStr">
        <is>
          <t>FALSE</t>
        </is>
      </c>
      <c r="R474" s="4" t="inlineStr">
        <is>
          <t>internship</t>
        </is>
      </c>
      <c r="S474" s="4" t="inlineStr">
        <is>
          <t>LaborIQ provides total compensation recommendations for every job in the U.S., offering comprehensive benchmarking data reports that go beyond just base ...</t>
        </is>
      </c>
      <c r="T474" s="4" t="inlineStr">
        <is>
          <t>Mallory (Chief Economist @ LaborIQ; LaborIQ provides total compensation recommendations for every job in the U) — targeted because: KPMG-level analytical rigour, zero onboarding overhead, can contribute from day one remotely.</t>
        </is>
      </c>
      <c r="U474" s="4" t="inlineStr"/>
      <c r="V474" s="4" t="inlineStr"/>
      <c r="W474" s="4" t="inlineStr">
        <is>
          <t>Pending</t>
        </is>
      </c>
      <c r="X474" s="4" t="inlineStr"/>
    </row>
    <row r="475" ht="45" customHeight="1">
      <c r="A475" s="2" t="inlineStr">
        <is>
          <t>2026-10-12</t>
        </is>
      </c>
      <c r="B475" s="2" t="inlineStr">
        <is>
          <t>2026-W42</t>
        </is>
      </c>
      <c r="C475" s="2" t="inlineStr">
        <is>
          <t>70</t>
        </is>
      </c>
      <c r="D475" s="2" t="inlineStr">
        <is>
          <t>B</t>
        </is>
      </c>
      <c r="E475" s="2" t="inlineStr">
        <is>
          <t>Rafaela Swart</t>
        </is>
      </c>
      <c r="F475" s="2" t="inlineStr">
        <is>
          <t>Precursive</t>
        </is>
      </c>
      <c r="G475" s="2" t="inlineStr">
        <is>
          <t>Associate Director</t>
        </is>
      </c>
      <c r="H475" s="2" t="inlineStr">
        <is>
          <t>rafaela.swart@support.precursive.com</t>
        </is>
      </c>
      <c r="I475" s="2" t="inlineStr">
        <is>
          <t>FALSE</t>
        </is>
      </c>
      <c r="J475" s="2" t="inlineStr">
        <is>
          <t>pattern-inferred (UNVERIFIED — manual review required)</t>
        </is>
      </c>
      <c r="K475" s="2" t="inlineStr">
        <is>
          <t>https://www.linkedin.com/in/rafaela-swart-531a23212</t>
        </is>
      </c>
      <c r="L475" s="2" t="inlineStr"/>
      <c r="M475" s="2" t="inlineStr">
        <is>
          <t>US_SF</t>
        </is>
      </c>
      <c r="N475" s="2" t="inlineStr">
        <is>
          <t>STARTUP_TECH</t>
        </is>
      </c>
      <c r="O475" s="2" t="inlineStr">
        <is>
          <t>Corporate</t>
        </is>
      </c>
      <c r="P475" s="2" t="inlineStr"/>
      <c r="Q475" s="2" t="inlineStr">
        <is>
          <t>FALSE</t>
        </is>
      </c>
      <c r="R475" s="2" t="inlineStr">
        <is>
          <t>internship</t>
        </is>
      </c>
      <c r="S475" s="2" t="inlineStr">
        <is>
          <t>Precursive is a PSA platform built 100% natively on Salesforce, helping services teams plan, deliver and forecast projects to grow recurring revenue and margin.</t>
        </is>
      </c>
      <c r="T475" s="2" t="inlineStr">
        <is>
          <t>Rafaela (Associate Director @ Precursive; Precursive is a PSA platform built 100% natively on Salesforce, helping services teams plan, deliver and forecast projects to grow recurring revenue and margin) — targeted because: KPMG-level analytical rigour, zero onboarding overhead, can contribute from day one remotely.</t>
        </is>
      </c>
      <c r="U475" s="2" t="inlineStr">
        <is>
          <t>KPMG analytics applied to Precursive</t>
        </is>
      </c>
      <c r="V475" s="2" t="inlineStr">
        <is>
          <t>Dear Rafaela,
I noticed Precursive’s native Salesforce PSA platform streamlines project forecasting for services teams, yet many firms still wrestle with data silos during delivery.
Before, consulting groups often face a gap between strategic recommendations and the technical implementation of analytics, leading to delays and costly rework. After, a unified data pipeline delivers actionable insights directly within Salesforce, enabling teams to act on forecasts without extra onboarding.
My experience building SAP Analytics Cloud dashboards and Python data models at KPMG has let me bridge that gap, delivering end‑to‑end analytics that integrate with Salesforce without hand‑off lag. I have attached my resume for your reference.
Would a quick 15‑minute call this week work to discuss how I might contribute to Precursive’s data initiatives?
Thank you for considering my request.
Kind regards,
Tanmay Kaper
tanmay.kaper1401@gmail.com</t>
        </is>
      </c>
      <c r="W475" s="2" t="inlineStr">
        <is>
          <t>Pending</t>
        </is>
      </c>
      <c r="X475" s="2" t="inlineStr"/>
    </row>
    <row r="476" ht="45" customHeight="1">
      <c r="A476" s="2" t="inlineStr">
        <is>
          <t>2026-10-12</t>
        </is>
      </c>
      <c r="B476" s="2" t="inlineStr">
        <is>
          <t>2026-W42</t>
        </is>
      </c>
      <c r="C476" s="2" t="inlineStr">
        <is>
          <t>70</t>
        </is>
      </c>
      <c r="D476" s="2" t="inlineStr">
        <is>
          <t>A</t>
        </is>
      </c>
      <c r="E476" s="2" t="inlineStr">
        <is>
          <t>Ken Wong, CFA</t>
        </is>
      </c>
      <c r="F476" s="2" t="inlineStr">
        <is>
          <t>...</t>
        </is>
      </c>
      <c r="G476" s="2" t="inlineStr">
        <is>
          <t>Managing Director, Software Research</t>
        </is>
      </c>
      <c r="H476" s="2" t="inlineStr">
        <is>
          <t>ken.cfa@login.gov</t>
        </is>
      </c>
      <c r="I476" s="2" t="inlineStr">
        <is>
          <t>FALSE</t>
        </is>
      </c>
      <c r="J476" s="2" t="inlineStr">
        <is>
          <t>pattern-inferred (UNVERIFIED — manual review required)</t>
        </is>
      </c>
      <c r="K476" s="2" t="inlineStr">
        <is>
          <t>https://www.linkedin.com/in/kenhwong</t>
        </is>
      </c>
      <c r="L476" s="2" t="inlineStr"/>
      <c r="M476" s="2" t="inlineStr">
        <is>
          <t>US_SF</t>
        </is>
      </c>
      <c r="N476" s="2" t="inlineStr">
        <is>
          <t>STARTUP_TECH</t>
        </is>
      </c>
      <c r="O476" s="2" t="inlineStr">
        <is>
          <t>Corporate</t>
        </is>
      </c>
      <c r="P476" s="2" t="inlineStr"/>
      <c r="Q476" s="2" t="inlineStr">
        <is>
          <t>FALSE</t>
        </is>
      </c>
      <c r="R476" s="2" t="inlineStr">
        <is>
          <t>internship</t>
        </is>
      </c>
      <c r="S476" s="2" t="inlineStr"/>
      <c r="T476" s="2" t="inlineStr">
        <is>
          <t>Ken (Managing Director, Software Research @ ...) — targeted because: KPMG-level analytical rigour, zero onboarding overhead, can contribute from day one remotely.</t>
        </is>
      </c>
      <c r="U476" s="2" t="inlineStr"/>
      <c r="V476" s="2" t="inlineStr"/>
      <c r="W476" s="2" t="inlineStr">
        <is>
          <t>Pending</t>
        </is>
      </c>
      <c r="X476" s="2" t="inlineStr"/>
    </row>
    <row r="477" ht="45" customHeight="1">
      <c r="A477" s="3" t="inlineStr">
        <is>
          <t>2026-10-12</t>
        </is>
      </c>
      <c r="B477" s="3" t="inlineStr">
        <is>
          <t>2026-W42</t>
        </is>
      </c>
      <c r="C477" s="3" t="inlineStr">
        <is>
          <t>69</t>
        </is>
      </c>
      <c r="D477" s="3" t="inlineStr">
        <is>
          <t>C</t>
        </is>
      </c>
      <c r="E477" s="3" t="inlineStr">
        <is>
          <t>Howard Chen</t>
        </is>
      </c>
      <c r="F477" s="3" t="inlineStr">
        <is>
          <t>Whale Rock Capital ...</t>
        </is>
      </c>
      <c r="G477" s="3" t="inlineStr">
        <is>
          <t>Senior Analyst</t>
        </is>
      </c>
      <c r="H477" s="3" t="inlineStr">
        <is>
          <t>howard@whalerockcapital.com</t>
        </is>
      </c>
      <c r="I477" s="3" t="inlineStr">
        <is>
          <t>TRUE</t>
        </is>
      </c>
      <c r="J477" s="3" t="inlineStr">
        <is>
          <t>hunter (confidence=96)</t>
        </is>
      </c>
      <c r="K477" s="3" t="inlineStr">
        <is>
          <t>https://www.linkedin.com/in/howardxchen</t>
        </is>
      </c>
      <c r="L477" s="3" t="inlineStr"/>
      <c r="M477" s="3" t="inlineStr">
        <is>
          <t>US_SF</t>
        </is>
      </c>
      <c r="N477" s="3" t="inlineStr">
        <is>
          <t>STARTUP_TECH</t>
        </is>
      </c>
      <c r="O477" s="3" t="inlineStr">
        <is>
          <t>Research</t>
        </is>
      </c>
      <c r="P477" s="3" t="inlineStr"/>
      <c r="Q477" s="3" t="inlineStr">
        <is>
          <t>FALSE</t>
        </is>
      </c>
      <c r="R477" s="3" t="inlineStr">
        <is>
          <t>internship</t>
        </is>
      </c>
      <c r="S477" s="3" t="inlineStr">
        <is>
          <t>Whale Rock Capital Management LLC is an SEC Registered Investment Adviser based in Boston. Since inception in 2006, Whale Rock has invested globally with a ...</t>
        </is>
      </c>
      <c r="T477" s="3" t="inlineStr">
        <is>
          <t>Howard (Senior Analyst @ Whale Rock Capital ...; Whale Rock Capital Management LLC is an SEC Registered Investment Adviser based in Boston) — targeted because: KPMG-level analytical rigour, zero onboarding overhead, can contribute from day one remotely.</t>
        </is>
      </c>
      <c r="U477" s="3" t="inlineStr">
        <is>
          <t>KPMG analytics applied to Whale Rock</t>
        </is>
      </c>
      <c r="V477" s="3" t="inlineStr">
        <is>
          <t>Dear Howard,
I was impressed by Whale Rock’s recent analysis of emerging market equities and the depth of its policy‑driven investment approach. The focus on data‑rich research aligns closely with my academic and professional interests.
Analysts I have spoken with often feel that turning complex data sets into clear investment theses within tight cycles is a persistent challenge. Balancing rigorous modeling with timely delivery is a hurdle I have observed across the industry.
At KPMG I designed Python‑based analytics pipelines that provide real‑time scenario modeling, enabling advisory teams to move from insight to recommendation without delay. I have attached my résumé for your reference and would appreciate a brief conversation to discuss how this approach could aid Whale Rock’s research process. Would a quick 15‑minute call this week work?
Thank you for your time and perspective.
Best regards,
Tanmay Kaper
tanmay.kaper1401@gmail.com</t>
        </is>
      </c>
      <c r="W477" s="3" t="inlineStr">
        <is>
          <t>Pending</t>
        </is>
      </c>
      <c r="X477" s="3" t="inlineStr"/>
    </row>
    <row r="478" ht="45" customHeight="1">
      <c r="A478" s="4" t="inlineStr">
        <is>
          <t>2026-10-12</t>
        </is>
      </c>
      <c r="B478" s="4" t="inlineStr">
        <is>
          <t>2026-W42</t>
        </is>
      </c>
      <c r="C478" s="4" t="inlineStr">
        <is>
          <t>69</t>
        </is>
      </c>
      <c r="D478" s="4" t="inlineStr">
        <is>
          <t>B</t>
        </is>
      </c>
      <c r="E478" s="4" t="inlineStr">
        <is>
          <t>Emily Eisner</t>
        </is>
      </c>
      <c r="F478" s="4" t="inlineStr">
        <is>
          <t>Fiscal Policy Institute</t>
        </is>
      </c>
      <c r="G478" s="4" t="inlineStr">
        <is>
          <t>Executive Director</t>
        </is>
      </c>
      <c r="H478" s="4" t="inlineStr">
        <is>
          <t>eisner@fiscalpolicy.org</t>
        </is>
      </c>
      <c r="I478" s="4" t="inlineStr">
        <is>
          <t>TRUE</t>
        </is>
      </c>
      <c r="J478" s="4" t="inlineStr">
        <is>
          <t>hunter (confidence=98)</t>
        </is>
      </c>
      <c r="K478" s="4" t="inlineStr">
        <is>
          <t>https://www.linkedin.com/in/emily-eisner-9295781a8</t>
        </is>
      </c>
      <c r="L478" s="4" t="inlineStr"/>
      <c r="M478" s="4" t="inlineStr">
        <is>
          <t>US_BOS</t>
        </is>
      </c>
      <c r="N478" s="4" t="inlineStr">
        <is>
          <t>RESEARCH_ECON</t>
        </is>
      </c>
      <c r="O478" s="4" t="inlineStr">
        <is>
          <t>Research</t>
        </is>
      </c>
      <c r="P478" s="4" t="inlineStr"/>
      <c r="Q478" s="4" t="inlineStr">
        <is>
          <t>FALSE</t>
        </is>
      </c>
      <c r="R478" s="4" t="inlineStr">
        <is>
          <t>internship</t>
        </is>
      </c>
      <c r="S478" s="4" t="inlineStr"/>
      <c r="T478" s="4" t="inlineStr">
        <is>
          <t>Emily (Executive Director @ Fiscal Policy Institute) — targeted because: KPMG-level analytical rigour, zero onboarding overhead, can contribute from day one remotely.</t>
        </is>
      </c>
      <c r="U478" s="4" t="inlineStr"/>
      <c r="V478" s="4" t="inlineStr"/>
      <c r="W478" s="4" t="inlineStr">
        <is>
          <t>Pending</t>
        </is>
      </c>
      <c r="X478" s="4" t="inlineStr"/>
    </row>
    <row r="479" ht="45" customHeight="1">
      <c r="A479" s="3" t="inlineStr">
        <is>
          <t>2026-10-12</t>
        </is>
      </c>
      <c r="B479" s="3" t="inlineStr">
        <is>
          <t>2026-W42</t>
        </is>
      </c>
      <c r="C479" s="3" t="inlineStr">
        <is>
          <t>62</t>
        </is>
      </c>
      <c r="D479" s="3" t="inlineStr">
        <is>
          <t>C</t>
        </is>
      </c>
      <c r="E479" s="3" t="inlineStr">
        <is>
          <t>Akshay Dhingra</t>
        </is>
      </c>
      <c r="F479" s="3" t="inlineStr">
        <is>
          <t>Atlan</t>
        </is>
      </c>
      <c r="G479" s="3" t="inlineStr">
        <is>
          <t>Senior Solutions Consultant</t>
        </is>
      </c>
      <c r="H479" s="3" t="inlineStr">
        <is>
          <t>akshay.dhingra@atlan.com</t>
        </is>
      </c>
      <c r="I479" s="3" t="inlineStr">
        <is>
          <t>TRUE</t>
        </is>
      </c>
      <c r="J479" s="3" t="inlineStr">
        <is>
          <t>hunter (confidence=85)</t>
        </is>
      </c>
      <c r="K479" s="3" t="inlineStr">
        <is>
          <t>https://in.linkedin.com/in/akshay-dhingra</t>
        </is>
      </c>
      <c r="L479" s="3" t="inlineStr"/>
      <c r="M479" s="3" t="inlineStr">
        <is>
          <t>IN_MUM</t>
        </is>
      </c>
      <c r="N479" s="3" t="inlineStr">
        <is>
          <t>DATA_ANALYTICS</t>
        </is>
      </c>
      <c r="O479" s="3" t="inlineStr">
        <is>
          <t>Corporate</t>
        </is>
      </c>
      <c r="P479" s="3" t="inlineStr"/>
      <c r="Q479" s="3" t="inlineStr">
        <is>
          <t>FALSE</t>
        </is>
      </c>
      <c r="R479" s="3" t="inlineStr">
        <is>
          <t>internship</t>
        </is>
      </c>
      <c r="S479" s="3" t="inlineStr">
        <is>
          <t>We launched Atlan publicly in 2020 as the context layer for data, with the belief that shared context would help the humans of data, do their life's best work.</t>
        </is>
      </c>
      <c r="T479" s="3" t="inlineStr">
        <is>
          <t>Akshay (Senior Solutions Consultant @ Atlan; We launched Atlan publicly in 2020 as the context layer for data, with the belief that shared context would help the humans of data, do their life's best work) — targeted because: KPMG-level analytical rigour, zero onboarding overhead, can contribute from day one remotely.</t>
        </is>
      </c>
      <c r="U479" s="3" t="inlineStr">
        <is>
          <t>Quick question on Atlan data</t>
        </is>
      </c>
      <c r="V479" s="3" t="inlineStr">
        <is>
          <t>Dear Akshay,
I saw Atlan’s 2020 launch of the Context Layer, which aims to give data teams shared context for their work.
I am a BSc Economics student at NMIMS Mumbai, currently interning in KPMG’s Data &amp; SAP department where I build Python‑based analytics solutions. I also founded a D2C apparel brand that achieved profitability within two months.
Your role as Senior Solutions Consultant, especially your focus on translating data strategy into actionable insights, aligns with the analytical rigor I apply in my current projects.
Would a brief 10‑15 minute virtual conversation this week be possible to discuss how I might contribute to Atlan’s initiatives?
I have attached my resume for your reference. Thank you for your time and consideration.
Kind regards,
Tanmay Kaper
tanmay.kaper1401@gmail.com</t>
        </is>
      </c>
      <c r="W479" s="3" t="inlineStr">
        <is>
          <t>Pending</t>
        </is>
      </c>
      <c r="X479" s="3" t="inlineStr"/>
    </row>
    <row r="480" ht="45" customHeight="1">
      <c r="A480" s="2" t="inlineStr">
        <is>
          <t>2026-10-12</t>
        </is>
      </c>
      <c r="B480" s="2" t="inlineStr">
        <is>
          <t>2026-W42</t>
        </is>
      </c>
      <c r="C480" s="2" t="inlineStr">
        <is>
          <t>62</t>
        </is>
      </c>
      <c r="D480" s="2" t="inlineStr">
        <is>
          <t>C</t>
        </is>
      </c>
      <c r="E480" s="2" t="inlineStr">
        <is>
          <t>Yash Kamat</t>
        </is>
      </c>
      <c r="F480" s="2" t="inlineStr">
        <is>
          <t>...</t>
        </is>
      </c>
      <c r="G480" s="2" t="inlineStr">
        <is>
          <t>Senior Analyst, Performance and Analytics</t>
        </is>
      </c>
      <c r="H480" s="2" t="inlineStr">
        <is>
          <t>yash.kamat@login.gov</t>
        </is>
      </c>
      <c r="I480" s="2" t="inlineStr">
        <is>
          <t>FALSE</t>
        </is>
      </c>
      <c r="J480" s="2" t="inlineStr">
        <is>
          <t>pattern-inferred (UNVERIFIED — manual review required)</t>
        </is>
      </c>
      <c r="K480" s="2" t="inlineStr">
        <is>
          <t>https://www.linkedin.com/in/yashkamat</t>
        </is>
      </c>
      <c r="L480" s="2" t="inlineStr"/>
      <c r="M480" s="2" t="inlineStr">
        <is>
          <t>IN_MUM</t>
        </is>
      </c>
      <c r="N480" s="2" t="inlineStr">
        <is>
          <t>DATA_ANALYTICS</t>
        </is>
      </c>
      <c r="O480" s="2" t="inlineStr">
        <is>
          <t>Corporate</t>
        </is>
      </c>
      <c r="P480" s="2" t="inlineStr"/>
      <c r="Q480" s="2" t="inlineStr">
        <is>
          <t>FALSE</t>
        </is>
      </c>
      <c r="R480" s="2" t="inlineStr">
        <is>
          <t>internship</t>
        </is>
      </c>
      <c r="S480" s="2" t="inlineStr">
        <is>
          <t>What does a company overview include? · Company summary · History · Legal structure · Locations and facilities · Mission statement. A company ...</t>
        </is>
      </c>
      <c r="T480" s="2" t="inlineStr">
        <is>
          <t>Yash (Senior Analyst, Performance and Analytics @ ...; What does a company overview include? · Company summary · History · Legal structure · Locations and facilities · Mission statement) — targeted because: KPMG-level analytical rigour, zero onboarding overhead, can contribute from day one remotely.</t>
        </is>
      </c>
      <c r="U480" s="2" t="inlineStr"/>
      <c r="V480" s="2" t="inlineStr"/>
      <c r="W480" s="2" t="inlineStr">
        <is>
          <t>Pending</t>
        </is>
      </c>
      <c r="X480" s="2" t="inlineStr"/>
    </row>
    <row r="481" ht="45" customHeight="1">
      <c r="A481" s="3" t="inlineStr">
        <is>
          <t>2026-10-12</t>
        </is>
      </c>
      <c r="B481" s="3" t="inlineStr">
        <is>
          <t>2026-W42</t>
        </is>
      </c>
      <c r="C481" s="3" t="inlineStr">
        <is>
          <t>62</t>
        </is>
      </c>
      <c r="D481" s="3" t="inlineStr">
        <is>
          <t>C</t>
        </is>
      </c>
      <c r="E481" s="3" t="inlineStr">
        <is>
          <t>Siddharth Achantani</t>
        </is>
      </c>
      <c r="F481" s="3" t="inlineStr">
        <is>
          <t>Decision Science</t>
        </is>
      </c>
      <c r="G481" s="3" t="inlineStr">
        <is>
          <t>Senior Analyst</t>
        </is>
      </c>
      <c r="H481" s="3" t="inlineStr">
        <is>
          <t>siddharth_achantani@harvard.edu</t>
        </is>
      </c>
      <c r="I481" s="3" t="inlineStr">
        <is>
          <t>TRUE</t>
        </is>
      </c>
      <c r="J481" s="3" t="inlineStr">
        <is>
          <t>hunter (confidence=84)</t>
        </is>
      </c>
      <c r="K481" s="3" t="inlineStr">
        <is>
          <t>https://in.linkedin.com/in/siddharth-achantani</t>
        </is>
      </c>
      <c r="L481" s="3" t="inlineStr"/>
      <c r="M481" s="3" t="inlineStr">
        <is>
          <t>IN_MUM</t>
        </is>
      </c>
      <c r="N481" s="3" t="inlineStr">
        <is>
          <t>DATA_ANALYTICS</t>
        </is>
      </c>
      <c r="O481" s="3" t="inlineStr">
        <is>
          <t>Corporate</t>
        </is>
      </c>
      <c r="P481" s="3" t="inlineStr"/>
      <c r="Q481" s="3" t="inlineStr">
        <is>
          <t>FALSE</t>
        </is>
      </c>
      <c r="R481" s="3" t="inlineStr">
        <is>
          <t>internship</t>
        </is>
      </c>
      <c r="S481" s="3" t="inlineStr">
        <is>
          <t>Information and decision science are revolutionizing business operations, enhancing efficiency, driving innovation, and facilitating more ...</t>
        </is>
      </c>
      <c r="T481" s="3" t="inlineStr">
        <is>
          <t>Siddharth (Senior Analyst @ Decision Science; Information and decision science are revolutionizing business operations, enhancing efficiency, driving innovation, and facilitating more) — targeted because: KPMG-level analytical rigour, zero onboarding overhead, can contribute from day one remotely.</t>
        </is>
      </c>
      <c r="U481" s="3" t="inlineStr">
        <is>
          <t>NMIMS econ student / Decision Science internship</t>
        </is>
      </c>
      <c r="V481" s="3" t="inlineStr">
        <is>
          <t>Dear Siddharth,
I noticed Decision Science’s recent whitepaper on applying SAP Analytics Cloud for real‑time supply‑chain optimization.
I am a BSc Economics student at NMIMS Mumbai, currently interning at KPMG in the Data &amp; SAP department where I build Python‑based analytics pipelines for live client engagements. I also founded a D2C apparel brand and have conducted economic research on market dynamics.
I am reaching out because your work on integrating decision science with SAP tools aligns closely with the analytical skills I am developing at KPMG.
Would a brief 10‑15 minute call this week work to discuss how I might contribute to your team on a part‑time or remote basis?
I have attached my resume for your reference.
Thank you for considering my request.
Kind regards,
Tanmay Kaper
tanmay.kaper1401@gmail.com</t>
        </is>
      </c>
      <c r="W481" s="3" t="inlineStr">
        <is>
          <t>Pending</t>
        </is>
      </c>
      <c r="X481" s="3" t="inlineStr"/>
    </row>
    <row r="482" ht="45" customHeight="1">
      <c r="A482" s="4" t="inlineStr">
        <is>
          <t>2026-10-12</t>
        </is>
      </c>
      <c r="B482" s="4" t="inlineStr">
        <is>
          <t>2026-W42</t>
        </is>
      </c>
      <c r="C482" s="4" t="inlineStr">
        <is>
          <t>62</t>
        </is>
      </c>
      <c r="D482" s="4" t="inlineStr">
        <is>
          <t>C</t>
        </is>
      </c>
      <c r="E482" s="4" t="inlineStr">
        <is>
          <t>Michael M.</t>
        </is>
      </c>
      <c r="F482" s="4" t="inlineStr">
        <is>
          <t>Vista Point Advisors</t>
        </is>
      </c>
      <c r="G482" s="4" t="inlineStr">
        <is>
          <t>Senior Associate</t>
        </is>
      </c>
      <c r="H482" s="4" t="inlineStr">
        <is>
          <t>michael@vistapointadvisors.com</t>
        </is>
      </c>
      <c r="I482" s="4" t="inlineStr">
        <is>
          <t>TRUE</t>
        </is>
      </c>
      <c r="J482" s="4" t="inlineStr">
        <is>
          <t>hunter (confidence=80)</t>
        </is>
      </c>
      <c r="K482" s="4" t="inlineStr">
        <is>
          <t>https://www.linkedin.com/in/michael-a-mabry</t>
        </is>
      </c>
      <c r="L482" s="4" t="inlineStr"/>
      <c r="M482" s="4" t="inlineStr">
        <is>
          <t>US_SF</t>
        </is>
      </c>
      <c r="N482" s="4" t="inlineStr">
        <is>
          <t>STARTUP_TECH</t>
        </is>
      </c>
      <c r="O482" s="4" t="inlineStr">
        <is>
          <t>Corporate</t>
        </is>
      </c>
      <c r="P482" s="4" t="inlineStr"/>
      <c r="Q482" s="4" t="inlineStr">
        <is>
          <t>FALSE</t>
        </is>
      </c>
      <c r="R482" s="4" t="inlineStr">
        <is>
          <t>internship</t>
        </is>
      </c>
      <c r="S482" s="4" t="inlineStr">
        <is>
          <t>Vista Point Advisors is a boutique investment bank in San Francisco that represents founder-led software, AI, and internet businesses providing M&amp;A and ...</t>
        </is>
      </c>
      <c r="T482" s="4" t="inlineStr">
        <is>
          <t>Michael (Senior Associate @ Vista Point Advisors; Vista Point Advisors is a boutique investment bank in San Francisco that represents founder-led software, AI, and internet businesses providing M&amp;A and) — targeted because: KPMG-level analytical rigour, zero onboarding overhead, can contribute from day one remotely.</t>
        </is>
      </c>
      <c r="U482" s="4" t="inlineStr">
        <is>
          <t>KPMG analytics applied to Vista Point</t>
        </is>
      </c>
      <c r="V482" s="4" t="inlineStr">
        <is>
          <t>Dear Michael,
I saw that Vista Point Advisors recently advised a founder‑led AI startup on its M&amp;A transaction, highlighting the critical role of timely data in deal assessment. Advisory teams often lack integrated analytics, which can slow decision‑making and risk losing competitive advantage.
In my KPMG internship I design SAP Analytics Cloud dashboards and Python data pipelines that provide live strategic insights, enabling faster, evidence‑based recommendations. My economics training and experience founding a data‑driven apparel brand have sharpened my ability to translate quantitative analysis into actionable advice. I have attached my resume for your reference. Would a brief 15‑minute call this week work to discuss how I might contribute to Vista Point’s projects while learning from your team?
Thank you for considering my request.
Best regards,
Tanmay Kaper
tanmay.kaper1401@gmail.com</t>
        </is>
      </c>
      <c r="W482" s="4" t="inlineStr">
        <is>
          <t>Pending</t>
        </is>
      </c>
      <c r="X482" s="4" t="inlineStr"/>
    </row>
    <row r="483" ht="45" customHeight="1">
      <c r="A483" s="2" t="inlineStr">
        <is>
          <t>2026-10-12</t>
        </is>
      </c>
      <c r="B483" s="2" t="inlineStr">
        <is>
          <t>2026-W42</t>
        </is>
      </c>
      <c r="C483" s="2" t="inlineStr">
        <is>
          <t>61</t>
        </is>
      </c>
      <c r="D483" s="2" t="inlineStr">
        <is>
          <t>C</t>
        </is>
      </c>
      <c r="E483" s="2" t="inlineStr">
        <is>
          <t>Philipp Blecher</t>
        </is>
      </c>
      <c r="F483" s="2" t="inlineStr">
        <is>
          <t>...</t>
        </is>
      </c>
      <c r="G483" s="2" t="inlineStr">
        <is>
          <t>Investment Banking Senior Analyst</t>
        </is>
      </c>
      <c r="H483" s="2" t="inlineStr">
        <is>
          <t>philipp.blecher@login.gov</t>
        </is>
      </c>
      <c r="I483" s="2" t="inlineStr">
        <is>
          <t>FALSE</t>
        </is>
      </c>
      <c r="J483" s="2" t="inlineStr">
        <is>
          <t>pattern-inferred (UNVERIFIED — manual review required)</t>
        </is>
      </c>
      <c r="K483" s="2" t="inlineStr">
        <is>
          <t>https://www.linkedin.com/in/philipp-blecher</t>
        </is>
      </c>
      <c r="L483" s="2" t="inlineStr"/>
      <c r="M483" s="2" t="inlineStr">
        <is>
          <t>US_SF</t>
        </is>
      </c>
      <c r="N483" s="2" t="inlineStr">
        <is>
          <t>STARTUP_TECH</t>
        </is>
      </c>
      <c r="O483" s="2" t="inlineStr">
        <is>
          <t>Research</t>
        </is>
      </c>
      <c r="P483" s="2" t="inlineStr"/>
      <c r="Q483" s="2" t="inlineStr">
        <is>
          <t>FALSE</t>
        </is>
      </c>
      <c r="R483" s="2" t="inlineStr">
        <is>
          <t>internship</t>
        </is>
      </c>
      <c r="S483" s="2" t="inlineStr"/>
      <c r="T483" s="2" t="inlineStr">
        <is>
          <t>Philipp (Investment Banking Senior Analyst @ ...) — targeted because: KPMG-level analytical rigour, zero onboarding overhead, can contribute from day one remotely.</t>
        </is>
      </c>
      <c r="U483" s="2" t="inlineStr">
        <is>
          <t>KPMG analytics applied to your team</t>
        </is>
      </c>
      <c r="V483" s="2" t="inlineStr">
        <is>
          <t>Dear Philipp,
I noted your recent briefing on sustainable finance strategies for emerging market issuers, which highlights the growing data demands in investment banking.
Many analysts I have spoken with mention the difficulty of integrating real‑time analytics into client advisory without extensive hand‑offs.
In my current role at KPMG I develop Python‑driven SAP analytics pipelines that deliver actionable insights within hours, and I have applied similar methods to economic research projects, enabling rapid scenario testing. I have attached my resume for your reference.
Would a quick 15‑minute call this week work to discuss how my analytical experience could support your team’s initiatives?
Thank you for considering my request.
Kind regards,
Tanmay Kaper
tanmay.kaper1401@gmail.com</t>
        </is>
      </c>
      <c r="W483" s="2" t="inlineStr">
        <is>
          <t>Pending</t>
        </is>
      </c>
      <c r="X483" s="2" t="inlineStr"/>
    </row>
    <row r="484" ht="45" customHeight="1">
      <c r="A484" s="2" t="inlineStr">
        <is>
          <t>2026-10-12</t>
        </is>
      </c>
      <c r="B484" s="2" t="inlineStr">
        <is>
          <t>2026-W42</t>
        </is>
      </c>
      <c r="C484" s="2" t="inlineStr">
        <is>
          <t>61</t>
        </is>
      </c>
      <c r="D484" s="2" t="inlineStr">
        <is>
          <t>C</t>
        </is>
      </c>
      <c r="E484" s="2" t="inlineStr">
        <is>
          <t>Ivett A.</t>
        </is>
      </c>
      <c r="F484" s="2" t="inlineStr">
        <is>
          <t>the Learning Policy Institute</t>
        </is>
      </c>
      <c r="G484" s="2" t="inlineStr">
        <is>
          <t>Policy Associate</t>
        </is>
      </c>
      <c r="H484" s="2" t="inlineStr">
        <is>
          <t>ivett.a@learningpolicyinstitute.org</t>
        </is>
      </c>
      <c r="I484" s="2" t="inlineStr">
        <is>
          <t>FALSE</t>
        </is>
      </c>
      <c r="J484" s="2" t="inlineStr">
        <is>
          <t>pattern-inferred (UNVERIFIED — manual review required)</t>
        </is>
      </c>
      <c r="K484" s="2" t="inlineStr">
        <is>
          <t>https://www.linkedin.com/in/ivett-arellano</t>
        </is>
      </c>
      <c r="L484" s="2" t="inlineStr"/>
      <c r="M484" s="2" t="inlineStr">
        <is>
          <t>US_BOS</t>
        </is>
      </c>
      <c r="N484" s="2" t="inlineStr">
        <is>
          <t>RESEARCH_ECON</t>
        </is>
      </c>
      <c r="O484" s="2" t="inlineStr">
        <is>
          <t>Research</t>
        </is>
      </c>
      <c r="P484" s="2" t="inlineStr"/>
      <c r="Q484" s="2" t="inlineStr">
        <is>
          <t>FALSE</t>
        </is>
      </c>
      <c r="R484" s="2" t="inlineStr">
        <is>
          <t>internship</t>
        </is>
      </c>
      <c r="S484" s="2" t="inlineStr"/>
      <c r="T484" s="2" t="inlineStr">
        <is>
          <t>Ivett (Policy Associate @ the Learning Policy Institute) — targeted because: KPMG-level analytical rigour, zero onboarding overhead, can contribute from day one remotely.</t>
        </is>
      </c>
      <c r="U484" s="2" t="inlineStr"/>
      <c r="V484" s="2" t="inlineStr"/>
      <c r="W484" s="2" t="inlineStr">
        <is>
          <t>Pending</t>
        </is>
      </c>
      <c r="X484"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2026-10-12T13:09:52Z</dcterms:created>
  <dcterms:modified xsi:type="dcterms:W3CDTF">2026-10-12T13:09:52Z</dcterms:modified>
</cp:coreProperties>
</file>