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acBook\3D Objects\MOS EXCEL EXPERT 2019\Test Blanc 2\"/>
    </mc:Choice>
  </mc:AlternateContent>
  <xr:revisionPtr revIDLastSave="0" documentId="13_ncr:1_{F3DFA3C3-057D-47D6-B3F4-F2213C086B26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Depuis 1970" sheetId="1" r:id="rId1"/>
    <sheet name="2010" sheetId="2" r:id="rId2"/>
    <sheet name="Démographique" sheetId="5" r:id="rId3"/>
    <sheet name="Changements démographique" sheetId="4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<sst xmlns="http://schemas.openxmlformats.org/spreadsheetml/2006/main" count="158" uniqueCount="65">
  <si>
    <t>État</t>
  </si>
  <si>
    <t>Croissance %</t>
  </si>
  <si>
    <t>Catégorie</t>
  </si>
  <si>
    <t>Indice</t>
  </si>
  <si>
    <t>Population 2010</t>
  </si>
  <si>
    <t>Recherche 2010</t>
  </si>
  <si>
    <t>Classement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</si>
  <si>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</si>
  <si>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</si>
  <si>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</si>
  <si>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</si>
  <si>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</si>
  <si>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</si>
  <si>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</si>
  <si>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</si>
  <si>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</si>
  <si>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</si>
  <si>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</si>
  <si>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</si>
  <si>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</si>
  <si>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</si>
  <si>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</si>
  <si>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</si>
  <si>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</si>
  <si>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</si>
  <si>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</si>
  <si>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</si>
  <si>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</si>
  <si>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</si>
  <si>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</si>
  <si>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</si>
  <si>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</si>
  <si>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</si>
  <si>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</si>
  <si>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</si>
  <si>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</si>
  <si>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</si>
  <si>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</si>
  <si>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</si>
  <si>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</si>
  <si>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</si>
  <si>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</si>
  <si>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</si>
  <si>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</si>
  <si>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</si>
  <si>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</si>
  <si>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</si>
  <si>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</si>
  <si>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</si>
  <si>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</si>
  <si>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</si>
  <si>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</si>
  <si>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</si>
  <si>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</si>
  <si>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</si>
  <si>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</si>
  <si>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</si>
  <si>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Population</t>
  </si>
  <si>
    <t>Étiquettes de lignes</t>
  </si>
  <si>
    <t>Total général</t>
  </si>
  <si>
    <t>Somme de 1970</t>
  </si>
  <si>
    <t>Somme de 2000</t>
  </si>
  <si>
    <t>Année 1970</t>
  </si>
  <si>
    <t>Année 2010</t>
  </si>
  <si>
    <t>Recensement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</si>
</sst>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sz val="12"/>
      <color theme="1"/>
      <name val="Century Gothic"/>
      <family val="2"/>
    </font>
    <font>
      <b/>
      <sz val="22"/>
      <color theme="1"/>
      <name val="Century Gothic"/>
      <family val="2"/>
    </font>
    <font>
      <sz val="14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theme="4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38.681811458337" createdVersion="8" refreshedVersion="8" minRefreshableVersion="3" recordCount="20" xr:uid="{2CA66F66-79B7-4959-BD55-DE7673799EC8}">
  <cacheSource type="worksheet">
    <worksheetSource ref="A1:C18" sheet="Changements démographique"/>
  </cacheSource>
  <cacheFields count="3">
    <cacheField name="État" numFmtId="0">
      <sharedItems count="20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</sharedItems>
    </cacheField>
    <cacheField name="1970" numFmtId="0">
      <sharedItems containsSemiMixedTypes="0" containsString="0" containsNumber="1" containsInteger="1" minValue="600000" maxValue="2500000"/>
    </cacheField>
    <cacheField name="2000" numFmtId="0">
      <sharedItems containsSemiMixedTypes="0" containsString="0" containsNumber="1" containsInteger="1" minValue="950000" maxValue="38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600000"/>
    <n v="950000"/>
  </r>
  <r>
    <x v="1"/>
    <n v="700000"/>
    <n v="1100000"/>
  </r>
  <r>
    <x v="2"/>
    <n v="800000"/>
    <n v="1250000"/>
  </r>
  <r>
    <x v="3"/>
    <n v="900000"/>
    <n v="1400000"/>
  </r>
  <r>
    <x v="4"/>
    <n v="1000000"/>
    <n v="1550000"/>
  </r>
  <r>
    <x v="5"/>
    <n v="1100000"/>
    <n v="1700000"/>
  </r>
  <r>
    <x v="6"/>
    <n v="1200000"/>
    <n v="1850000"/>
  </r>
  <r>
    <x v="7"/>
    <n v="1300000"/>
    <n v="2000000"/>
  </r>
  <r>
    <x v="8"/>
    <n v="1400000"/>
    <n v="2150000"/>
  </r>
  <r>
    <x v="9"/>
    <n v="1500000"/>
    <n v="2300000"/>
  </r>
  <r>
    <x v="10"/>
    <n v="1600000"/>
    <n v="2450000"/>
  </r>
  <r>
    <x v="11"/>
    <n v="1700000"/>
    <n v="2600000"/>
  </r>
  <r>
    <x v="12"/>
    <n v="1800000"/>
    <n v="2750000"/>
  </r>
  <r>
    <x v="13"/>
    <n v="1900000"/>
    <n v="2900000"/>
  </r>
  <r>
    <x v="14"/>
    <n v="2000000"/>
    <n v="3050000"/>
  </r>
  <r>
    <x v="15"/>
    <n v="2100000"/>
    <n v="3200000"/>
  </r>
  <r>
    <x v="16"/>
    <n v="2200000"/>
    <n v="3350000"/>
  </r>
  <r>
    <x v="17"/>
    <n v="2300000"/>
    <n v="3500000"/>
  </r>
  <r>
    <x v="18"/>
    <n v="2400000"/>
    <n v="3650000"/>
  </r>
  <r>
    <x v="19"/>
    <n v="2500000"/>
    <n v="38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71788-419F-4085-9055-6EC569089F42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C22" firstHeaderRow="0" firstDataRow="1" firstDataCol="1"/>
  <pivotFields count="3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1970" fld="1" baseField="0" baseItem="0"/>
    <dataField name="Somme de 2000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opLeftCell="A10" workbookViewId="0">
      <selection activeCell="H14" sqref="H14"/>
    </sheetView>
  </sheetViews>
  <sheetFormatPr baseColWidth="10" defaultColWidth="9.140625" defaultRowHeight="15" x14ac:dyDescent="0.25"/>
  <cols>
    <col min="1" max="1" width="15.85546875" customWidth="1"/>
    <col min="2" max="2" width="14.140625" customWidth="1"/>
    <col min="3" max="3" width="12" customWidth="1"/>
    <col min="4" max="4" width="14.28515625" customWidth="1"/>
    <col min="5" max="5" width="12.7109375" customWidth="1"/>
    <col min="6" max="6" width="17.7109375" customWidth="1"/>
    <col min="7" max="7" width="14.140625" customWidth="1"/>
    <col min="8" max="8" width="11.42578125" customWidth="1"/>
    <col min="9" max="9" width="20.7109375" customWidth="1"/>
    <col min="10" max="10" width="20.85546875" customWidth="1"/>
    <col min="11" max="11" width="16.5703125" customWidth="1"/>
  </cols>
  <sheetData>
    <row r="1" spans="1:11" ht="28.5" x14ac:dyDescent="0.4">
      <c r="A1" s="13" t="s">
        <v>64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" x14ac:dyDescent="0.25">
      <c r="A2" s="12" t="s">
        <v>62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6.5" thickBot="1" x14ac:dyDescent="0.3">
      <c r="A3" s="10" t="s">
        <v>0</v>
      </c>
      <c r="B3" s="11">
        <v>1970</v>
      </c>
      <c r="C3" s="11">
        <v>1980</v>
      </c>
      <c r="D3" s="11">
        <v>1990</v>
      </c>
      <c r="E3" s="11">
        <v>2000</v>
      </c>
      <c r="F3" s="10" t="s">
        <v>1</v>
      </c>
      <c r="G3" s="10" t="s">
        <v>2</v>
      </c>
      <c r="H3" s="10" t="s">
        <v>3</v>
      </c>
      <c r="I3" s="10" t="s">
        <v>4</v>
      </c>
      <c r="J3" s="10" t="s">
        <v>5</v>
      </c>
      <c r="K3" s="10" t="s">
        <v>6</v>
      </c>
    </row>
    <row r="4" spans="1:11" ht="18" thickTop="1" x14ac:dyDescent="0.3">
      <c r="A4" s="1" t="s">
        <v>7</v>
      </c>
      <c r="B4" s="2">
        <v>900000</v>
      </c>
      <c r="C4" s="2">
        <v>1008000</v>
      </c>
      <c r="D4" s="2">
        <v>1108800</v>
      </c>
      <c r="E4" s="2">
        <v>1275120</v>
      </c>
      <c r="F4" s="2">
        <v>0.4168</v>
      </c>
      <c r="G4" s="2"/>
      <c r="H4" s="2">
        <v>1</v>
      </c>
      <c r="I4" s="2"/>
      <c r="J4" s="2"/>
      <c r="K4" s="2"/>
    </row>
    <row r="5" spans="1:11" ht="17.25" x14ac:dyDescent="0.3">
      <c r="A5" s="3" t="s">
        <v>8</v>
      </c>
      <c r="B5" s="4">
        <v>1000000</v>
      </c>
      <c r="C5" s="4">
        <v>1120000</v>
      </c>
      <c r="D5" s="4">
        <v>1232000</v>
      </c>
      <c r="E5" s="4">
        <v>1416800</v>
      </c>
      <c r="F5" s="4">
        <v>0.4168</v>
      </c>
      <c r="G5" s="4"/>
      <c r="H5" s="4">
        <v>2</v>
      </c>
      <c r="I5" s="4"/>
      <c r="J5" s="4"/>
      <c r="K5" s="4"/>
    </row>
    <row r="6" spans="1:11" ht="17.25" x14ac:dyDescent="0.3">
      <c r="A6" s="5" t="s">
        <v>9</v>
      </c>
      <c r="B6" s="6">
        <v>1100000</v>
      </c>
      <c r="C6" s="6">
        <v>1232000</v>
      </c>
      <c r="D6" s="6">
        <v>1355200</v>
      </c>
      <c r="E6" s="6">
        <v>1558479</v>
      </c>
      <c r="F6" s="6">
        <v>0.4167990909090909</v>
      </c>
      <c r="G6" s="6"/>
      <c r="H6" s="6">
        <v>3</v>
      </c>
      <c r="I6" s="6"/>
      <c r="J6" s="6"/>
      <c r="K6" s="6"/>
    </row>
    <row r="7" spans="1:11" ht="17.25" x14ac:dyDescent="0.3">
      <c r="A7" s="3" t="s">
        <v>10</v>
      </c>
      <c r="B7" s="4">
        <v>1200000</v>
      </c>
      <c r="C7" s="4">
        <v>1344000</v>
      </c>
      <c r="D7" s="4">
        <v>1478400</v>
      </c>
      <c r="E7" s="4">
        <v>1700159</v>
      </c>
      <c r="F7" s="4">
        <v>0.41679916666666672</v>
      </c>
      <c r="G7" s="4"/>
      <c r="H7" s="4">
        <v>4</v>
      </c>
      <c r="I7" s="4"/>
      <c r="J7" s="4"/>
      <c r="K7" s="4"/>
    </row>
    <row r="8" spans="1:11" ht="17.25" x14ac:dyDescent="0.3">
      <c r="A8" s="5" t="s">
        <v>11</v>
      </c>
      <c r="B8" s="6">
        <v>1300000</v>
      </c>
      <c r="C8" s="6">
        <v>1456000</v>
      </c>
      <c r="D8" s="6">
        <v>1601600</v>
      </c>
      <c r="E8" s="6">
        <v>1841839</v>
      </c>
      <c r="F8" s="6">
        <v>0.41679923076923081</v>
      </c>
      <c r="G8" s="6"/>
      <c r="H8" s="6">
        <v>5</v>
      </c>
      <c r="I8" s="6"/>
      <c r="J8" s="6"/>
      <c r="K8" s="6"/>
    </row>
    <row r="9" spans="1:11" ht="17.25" x14ac:dyDescent="0.3">
      <c r="A9" s="3" t="s">
        <v>12</v>
      </c>
      <c r="B9" s="4">
        <v>1400000</v>
      </c>
      <c r="C9" s="4">
        <v>1568000</v>
      </c>
      <c r="D9" s="4">
        <v>1724800</v>
      </c>
      <c r="E9" s="4">
        <v>1983519</v>
      </c>
      <c r="F9" s="4">
        <v>0.41679928571428571</v>
      </c>
      <c r="G9" s="4"/>
      <c r="H9" s="4">
        <v>6</v>
      </c>
      <c r="I9" s="4"/>
      <c r="J9" s="4"/>
      <c r="K9" s="4"/>
    </row>
    <row r="10" spans="1:11" ht="17.25" x14ac:dyDescent="0.3">
      <c r="A10" s="5" t="s">
        <v>13</v>
      </c>
      <c r="B10" s="6">
        <v>1500000</v>
      </c>
      <c r="C10" s="6">
        <v>1680000</v>
      </c>
      <c r="D10" s="6">
        <v>1848000</v>
      </c>
      <c r="E10" s="6">
        <v>2125200</v>
      </c>
      <c r="F10" s="6">
        <v>0.4168</v>
      </c>
      <c r="G10" s="6"/>
      <c r="H10" s="6">
        <v>7</v>
      </c>
      <c r="I10" s="6"/>
      <c r="J10" s="6"/>
      <c r="K10" s="6"/>
    </row>
    <row r="11" spans="1:11" ht="17.25" x14ac:dyDescent="0.3">
      <c r="A11" s="3" t="s">
        <v>14</v>
      </c>
      <c r="B11" s="4">
        <v>1600000</v>
      </c>
      <c r="C11" s="4">
        <v>1792000</v>
      </c>
      <c r="D11" s="4">
        <v>1971200</v>
      </c>
      <c r="E11" s="4">
        <v>2266880</v>
      </c>
      <c r="F11" s="4">
        <v>0.4168</v>
      </c>
      <c r="G11" s="4"/>
      <c r="H11" s="4">
        <v>8</v>
      </c>
      <c r="I11" s="4"/>
      <c r="J11" s="4"/>
      <c r="K11" s="4"/>
    </row>
    <row r="12" spans="1:11" ht="17.25" x14ac:dyDescent="0.3">
      <c r="A12" s="5" t="s">
        <v>15</v>
      </c>
      <c r="B12" s="6">
        <v>1700000</v>
      </c>
      <c r="C12" s="6">
        <v>1904000</v>
      </c>
      <c r="D12" s="6">
        <v>2094400</v>
      </c>
      <c r="E12" s="6">
        <v>2408560</v>
      </c>
      <c r="F12" s="6">
        <v>0.4168</v>
      </c>
      <c r="G12" s="6"/>
      <c r="H12" s="6">
        <v>9</v>
      </c>
      <c r="I12" s="6"/>
      <c r="J12" s="6"/>
      <c r="K12" s="6"/>
    </row>
    <row r="13" spans="1:11" ht="17.25" x14ac:dyDescent="0.3">
      <c r="A13" s="3" t="s">
        <v>16</v>
      </c>
      <c r="B13" s="4">
        <v>1800000</v>
      </c>
      <c r="C13" s="4">
        <v>2016000</v>
      </c>
      <c r="D13" s="4">
        <v>2217600</v>
      </c>
      <c r="E13" s="4">
        <v>2550240</v>
      </c>
      <c r="F13" s="4">
        <v>0.4168</v>
      </c>
      <c r="G13" s="4"/>
      <c r="H13" s="4">
        <v>10</v>
      </c>
      <c r="I13" s="4"/>
      <c r="J13" s="4"/>
      <c r="K13" s="4"/>
    </row>
    <row r="14" spans="1:11" ht="17.25" x14ac:dyDescent="0.3">
      <c r="A14" s="5" t="s">
        <v>17</v>
      </c>
      <c r="B14" s="6">
        <v>1900000</v>
      </c>
      <c r="C14" s="6">
        <v>2128000</v>
      </c>
      <c r="D14" s="6">
        <v>2340800</v>
      </c>
      <c r="E14" s="6">
        <v>2691920</v>
      </c>
      <c r="F14" s="6">
        <v>0.4168</v>
      </c>
      <c r="G14" s="6"/>
      <c r="H14" s="6">
        <v>11</v>
      </c>
      <c r="I14" s="6"/>
      <c r="J14" s="6"/>
      <c r="K14" s="6"/>
    </row>
    <row r="15" spans="1:11" ht="17.25" x14ac:dyDescent="0.3">
      <c r="A15" s="3" t="s">
        <v>18</v>
      </c>
      <c r="B15" s="4">
        <v>2000000</v>
      </c>
      <c r="C15" s="4">
        <v>2240000</v>
      </c>
      <c r="D15" s="4">
        <v>2464000</v>
      </c>
      <c r="E15" s="4">
        <v>2833600</v>
      </c>
      <c r="F15" s="4">
        <v>0.4168</v>
      </c>
      <c r="G15" s="4"/>
      <c r="H15" s="4">
        <v>12</v>
      </c>
      <c r="I15" s="4"/>
      <c r="J15" s="4"/>
      <c r="K15" s="4"/>
    </row>
    <row r="16" spans="1:11" ht="17.25" x14ac:dyDescent="0.3">
      <c r="A16" s="5" t="s">
        <v>19</v>
      </c>
      <c r="B16" s="6">
        <v>2100000</v>
      </c>
      <c r="C16" s="6">
        <v>2352000</v>
      </c>
      <c r="D16" s="6">
        <v>2587200</v>
      </c>
      <c r="E16" s="6">
        <v>2975280</v>
      </c>
      <c r="F16" s="6">
        <v>0.4168</v>
      </c>
      <c r="G16" s="6"/>
      <c r="H16" s="6">
        <v>13</v>
      </c>
      <c r="I16" s="6"/>
      <c r="J16" s="6"/>
      <c r="K16" s="6"/>
    </row>
    <row r="17" spans="1:11" ht="17.25" x14ac:dyDescent="0.3">
      <c r="A17" s="3" t="s">
        <v>20</v>
      </c>
      <c r="B17" s="4">
        <v>2200000</v>
      </c>
      <c r="C17" s="4">
        <v>2464000</v>
      </c>
      <c r="D17" s="4">
        <v>2710400</v>
      </c>
      <c r="E17" s="4">
        <v>3116959</v>
      </c>
      <c r="F17" s="4">
        <v>0.41679954545454551</v>
      </c>
      <c r="G17" s="4"/>
      <c r="H17" s="4">
        <v>14</v>
      </c>
      <c r="I17" s="4"/>
      <c r="J17" s="4"/>
      <c r="K17" s="4"/>
    </row>
    <row r="18" spans="1:11" ht="17.25" x14ac:dyDescent="0.3">
      <c r="A18" s="5" t="s">
        <v>21</v>
      </c>
      <c r="B18" s="6">
        <v>2300000</v>
      </c>
      <c r="C18" s="6">
        <v>2576000</v>
      </c>
      <c r="D18" s="6">
        <v>2833600</v>
      </c>
      <c r="E18" s="6">
        <v>3258639</v>
      </c>
      <c r="F18" s="6">
        <v>0.41679956521739131</v>
      </c>
      <c r="G18" s="6"/>
      <c r="H18" s="6">
        <v>15</v>
      </c>
      <c r="I18" s="6"/>
      <c r="J18" s="6"/>
      <c r="K18" s="6"/>
    </row>
    <row r="19" spans="1:11" ht="17.25" x14ac:dyDescent="0.3">
      <c r="A19" s="3" t="s">
        <v>22</v>
      </c>
      <c r="B19" s="4">
        <v>2400000</v>
      </c>
      <c r="C19" s="4">
        <v>2688000</v>
      </c>
      <c r="D19" s="4">
        <v>2956800</v>
      </c>
      <c r="E19" s="4">
        <v>3400319</v>
      </c>
      <c r="F19" s="4">
        <v>0.41679958333333328</v>
      </c>
      <c r="G19" s="4"/>
      <c r="H19" s="4">
        <v>16</v>
      </c>
      <c r="I19" s="4"/>
      <c r="J19" s="4"/>
      <c r="K19" s="4"/>
    </row>
    <row r="20" spans="1:11" ht="17.25" x14ac:dyDescent="0.3">
      <c r="A20" s="5" t="s">
        <v>23</v>
      </c>
      <c r="B20" s="6">
        <v>2500000</v>
      </c>
      <c r="C20" s="6">
        <v>2800000</v>
      </c>
      <c r="D20" s="6">
        <v>3080000</v>
      </c>
      <c r="E20" s="6">
        <v>3541999</v>
      </c>
      <c r="F20" s="6">
        <v>0.41679959999999999</v>
      </c>
      <c r="G20" s="6"/>
      <c r="H20" s="6">
        <v>17</v>
      </c>
      <c r="I20" s="6"/>
      <c r="J20" s="6"/>
      <c r="K20" s="6"/>
    </row>
    <row r="21" spans="1:11" ht="17.25" x14ac:dyDescent="0.3">
      <c r="A21" s="3" t="s">
        <v>24</v>
      </c>
      <c r="B21" s="4">
        <v>2600000</v>
      </c>
      <c r="C21" s="4">
        <v>2912000</v>
      </c>
      <c r="D21" s="4">
        <v>3203200</v>
      </c>
      <c r="E21" s="4">
        <v>3683679</v>
      </c>
      <c r="F21" s="4">
        <v>0.41679961538461541</v>
      </c>
      <c r="G21" s="4"/>
      <c r="H21" s="4">
        <v>18</v>
      </c>
      <c r="I21" s="4"/>
      <c r="J21" s="4"/>
      <c r="K21" s="4"/>
    </row>
    <row r="22" spans="1:11" ht="17.25" x14ac:dyDescent="0.3">
      <c r="A22" s="5" t="s">
        <v>25</v>
      </c>
      <c r="B22" s="6">
        <v>2700000</v>
      </c>
      <c r="C22" s="6">
        <v>3024000</v>
      </c>
      <c r="D22" s="6">
        <v>3326400</v>
      </c>
      <c r="E22" s="6">
        <v>3825359</v>
      </c>
      <c r="F22" s="6">
        <v>0.41679962962962958</v>
      </c>
      <c r="G22" s="6"/>
      <c r="H22" s="6">
        <v>19</v>
      </c>
      <c r="I22" s="6"/>
      <c r="J22" s="6"/>
      <c r="K22" s="6"/>
    </row>
    <row r="23" spans="1:11" ht="17.25" x14ac:dyDescent="0.3">
      <c r="A23" s="3" t="s">
        <v>26</v>
      </c>
      <c r="B23" s="4">
        <v>2800000</v>
      </c>
      <c r="C23" s="4">
        <v>3136000</v>
      </c>
      <c r="D23" s="4">
        <v>3449600</v>
      </c>
      <c r="E23" s="4">
        <v>3967039</v>
      </c>
      <c r="F23" s="4">
        <v>0.41679964285714288</v>
      </c>
      <c r="G23" s="4"/>
      <c r="H23" s="4">
        <v>20</v>
      </c>
      <c r="I23" s="4"/>
      <c r="J23" s="4"/>
      <c r="K23" s="4"/>
    </row>
    <row r="24" spans="1:11" ht="17.25" x14ac:dyDescent="0.3">
      <c r="A24" s="5" t="s">
        <v>27</v>
      </c>
      <c r="B24" s="6">
        <v>2900000</v>
      </c>
      <c r="C24" s="6">
        <v>3248000</v>
      </c>
      <c r="D24" s="6">
        <v>3572800</v>
      </c>
      <c r="E24" s="6">
        <v>4108719</v>
      </c>
      <c r="F24" s="6">
        <v>0.4167996551724138</v>
      </c>
      <c r="G24" s="6"/>
      <c r="H24" s="6">
        <v>21</v>
      </c>
      <c r="I24" s="6"/>
      <c r="J24" s="6"/>
      <c r="K24" s="6"/>
    </row>
    <row r="25" spans="1:11" ht="17.25" x14ac:dyDescent="0.3">
      <c r="A25" s="3" t="s">
        <v>28</v>
      </c>
      <c r="B25" s="4">
        <v>3000000</v>
      </c>
      <c r="C25" s="4">
        <v>3360000</v>
      </c>
      <c r="D25" s="4">
        <v>3696000</v>
      </c>
      <c r="E25" s="4">
        <v>4250400</v>
      </c>
      <c r="F25" s="4">
        <v>0.4168</v>
      </c>
      <c r="G25" s="4"/>
      <c r="H25" s="4">
        <v>22</v>
      </c>
      <c r="I25" s="4"/>
      <c r="J25" s="4"/>
      <c r="K25" s="4"/>
    </row>
    <row r="26" spans="1:11" ht="17.25" x14ac:dyDescent="0.3">
      <c r="A26" s="5" t="s">
        <v>29</v>
      </c>
      <c r="B26" s="6">
        <v>3100000</v>
      </c>
      <c r="C26" s="6">
        <v>3472000</v>
      </c>
      <c r="D26" s="6">
        <v>3819200</v>
      </c>
      <c r="E26" s="6">
        <v>4392080</v>
      </c>
      <c r="F26" s="6">
        <v>0.4168</v>
      </c>
      <c r="G26" s="6"/>
      <c r="H26" s="6">
        <v>23</v>
      </c>
      <c r="I26" s="6"/>
      <c r="J26" s="6"/>
      <c r="K26" s="6"/>
    </row>
    <row r="27" spans="1:11" ht="17.25" x14ac:dyDescent="0.3">
      <c r="A27" s="3" t="s">
        <v>30</v>
      </c>
      <c r="B27" s="4">
        <v>3200000</v>
      </c>
      <c r="C27" s="4">
        <v>3584000</v>
      </c>
      <c r="D27" s="4">
        <v>3942400</v>
      </c>
      <c r="E27" s="4">
        <v>4533760</v>
      </c>
      <c r="F27" s="4">
        <v>0.4168</v>
      </c>
      <c r="G27" s="4"/>
      <c r="H27" s="4">
        <v>24</v>
      </c>
      <c r="I27" s="4"/>
      <c r="J27" s="4"/>
      <c r="K27" s="4"/>
    </row>
    <row r="28" spans="1:11" ht="17.25" x14ac:dyDescent="0.3">
      <c r="A28" s="5" t="s">
        <v>31</v>
      </c>
      <c r="B28" s="6">
        <v>3300000</v>
      </c>
      <c r="C28" s="6">
        <v>3696000</v>
      </c>
      <c r="D28" s="6">
        <v>4065600</v>
      </c>
      <c r="E28" s="6">
        <v>4675440</v>
      </c>
      <c r="F28" s="6">
        <v>0.4168</v>
      </c>
      <c r="G28" s="6"/>
      <c r="H28" s="6">
        <v>25</v>
      </c>
      <c r="I28" s="6"/>
      <c r="J28" s="6"/>
      <c r="K28" s="6"/>
    </row>
    <row r="29" spans="1:11" ht="17.25" x14ac:dyDescent="0.3">
      <c r="A29" s="3" t="s">
        <v>32</v>
      </c>
      <c r="B29" s="4">
        <v>3400000</v>
      </c>
      <c r="C29" s="4">
        <v>3808000</v>
      </c>
      <c r="D29" s="4">
        <v>4188800</v>
      </c>
      <c r="E29" s="4">
        <v>4817120</v>
      </c>
      <c r="F29" s="4">
        <v>0.4168</v>
      </c>
      <c r="G29" s="4"/>
      <c r="H29" s="4">
        <v>26</v>
      </c>
      <c r="I29" s="4"/>
      <c r="J29" s="4"/>
      <c r="K29" s="4"/>
    </row>
    <row r="30" spans="1:11" ht="17.25" x14ac:dyDescent="0.3">
      <c r="A30" s="5" t="s">
        <v>33</v>
      </c>
      <c r="B30" s="6">
        <v>3500000</v>
      </c>
      <c r="C30" s="6">
        <v>3920000</v>
      </c>
      <c r="D30" s="6">
        <v>4312000</v>
      </c>
      <c r="E30" s="6">
        <v>4958800</v>
      </c>
      <c r="F30" s="6">
        <v>0.4168</v>
      </c>
      <c r="G30" s="6"/>
      <c r="H30" s="6">
        <v>27</v>
      </c>
      <c r="I30" s="6"/>
      <c r="J30" s="6"/>
      <c r="K30" s="6"/>
    </row>
    <row r="31" spans="1:11" ht="17.25" x14ac:dyDescent="0.3">
      <c r="A31" s="3" t="s">
        <v>34</v>
      </c>
      <c r="B31" s="4">
        <v>3600000</v>
      </c>
      <c r="C31" s="4">
        <v>4032000</v>
      </c>
      <c r="D31" s="4">
        <v>4435200</v>
      </c>
      <c r="E31" s="4">
        <v>5100480</v>
      </c>
      <c r="F31" s="4">
        <v>0.4168</v>
      </c>
      <c r="G31" s="4"/>
      <c r="H31" s="4">
        <v>28</v>
      </c>
      <c r="I31" s="4"/>
      <c r="J31" s="4"/>
      <c r="K31" s="4"/>
    </row>
    <row r="32" spans="1:11" ht="17.25" x14ac:dyDescent="0.3">
      <c r="A32" s="5" t="s">
        <v>35</v>
      </c>
      <c r="B32" s="6">
        <v>3700000</v>
      </c>
      <c r="C32" s="6">
        <v>4144000</v>
      </c>
      <c r="D32" s="6">
        <v>4558400</v>
      </c>
      <c r="E32" s="6">
        <v>5242160</v>
      </c>
      <c r="F32" s="6">
        <v>0.4168</v>
      </c>
      <c r="G32" s="6"/>
      <c r="H32" s="6">
        <v>29</v>
      </c>
      <c r="I32" s="6"/>
      <c r="J32" s="6"/>
      <c r="K32" s="6"/>
    </row>
    <row r="33" spans="1:11" ht="17.25" x14ac:dyDescent="0.3">
      <c r="A33" s="3" t="s">
        <v>36</v>
      </c>
      <c r="B33" s="4">
        <v>3800000</v>
      </c>
      <c r="C33" s="4">
        <v>4256000</v>
      </c>
      <c r="D33" s="4">
        <v>4681600</v>
      </c>
      <c r="E33" s="4">
        <v>5383840</v>
      </c>
      <c r="F33" s="4">
        <v>0.4168</v>
      </c>
      <c r="G33" s="4"/>
      <c r="H33" s="4">
        <v>30</v>
      </c>
      <c r="I33" s="4"/>
      <c r="J33" s="4"/>
      <c r="K33" s="4"/>
    </row>
    <row r="34" spans="1:11" ht="17.25" x14ac:dyDescent="0.3">
      <c r="A34" s="5" t="s">
        <v>37</v>
      </c>
      <c r="B34" s="6">
        <v>3900000</v>
      </c>
      <c r="C34" s="6">
        <v>4368000</v>
      </c>
      <c r="D34" s="6">
        <v>4804800</v>
      </c>
      <c r="E34" s="6">
        <v>5525520</v>
      </c>
      <c r="F34" s="6">
        <v>0.4168</v>
      </c>
      <c r="G34" s="6"/>
      <c r="H34" s="6">
        <v>31</v>
      </c>
      <c r="I34" s="6"/>
      <c r="J34" s="6"/>
      <c r="K34" s="6"/>
    </row>
    <row r="35" spans="1:11" ht="17.25" x14ac:dyDescent="0.3">
      <c r="A35" s="3" t="s">
        <v>38</v>
      </c>
      <c r="B35" s="4">
        <v>4000000</v>
      </c>
      <c r="C35" s="4">
        <v>4480000</v>
      </c>
      <c r="D35" s="4">
        <v>4928000</v>
      </c>
      <c r="E35" s="4">
        <v>5667200</v>
      </c>
      <c r="F35" s="4">
        <v>0.4168</v>
      </c>
      <c r="G35" s="4"/>
      <c r="H35" s="4">
        <v>32</v>
      </c>
      <c r="I35" s="4"/>
      <c r="J35" s="4"/>
      <c r="K35" s="4"/>
    </row>
    <row r="36" spans="1:11" ht="17.25" x14ac:dyDescent="0.3">
      <c r="A36" s="5" t="s">
        <v>39</v>
      </c>
      <c r="B36" s="6">
        <v>4100000</v>
      </c>
      <c r="C36" s="6">
        <v>4592000</v>
      </c>
      <c r="D36" s="6">
        <v>5051200</v>
      </c>
      <c r="E36" s="6">
        <v>5808880</v>
      </c>
      <c r="F36" s="6">
        <v>0.4168</v>
      </c>
      <c r="G36" s="6"/>
      <c r="H36" s="6">
        <v>33</v>
      </c>
      <c r="I36" s="6"/>
      <c r="J36" s="6"/>
      <c r="K36" s="6"/>
    </row>
    <row r="37" spans="1:11" ht="17.25" x14ac:dyDescent="0.3">
      <c r="A37" s="3" t="s">
        <v>40</v>
      </c>
      <c r="B37" s="4">
        <v>4200000</v>
      </c>
      <c r="C37" s="4">
        <v>4704000</v>
      </c>
      <c r="D37" s="4">
        <v>5174400</v>
      </c>
      <c r="E37" s="4">
        <v>5950560</v>
      </c>
      <c r="F37" s="4">
        <v>0.4168</v>
      </c>
      <c r="G37" s="4"/>
      <c r="H37" s="4">
        <v>34</v>
      </c>
      <c r="I37" s="4"/>
      <c r="J37" s="4"/>
      <c r="K37" s="4"/>
    </row>
    <row r="38" spans="1:11" ht="17.25" x14ac:dyDescent="0.3">
      <c r="A38" s="5" t="s">
        <v>41</v>
      </c>
      <c r="B38" s="6">
        <v>4300000</v>
      </c>
      <c r="C38" s="6">
        <v>4816000</v>
      </c>
      <c r="D38" s="6">
        <v>5297600</v>
      </c>
      <c r="E38" s="6">
        <v>6092239</v>
      </c>
      <c r="F38" s="6">
        <v>0.41679976744186048</v>
      </c>
      <c r="G38" s="6"/>
      <c r="H38" s="6">
        <v>35</v>
      </c>
      <c r="I38" s="6"/>
      <c r="J38" s="6"/>
      <c r="K38" s="6"/>
    </row>
    <row r="39" spans="1:11" ht="17.25" x14ac:dyDescent="0.3">
      <c r="A39" s="3" t="s">
        <v>42</v>
      </c>
      <c r="B39" s="4">
        <v>4400000</v>
      </c>
      <c r="C39" s="4">
        <v>4928000</v>
      </c>
      <c r="D39" s="4">
        <v>5420800</v>
      </c>
      <c r="E39" s="4">
        <v>6233919</v>
      </c>
      <c r="F39" s="4">
        <v>0.41679977272727281</v>
      </c>
      <c r="G39" s="4"/>
      <c r="H39" s="4">
        <v>36</v>
      </c>
      <c r="I39" s="4"/>
      <c r="J39" s="4"/>
      <c r="K39" s="4"/>
    </row>
    <row r="40" spans="1:11" ht="17.25" x14ac:dyDescent="0.3">
      <c r="A40" s="5" t="s">
        <v>43</v>
      </c>
      <c r="B40" s="6">
        <v>4500000</v>
      </c>
      <c r="C40" s="6">
        <v>5040000</v>
      </c>
      <c r="D40" s="6">
        <v>5544000</v>
      </c>
      <c r="E40" s="6">
        <v>6375599</v>
      </c>
      <c r="F40" s="6">
        <v>0.41679977777777782</v>
      </c>
      <c r="G40" s="6"/>
      <c r="H40" s="6">
        <v>37</v>
      </c>
      <c r="I40" s="6"/>
      <c r="J40" s="6"/>
      <c r="K40" s="6"/>
    </row>
    <row r="41" spans="1:11" ht="17.25" x14ac:dyDescent="0.3">
      <c r="A41" s="3" t="s">
        <v>44</v>
      </c>
      <c r="B41" s="4">
        <v>4600000</v>
      </c>
      <c r="C41" s="4">
        <v>5152000</v>
      </c>
      <c r="D41" s="4">
        <v>5667200</v>
      </c>
      <c r="E41" s="4">
        <v>6517279</v>
      </c>
      <c r="F41" s="4">
        <v>0.41679978260869571</v>
      </c>
      <c r="G41" s="4"/>
      <c r="H41" s="4">
        <v>38</v>
      </c>
      <c r="I41" s="4"/>
      <c r="J41" s="4"/>
      <c r="K41" s="4"/>
    </row>
    <row r="42" spans="1:11" ht="17.25" x14ac:dyDescent="0.3">
      <c r="A42" s="5" t="s">
        <v>45</v>
      </c>
      <c r="B42" s="6">
        <v>4700000</v>
      </c>
      <c r="C42" s="6">
        <v>5264000</v>
      </c>
      <c r="D42" s="6">
        <v>5790400</v>
      </c>
      <c r="E42" s="6">
        <v>6658959</v>
      </c>
      <c r="F42" s="6">
        <v>0.41679978723404248</v>
      </c>
      <c r="G42" s="6"/>
      <c r="H42" s="6">
        <v>39</v>
      </c>
      <c r="I42" s="6"/>
      <c r="J42" s="6"/>
      <c r="K42" s="6"/>
    </row>
    <row r="43" spans="1:11" ht="17.25" x14ac:dyDescent="0.3">
      <c r="A43" s="3" t="s">
        <v>46</v>
      </c>
      <c r="B43" s="4">
        <v>4800000</v>
      </c>
      <c r="C43" s="4">
        <v>5376000</v>
      </c>
      <c r="D43" s="4">
        <v>5913600</v>
      </c>
      <c r="E43" s="4">
        <v>6800639</v>
      </c>
      <c r="F43" s="4">
        <v>0.41679979166666659</v>
      </c>
      <c r="G43" s="4"/>
      <c r="H43" s="4">
        <v>40</v>
      </c>
      <c r="I43" s="4"/>
      <c r="J43" s="4"/>
      <c r="K43" s="4"/>
    </row>
    <row r="44" spans="1:11" ht="17.25" x14ac:dyDescent="0.3">
      <c r="A44" s="5" t="s">
        <v>47</v>
      </c>
      <c r="B44" s="6">
        <v>4900000</v>
      </c>
      <c r="C44" s="6">
        <v>5488000</v>
      </c>
      <c r="D44" s="6">
        <v>6036800</v>
      </c>
      <c r="E44" s="6">
        <v>6942319</v>
      </c>
      <c r="F44" s="6">
        <v>0.41679979591836741</v>
      </c>
      <c r="G44" s="6"/>
      <c r="H44" s="6">
        <v>41</v>
      </c>
      <c r="I44" s="6"/>
      <c r="J44" s="6"/>
      <c r="K44" s="6"/>
    </row>
    <row r="45" spans="1:11" ht="17.25" x14ac:dyDescent="0.3">
      <c r="A45" s="3" t="s">
        <v>48</v>
      </c>
      <c r="B45" s="4">
        <v>5000000</v>
      </c>
      <c r="C45" s="4">
        <v>5600000</v>
      </c>
      <c r="D45" s="4">
        <v>6160000</v>
      </c>
      <c r="E45" s="4">
        <v>7083999</v>
      </c>
      <c r="F45" s="4">
        <v>0.4167998</v>
      </c>
      <c r="G45" s="4"/>
      <c r="H45" s="4">
        <v>42</v>
      </c>
      <c r="I45" s="4"/>
      <c r="J45" s="4"/>
      <c r="K45" s="4"/>
    </row>
    <row r="46" spans="1:11" ht="17.25" x14ac:dyDescent="0.3">
      <c r="A46" s="5" t="s">
        <v>49</v>
      </c>
      <c r="B46" s="6">
        <v>5100000</v>
      </c>
      <c r="C46" s="6">
        <v>5712000</v>
      </c>
      <c r="D46" s="6">
        <v>6283200</v>
      </c>
      <c r="E46" s="6">
        <v>7225679</v>
      </c>
      <c r="F46" s="6">
        <v>0.41679980392156862</v>
      </c>
      <c r="G46" s="6"/>
      <c r="H46" s="6">
        <v>43</v>
      </c>
      <c r="I46" s="6"/>
      <c r="J46" s="6"/>
      <c r="K46" s="6"/>
    </row>
    <row r="47" spans="1:11" ht="17.25" x14ac:dyDescent="0.3">
      <c r="A47" s="3" t="s">
        <v>50</v>
      </c>
      <c r="B47" s="4">
        <v>5200000</v>
      </c>
      <c r="C47" s="4">
        <v>5824000</v>
      </c>
      <c r="D47" s="4">
        <v>6406400</v>
      </c>
      <c r="E47" s="4">
        <v>7367359</v>
      </c>
      <c r="F47" s="4">
        <v>0.41679980769230768</v>
      </c>
      <c r="G47" s="4"/>
      <c r="H47" s="4">
        <v>44</v>
      </c>
      <c r="I47" s="4"/>
      <c r="J47" s="4"/>
      <c r="K47" s="4"/>
    </row>
    <row r="48" spans="1:11" ht="17.25" x14ac:dyDescent="0.3">
      <c r="A48" s="5" t="s">
        <v>51</v>
      </c>
      <c r="B48" s="6">
        <v>5300000</v>
      </c>
      <c r="C48" s="6">
        <v>5936000</v>
      </c>
      <c r="D48" s="6">
        <v>6529600</v>
      </c>
      <c r="E48" s="6">
        <v>7509039</v>
      </c>
      <c r="F48" s="6">
        <v>0.41679981132075472</v>
      </c>
      <c r="G48" s="6"/>
      <c r="H48" s="6">
        <v>45</v>
      </c>
      <c r="I48" s="6"/>
      <c r="J48" s="6"/>
      <c r="K48" s="6"/>
    </row>
    <row r="49" spans="1:11" ht="17.25" x14ac:dyDescent="0.3">
      <c r="A49" s="3" t="s">
        <v>52</v>
      </c>
      <c r="B49" s="4">
        <v>5400000</v>
      </c>
      <c r="C49" s="4">
        <v>6048000</v>
      </c>
      <c r="D49" s="4">
        <v>6652800</v>
      </c>
      <c r="E49" s="4">
        <v>7650719</v>
      </c>
      <c r="F49" s="4">
        <v>0.41679981481481482</v>
      </c>
      <c r="G49" s="4"/>
      <c r="H49" s="4">
        <v>46</v>
      </c>
      <c r="I49" s="4"/>
      <c r="J49" s="4"/>
      <c r="K49" s="4"/>
    </row>
    <row r="50" spans="1:11" ht="17.25" x14ac:dyDescent="0.3">
      <c r="A50" s="5" t="s">
        <v>53</v>
      </c>
      <c r="B50" s="6">
        <v>5500000</v>
      </c>
      <c r="C50" s="6">
        <v>6160000</v>
      </c>
      <c r="D50" s="6">
        <v>6776000</v>
      </c>
      <c r="E50" s="6">
        <v>7792399</v>
      </c>
      <c r="F50" s="6">
        <v>0.41679981818181822</v>
      </c>
      <c r="G50" s="6"/>
      <c r="H50" s="6">
        <v>47</v>
      </c>
      <c r="I50" s="6"/>
      <c r="J50" s="6"/>
      <c r="K50" s="6"/>
    </row>
    <row r="51" spans="1:11" ht="17.25" x14ac:dyDescent="0.3">
      <c r="A51" s="3" t="s">
        <v>54</v>
      </c>
      <c r="B51" s="4">
        <v>5600000</v>
      </c>
      <c r="C51" s="4">
        <v>6272000</v>
      </c>
      <c r="D51" s="4">
        <v>6899200</v>
      </c>
      <c r="E51" s="4">
        <v>7934079</v>
      </c>
      <c r="F51" s="4">
        <v>0.41679982142857142</v>
      </c>
      <c r="G51" s="4"/>
      <c r="H51" s="4">
        <v>48</v>
      </c>
      <c r="I51" s="4"/>
      <c r="J51" s="4"/>
      <c r="K51" s="4"/>
    </row>
    <row r="52" spans="1:11" ht="17.25" x14ac:dyDescent="0.3">
      <c r="A52" s="5" t="s">
        <v>55</v>
      </c>
      <c r="B52" s="6">
        <v>5700000</v>
      </c>
      <c r="C52" s="6">
        <v>6384000</v>
      </c>
      <c r="D52" s="6">
        <v>7022400</v>
      </c>
      <c r="E52" s="6">
        <v>8075759</v>
      </c>
      <c r="F52" s="6">
        <v>0.41679982456140352</v>
      </c>
      <c r="G52" s="6"/>
      <c r="H52" s="6">
        <v>49</v>
      </c>
      <c r="I52" s="6"/>
      <c r="J52" s="6"/>
      <c r="K52" s="6"/>
    </row>
    <row r="53" spans="1:11" ht="17.25" x14ac:dyDescent="0.3">
      <c r="A53" s="3" t="s">
        <v>56</v>
      </c>
      <c r="B53" s="4">
        <v>5800000</v>
      </c>
      <c r="C53" s="4">
        <v>6496000</v>
      </c>
      <c r="D53" s="4">
        <v>7145600</v>
      </c>
      <c r="E53" s="4">
        <v>8217439</v>
      </c>
      <c r="F53" s="4">
        <v>0.41679982758620687</v>
      </c>
      <c r="G53" s="4"/>
      <c r="H53" s="4">
        <v>50</v>
      </c>
      <c r="I53" s="4"/>
      <c r="J53" s="4"/>
      <c r="K53" s="4"/>
    </row>
  </sheetData>
  <mergeCells count="2">
    <mergeCell ref="A2:K2"/>
    <mergeCell ref="A1:K1"/>
  </mergeCells>
  <dataValidations count="1">
    <dataValidation type="whole" allowBlank="1" showInputMessage="1" showErrorMessage="1" errorTitle="Non valide" error="Nombre compris entre 1 à 53" sqref="K4:K53" xr:uid="{6AC3B3E7-A3C5-4A3D-81C2-B0C98B18EDBF}">
      <formula1>1</formula1>
      <formula2>50</formula2>
    </dataValidation>
  </dataValidations>
  <pageMargins left="0.75" right="0.75" top="1" bottom="1" header="0.5" footer="0.5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3"/>
  <sheetViews>
    <sheetView workbookViewId="0">
      <selection activeCell="G12" sqref="G12"/>
    </sheetView>
  </sheetViews>
  <sheetFormatPr baseColWidth="10" defaultColWidth="9.140625" defaultRowHeight="15" x14ac:dyDescent="0.25"/>
  <cols>
    <col min="1" max="1" width="21.42578125" customWidth="1"/>
    <col min="2" max="2" width="22.85546875" customWidth="1"/>
  </cols>
  <sheetData>
    <row r="1" spans="1:2" ht="28.5" x14ac:dyDescent="0.4">
      <c r="A1" s="13" t="s">
        <v>64</v>
      </c>
      <c r="B1" s="13"/>
    </row>
    <row r="2" spans="1:2" ht="18" x14ac:dyDescent="0.25">
      <c r="A2" s="12" t="s">
        <v>63</v>
      </c>
      <c r="B2" s="12"/>
    </row>
    <row r="3" spans="1:2" ht="16.5" thickBot="1" x14ac:dyDescent="0.3">
      <c r="A3" s="10" t="s">
        <v>0</v>
      </c>
      <c r="B3" s="10" t="s">
        <v>57</v>
      </c>
    </row>
    <row r="4" spans="1:2" ht="18" thickTop="1" x14ac:dyDescent="0.3">
      <c r="A4" s="1" t="s">
        <v>7</v>
      </c>
      <c r="B4" s="2">
        <v>1150000</v>
      </c>
    </row>
    <row r="5" spans="1:2" ht="17.25" x14ac:dyDescent="0.3">
      <c r="A5" s="3" t="s">
        <v>8</v>
      </c>
      <c r="B5" s="4">
        <v>1300000</v>
      </c>
    </row>
    <row r="6" spans="1:2" ht="17.25" x14ac:dyDescent="0.3">
      <c r="A6" s="5" t="s">
        <v>9</v>
      </c>
      <c r="B6" s="6">
        <v>1450000</v>
      </c>
    </row>
    <row r="7" spans="1:2" ht="17.25" x14ac:dyDescent="0.3">
      <c r="A7" s="3" t="s">
        <v>10</v>
      </c>
      <c r="B7" s="4">
        <v>1600000</v>
      </c>
    </row>
    <row r="8" spans="1:2" ht="17.25" x14ac:dyDescent="0.3">
      <c r="A8" s="5" t="s">
        <v>11</v>
      </c>
      <c r="B8" s="6">
        <v>1750000</v>
      </c>
    </row>
    <row r="9" spans="1:2" ht="18" thickBot="1" x14ac:dyDescent="0.35">
      <c r="A9" s="3" t="s">
        <v>12</v>
      </c>
      <c r="B9" s="4">
        <v>1900000</v>
      </c>
    </row>
    <row r="10" spans="1:2" ht="18" thickTop="1" x14ac:dyDescent="0.3">
      <c r="A10" s="1" t="s">
        <v>13</v>
      </c>
      <c r="B10" s="2">
        <v>2050000</v>
      </c>
    </row>
    <row r="11" spans="1:2" ht="17.25" x14ac:dyDescent="0.3">
      <c r="A11" s="3" t="s">
        <v>14</v>
      </c>
      <c r="B11" s="4">
        <v>2200000</v>
      </c>
    </row>
    <row r="12" spans="1:2" ht="17.25" x14ac:dyDescent="0.3">
      <c r="A12" s="5" t="s">
        <v>15</v>
      </c>
      <c r="B12" s="6">
        <v>2350000</v>
      </c>
    </row>
    <row r="13" spans="1:2" ht="17.25" x14ac:dyDescent="0.3">
      <c r="A13" s="3" t="s">
        <v>16</v>
      </c>
      <c r="B13" s="4">
        <v>2500000</v>
      </c>
    </row>
    <row r="14" spans="1:2" ht="17.25" x14ac:dyDescent="0.3">
      <c r="A14" s="5" t="s">
        <v>17</v>
      </c>
      <c r="B14" s="6">
        <v>2650000</v>
      </c>
    </row>
    <row r="15" spans="1:2" ht="18" thickBot="1" x14ac:dyDescent="0.35">
      <c r="A15" s="3" t="s">
        <v>18</v>
      </c>
      <c r="B15" s="4">
        <v>2800000</v>
      </c>
    </row>
    <row r="16" spans="1:2" ht="18" thickTop="1" x14ac:dyDescent="0.3">
      <c r="A16" s="1" t="s">
        <v>19</v>
      </c>
      <c r="B16" s="2">
        <v>2950000</v>
      </c>
    </row>
    <row r="17" spans="1:2" ht="17.25" x14ac:dyDescent="0.3">
      <c r="A17" s="3" t="s">
        <v>20</v>
      </c>
      <c r="B17" s="4">
        <v>3100000</v>
      </c>
    </row>
    <row r="18" spans="1:2" ht="17.25" x14ac:dyDescent="0.3">
      <c r="A18" s="5" t="s">
        <v>21</v>
      </c>
      <c r="B18" s="6">
        <v>3250000</v>
      </c>
    </row>
    <row r="19" spans="1:2" ht="17.25" x14ac:dyDescent="0.3">
      <c r="A19" s="3" t="s">
        <v>22</v>
      </c>
      <c r="B19" s="4">
        <v>3400000</v>
      </c>
    </row>
    <row r="20" spans="1:2" ht="17.25" x14ac:dyDescent="0.3">
      <c r="A20" s="5" t="s">
        <v>23</v>
      </c>
      <c r="B20" s="6">
        <v>3550000</v>
      </c>
    </row>
    <row r="21" spans="1:2" ht="18" thickBot="1" x14ac:dyDescent="0.35">
      <c r="A21" s="3" t="s">
        <v>24</v>
      </c>
      <c r="B21" s="4">
        <v>3700000</v>
      </c>
    </row>
    <row r="22" spans="1:2" ht="18" thickTop="1" x14ac:dyDescent="0.3">
      <c r="A22" s="1" t="s">
        <v>25</v>
      </c>
      <c r="B22" s="2">
        <v>3850000</v>
      </c>
    </row>
    <row r="23" spans="1:2" ht="17.25" x14ac:dyDescent="0.3">
      <c r="A23" s="3" t="s">
        <v>26</v>
      </c>
      <c r="B23" s="4">
        <v>4000000</v>
      </c>
    </row>
    <row r="24" spans="1:2" ht="17.25" x14ac:dyDescent="0.3">
      <c r="A24" s="5" t="s">
        <v>27</v>
      </c>
      <c r="B24" s="6">
        <v>4150000</v>
      </c>
    </row>
    <row r="25" spans="1:2" ht="17.25" x14ac:dyDescent="0.3">
      <c r="A25" s="3" t="s">
        <v>28</v>
      </c>
      <c r="B25" s="4">
        <v>4300000</v>
      </c>
    </row>
    <row r="26" spans="1:2" ht="17.25" x14ac:dyDescent="0.3">
      <c r="A26" s="5" t="s">
        <v>29</v>
      </c>
      <c r="B26" s="6">
        <v>4450000</v>
      </c>
    </row>
    <row r="27" spans="1:2" ht="18" thickBot="1" x14ac:dyDescent="0.35">
      <c r="A27" s="3" t="s">
        <v>30</v>
      </c>
      <c r="B27" s="4">
        <v>4600000</v>
      </c>
    </row>
    <row r="28" spans="1:2" ht="18" thickTop="1" x14ac:dyDescent="0.3">
      <c r="A28" s="1" t="s">
        <v>31</v>
      </c>
      <c r="B28" s="2">
        <v>4750000</v>
      </c>
    </row>
    <row r="29" spans="1:2" ht="17.25" x14ac:dyDescent="0.3">
      <c r="A29" s="3" t="s">
        <v>32</v>
      </c>
      <c r="B29" s="4">
        <v>4900000</v>
      </c>
    </row>
    <row r="30" spans="1:2" ht="17.25" x14ac:dyDescent="0.3">
      <c r="A30" s="5" t="s">
        <v>33</v>
      </c>
      <c r="B30" s="6">
        <v>5050000</v>
      </c>
    </row>
    <row r="31" spans="1:2" ht="17.25" x14ac:dyDescent="0.3">
      <c r="A31" s="3" t="s">
        <v>34</v>
      </c>
      <c r="B31" s="4">
        <v>5200000</v>
      </c>
    </row>
    <row r="32" spans="1:2" ht="17.25" x14ac:dyDescent="0.3">
      <c r="A32" s="5" t="s">
        <v>35</v>
      </c>
      <c r="B32" s="6">
        <v>5350000</v>
      </c>
    </row>
    <row r="33" spans="1:2" ht="18" thickBot="1" x14ac:dyDescent="0.35">
      <c r="A33" s="3" t="s">
        <v>36</v>
      </c>
      <c r="B33" s="4">
        <v>5500000</v>
      </c>
    </row>
    <row r="34" spans="1:2" ht="18" thickTop="1" x14ac:dyDescent="0.3">
      <c r="A34" s="1" t="s">
        <v>37</v>
      </c>
      <c r="B34" s="2">
        <v>5650000</v>
      </c>
    </row>
    <row r="35" spans="1:2" ht="17.25" x14ac:dyDescent="0.3">
      <c r="A35" s="3" t="s">
        <v>38</v>
      </c>
      <c r="B35" s="4">
        <v>5800000</v>
      </c>
    </row>
    <row r="36" spans="1:2" ht="17.25" x14ac:dyDescent="0.3">
      <c r="A36" s="5" t="s">
        <v>39</v>
      </c>
      <c r="B36" s="6">
        <v>5950000</v>
      </c>
    </row>
    <row r="37" spans="1:2" ht="17.25" x14ac:dyDescent="0.3">
      <c r="A37" s="3" t="s">
        <v>40</v>
      </c>
      <c r="B37" s="4">
        <v>6100000</v>
      </c>
    </row>
    <row r="38" spans="1:2" ht="17.25" x14ac:dyDescent="0.3">
      <c r="A38" s="5" t="s">
        <v>41</v>
      </c>
      <c r="B38" s="6">
        <v>6250000</v>
      </c>
    </row>
    <row r="39" spans="1:2" ht="18" thickBot="1" x14ac:dyDescent="0.35">
      <c r="A39" s="3" t="s">
        <v>42</v>
      </c>
      <c r="B39" s="4">
        <v>6400000</v>
      </c>
    </row>
    <row r="40" spans="1:2" ht="18" thickTop="1" x14ac:dyDescent="0.3">
      <c r="A40" s="1" t="s">
        <v>43</v>
      </c>
      <c r="B40" s="2">
        <v>6550000</v>
      </c>
    </row>
    <row r="41" spans="1:2" ht="17.25" x14ac:dyDescent="0.3">
      <c r="A41" s="3" t="s">
        <v>44</v>
      </c>
      <c r="B41" s="4">
        <v>6700000</v>
      </c>
    </row>
    <row r="42" spans="1:2" ht="17.25" x14ac:dyDescent="0.3">
      <c r="A42" s="5" t="s">
        <v>45</v>
      </c>
      <c r="B42" s="6">
        <v>6850000</v>
      </c>
    </row>
    <row r="43" spans="1:2" ht="17.25" x14ac:dyDescent="0.3">
      <c r="A43" s="3" t="s">
        <v>46</v>
      </c>
      <c r="B43" s="4">
        <v>7000000</v>
      </c>
    </row>
    <row r="44" spans="1:2" ht="17.25" x14ac:dyDescent="0.3">
      <c r="A44" s="5" t="s">
        <v>47</v>
      </c>
      <c r="B44" s="6">
        <v>7150000</v>
      </c>
    </row>
    <row r="45" spans="1:2" ht="18" thickBot="1" x14ac:dyDescent="0.35">
      <c r="A45" s="3" t="s">
        <v>48</v>
      </c>
      <c r="B45" s="4">
        <v>7300000</v>
      </c>
    </row>
    <row r="46" spans="1:2" ht="18" thickTop="1" x14ac:dyDescent="0.3">
      <c r="A46" s="1" t="s">
        <v>49</v>
      </c>
      <c r="B46" s="2">
        <v>7450000</v>
      </c>
    </row>
    <row r="47" spans="1:2" ht="17.25" x14ac:dyDescent="0.3">
      <c r="A47" s="3" t="s">
        <v>50</v>
      </c>
      <c r="B47" s="4">
        <v>7600000</v>
      </c>
    </row>
    <row r="48" spans="1:2" ht="17.25" x14ac:dyDescent="0.3">
      <c r="A48" s="5" t="s">
        <v>51</v>
      </c>
      <c r="B48" s="6">
        <v>7750000</v>
      </c>
    </row>
    <row r="49" spans="1:2" ht="17.25" x14ac:dyDescent="0.3">
      <c r="A49" s="3" t="s">
        <v>52</v>
      </c>
      <c r="B49" s="4">
        <v>7900000</v>
      </c>
    </row>
    <row r="50" spans="1:2" ht="17.25" x14ac:dyDescent="0.3">
      <c r="A50" s="5" t="s">
        <v>53</v>
      </c>
      <c r="B50" s="6">
        <v>8050000</v>
      </c>
    </row>
    <row r="51" spans="1:2" ht="18" thickBot="1" x14ac:dyDescent="0.35">
      <c r="A51" s="3" t="s">
        <v>54</v>
      </c>
      <c r="B51" s="4">
        <v>8200000</v>
      </c>
    </row>
    <row r="52" spans="1:2" ht="18" thickTop="1" x14ac:dyDescent="0.3">
      <c r="A52" s="1" t="s">
        <v>55</v>
      </c>
      <c r="B52" s="2">
        <v>8350000</v>
      </c>
    </row>
    <row r="53" spans="1:2" ht="17.25" x14ac:dyDescent="0.3">
      <c r="A53" s="3" t="s">
        <v>56</v>
      </c>
      <c r="B53" s="4">
        <v>8500000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0770-3982-4978-88FE-52FD4979273D}">
  <dimension ref="A1:C21"/>
  <sheetViews>
    <sheetView workbookViewId="0">
      <selection activeCell="E11" sqref="E11"/>
    </sheetView>
  </sheetViews>
  <sheetFormatPr baseColWidth="10" defaultRowHeight="15" x14ac:dyDescent="0.25"/>
  <cols>
    <col min="1" max="1" width="20.28515625" customWidth="1"/>
    <col min="2" max="2" width="20" customWidth="1"/>
    <col min="3" max="3" width="27.140625" customWidth="1"/>
  </cols>
  <sheetData>
    <row r="1" spans="1:3" ht="15.75" x14ac:dyDescent="0.25">
      <c r="A1" s="10" t="s">
        <v>0</v>
      </c>
      <c r="B1" s="10">
        <v>1970</v>
      </c>
      <c r="C1" s="10">
        <v>2000</v>
      </c>
    </row>
    <row r="2" spans="1:3" ht="17.25" x14ac:dyDescent="0.3">
      <c r="A2" s="5" t="s">
        <v>7</v>
      </c>
      <c r="B2" s="6">
        <v>600000</v>
      </c>
      <c r="C2" s="5">
        <v>950000</v>
      </c>
    </row>
    <row r="3" spans="1:3" ht="17.25" x14ac:dyDescent="0.3">
      <c r="A3" s="3" t="s">
        <v>8</v>
      </c>
      <c r="B3" s="4">
        <v>700000</v>
      </c>
      <c r="C3" s="3">
        <v>1100000</v>
      </c>
    </row>
    <row r="4" spans="1:3" ht="17.25" x14ac:dyDescent="0.3">
      <c r="A4" s="5" t="s">
        <v>9</v>
      </c>
      <c r="B4" s="6">
        <v>800000</v>
      </c>
      <c r="C4" s="5">
        <v>1250000</v>
      </c>
    </row>
    <row r="5" spans="1:3" ht="18" thickBot="1" x14ac:dyDescent="0.35">
      <c r="A5" s="3" t="s">
        <v>10</v>
      </c>
      <c r="B5" s="4">
        <v>900000</v>
      </c>
      <c r="C5" s="3">
        <v>1400000</v>
      </c>
    </row>
    <row r="6" spans="1:3" ht="18" thickTop="1" x14ac:dyDescent="0.3">
      <c r="A6" s="1" t="s">
        <v>11</v>
      </c>
      <c r="B6" s="2">
        <v>1000000</v>
      </c>
      <c r="C6" s="1">
        <v>1550000</v>
      </c>
    </row>
    <row r="7" spans="1:3" ht="17.25" x14ac:dyDescent="0.3">
      <c r="A7" s="5" t="s">
        <v>12</v>
      </c>
      <c r="B7" s="6">
        <v>1100000</v>
      </c>
      <c r="C7" s="5">
        <v>1700000</v>
      </c>
    </row>
    <row r="8" spans="1:3" ht="17.25" x14ac:dyDescent="0.3">
      <c r="A8" s="3" t="s">
        <v>13</v>
      </c>
      <c r="B8" s="4">
        <v>1200000</v>
      </c>
      <c r="C8" s="3">
        <v>1850000</v>
      </c>
    </row>
    <row r="9" spans="1:3" ht="17.25" x14ac:dyDescent="0.3">
      <c r="A9" s="5" t="s">
        <v>14</v>
      </c>
      <c r="B9" s="6">
        <v>1300000</v>
      </c>
      <c r="C9" s="5">
        <v>2000000</v>
      </c>
    </row>
    <row r="10" spans="1:3" ht="18" thickBot="1" x14ac:dyDescent="0.35">
      <c r="A10" s="3" t="s">
        <v>15</v>
      </c>
      <c r="B10" s="4">
        <v>1400000</v>
      </c>
      <c r="C10" s="3">
        <v>2150000</v>
      </c>
    </row>
    <row r="11" spans="1:3" ht="18" thickTop="1" x14ac:dyDescent="0.3">
      <c r="A11" s="1" t="s">
        <v>16</v>
      </c>
      <c r="B11" s="2">
        <v>1500000</v>
      </c>
      <c r="C11" s="1">
        <v>2300000</v>
      </c>
    </row>
    <row r="12" spans="1:3" ht="17.25" x14ac:dyDescent="0.3">
      <c r="A12" s="5" t="s">
        <v>17</v>
      </c>
      <c r="B12" s="6">
        <v>1600000</v>
      </c>
      <c r="C12" s="5">
        <v>2450000</v>
      </c>
    </row>
    <row r="13" spans="1:3" ht="17.25" x14ac:dyDescent="0.3">
      <c r="A13" s="3" t="s">
        <v>18</v>
      </c>
      <c r="B13" s="4">
        <v>1700000</v>
      </c>
      <c r="C13" s="3">
        <v>2600000</v>
      </c>
    </row>
    <row r="14" spans="1:3" ht="17.25" x14ac:dyDescent="0.3">
      <c r="A14" s="5" t="s">
        <v>19</v>
      </c>
      <c r="B14" s="6">
        <v>1800000</v>
      </c>
      <c r="C14" s="5">
        <v>2750000</v>
      </c>
    </row>
    <row r="15" spans="1:3" ht="18" thickBot="1" x14ac:dyDescent="0.35">
      <c r="A15" s="3" t="s">
        <v>20</v>
      </c>
      <c r="B15" s="4">
        <v>1900000</v>
      </c>
      <c r="C15" s="3">
        <v>2900000</v>
      </c>
    </row>
    <row r="16" spans="1:3" ht="18" thickTop="1" x14ac:dyDescent="0.3">
      <c r="A16" s="1" t="s">
        <v>21</v>
      </c>
      <c r="B16" s="2">
        <v>2000000</v>
      </c>
      <c r="C16" s="1">
        <v>3050000</v>
      </c>
    </row>
    <row r="17" spans="1:3" ht="17.25" x14ac:dyDescent="0.3">
      <c r="A17" s="5" t="s">
        <v>22</v>
      </c>
      <c r="B17" s="6">
        <v>2100000</v>
      </c>
      <c r="C17" s="5">
        <v>3200000</v>
      </c>
    </row>
    <row r="18" spans="1:3" ht="17.25" x14ac:dyDescent="0.3">
      <c r="A18" s="3" t="s">
        <v>23</v>
      </c>
      <c r="B18" s="4">
        <v>2200000</v>
      </c>
      <c r="C18" s="3">
        <v>3350000</v>
      </c>
    </row>
    <row r="19" spans="1:3" ht="17.25" x14ac:dyDescent="0.3">
      <c r="A19" s="5" t="s">
        <v>24</v>
      </c>
      <c r="B19" s="6">
        <v>2300000</v>
      </c>
      <c r="C19" s="5">
        <v>3500000</v>
      </c>
    </row>
    <row r="20" spans="1:3" ht="18" thickBot="1" x14ac:dyDescent="0.35">
      <c r="A20" s="3" t="s">
        <v>25</v>
      </c>
      <c r="B20" s="4">
        <v>2400000</v>
      </c>
      <c r="C20" s="3">
        <v>3650000</v>
      </c>
    </row>
    <row r="21" spans="1:3" ht="18" thickTop="1" x14ac:dyDescent="0.3">
      <c r="A21" s="1" t="s">
        <v>26</v>
      </c>
      <c r="B21" s="2">
        <v>2500000</v>
      </c>
      <c r="C21" s="1">
        <v>3800000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1C8C-1C4D-487C-AAF6-8B1D19BDDE2C}">
  <dimension ref="A1:C22"/>
  <sheetViews>
    <sheetView tabSelected="1" workbookViewId="0">
      <selection activeCell="C15" sqref="C15"/>
    </sheetView>
  </sheetViews>
  <sheetFormatPr baseColWidth="10" defaultRowHeight="15" x14ac:dyDescent="0.25"/>
  <cols>
    <col min="1" max="1" width="22.5703125" customWidth="1"/>
    <col min="2" max="2" width="16.5703125" customWidth="1"/>
    <col min="3" max="3" width="16.85546875" customWidth="1"/>
    <col min="5" max="5" width="21" bestFit="1" customWidth="1"/>
    <col min="6" max="7" width="14.85546875" bestFit="1" customWidth="1"/>
    <col min="8" max="8" width="22.42578125" bestFit="1" customWidth="1"/>
  </cols>
  <sheetData>
    <row r="1" spans="1:3" x14ac:dyDescent="0.25">
      <c r="A1" s="7" t="s">
        <v>58</v>
      </c>
      <c r="B1" t="s">
        <v>60</v>
      </c>
      <c r="C1" t="s">
        <v>61</v>
      </c>
    </row>
    <row r="2" spans="1:3" x14ac:dyDescent="0.25">
      <c r="A2" s="8" t="s">
        <v>7</v>
      </c>
      <c r="B2" s="9">
        <v>600000</v>
      </c>
      <c r="C2" s="9">
        <v>950000</v>
      </c>
    </row>
    <row r="3" spans="1:3" x14ac:dyDescent="0.25">
      <c r="A3" s="8" t="s">
        <v>8</v>
      </c>
      <c r="B3" s="9">
        <v>700000</v>
      </c>
      <c r="C3" s="9">
        <v>1100000</v>
      </c>
    </row>
    <row r="4" spans="1:3" x14ac:dyDescent="0.25">
      <c r="A4" s="8" t="s">
        <v>9</v>
      </c>
      <c r="B4" s="9">
        <v>800000</v>
      </c>
      <c r="C4" s="9">
        <v>1250000</v>
      </c>
    </row>
    <row r="5" spans="1:3" x14ac:dyDescent="0.25">
      <c r="A5" s="8" t="s">
        <v>10</v>
      </c>
      <c r="B5" s="9">
        <v>900000</v>
      </c>
      <c r="C5" s="9">
        <v>1400000</v>
      </c>
    </row>
    <row r="6" spans="1:3" x14ac:dyDescent="0.25">
      <c r="A6" s="8" t="s">
        <v>11</v>
      </c>
      <c r="B6" s="9">
        <v>1000000</v>
      </c>
      <c r="C6" s="9">
        <v>1550000</v>
      </c>
    </row>
    <row r="7" spans="1:3" x14ac:dyDescent="0.25">
      <c r="A7" s="8" t="s">
        <v>12</v>
      </c>
      <c r="B7" s="9">
        <v>1100000</v>
      </c>
      <c r="C7" s="9">
        <v>1700000</v>
      </c>
    </row>
    <row r="8" spans="1:3" x14ac:dyDescent="0.25">
      <c r="A8" s="8" t="s">
        <v>13</v>
      </c>
      <c r="B8" s="9">
        <v>1200000</v>
      </c>
      <c r="C8" s="9">
        <v>1850000</v>
      </c>
    </row>
    <row r="9" spans="1:3" x14ac:dyDescent="0.25">
      <c r="A9" s="8" t="s">
        <v>14</v>
      </c>
      <c r="B9" s="9">
        <v>1300000</v>
      </c>
      <c r="C9" s="9">
        <v>2000000</v>
      </c>
    </row>
    <row r="10" spans="1:3" x14ac:dyDescent="0.25">
      <c r="A10" s="8" t="s">
        <v>15</v>
      </c>
      <c r="B10" s="9">
        <v>1400000</v>
      </c>
      <c r="C10" s="9">
        <v>2150000</v>
      </c>
    </row>
    <row r="11" spans="1:3" x14ac:dyDescent="0.25">
      <c r="A11" s="8" t="s">
        <v>16</v>
      </c>
      <c r="B11" s="9">
        <v>1500000</v>
      </c>
      <c r="C11" s="9">
        <v>2300000</v>
      </c>
    </row>
    <row r="12" spans="1:3" x14ac:dyDescent="0.25">
      <c r="A12" s="8" t="s">
        <v>17</v>
      </c>
      <c r="B12" s="9">
        <v>1600000</v>
      </c>
      <c r="C12" s="9">
        <v>2450000</v>
      </c>
    </row>
    <row r="13" spans="1:3" x14ac:dyDescent="0.25">
      <c r="A13" s="8" t="s">
        <v>18</v>
      </c>
      <c r="B13" s="9">
        <v>1700000</v>
      </c>
      <c r="C13" s="9">
        <v>2600000</v>
      </c>
    </row>
    <row r="14" spans="1:3" x14ac:dyDescent="0.25">
      <c r="A14" s="8" t="s">
        <v>19</v>
      </c>
      <c r="B14" s="9">
        <v>1800000</v>
      </c>
      <c r="C14" s="9">
        <v>2750000</v>
      </c>
    </row>
    <row r="15" spans="1:3" x14ac:dyDescent="0.25">
      <c r="A15" s="8" t="s">
        <v>20</v>
      </c>
      <c r="B15" s="9">
        <v>1900000</v>
      </c>
      <c r="C15" s="9">
        <v>2900000</v>
      </c>
    </row>
    <row r="16" spans="1:3" x14ac:dyDescent="0.25">
      <c r="A16" s="8" t="s">
        <v>21</v>
      </c>
      <c r="B16" s="9">
        <v>2000000</v>
      </c>
      <c r="C16" s="9">
        <v>3050000</v>
      </c>
    </row>
    <row r="17" spans="1:3" x14ac:dyDescent="0.25">
      <c r="A17" s="8" t="s">
        <v>22</v>
      </c>
      <c r="B17" s="9">
        <v>2100000</v>
      </c>
      <c r="C17" s="9">
        <v>3200000</v>
      </c>
    </row>
    <row r="18" spans="1:3" x14ac:dyDescent="0.25">
      <c r="A18" s="8" t="s">
        <v>23</v>
      </c>
      <c r="B18" s="9">
        <v>2200000</v>
      </c>
      <c r="C18" s="9">
        <v>3350000</v>
      </c>
    </row>
    <row r="19" spans="1:3" x14ac:dyDescent="0.25">
      <c r="A19" s="8" t="s">
        <v>24</v>
      </c>
      <c r="B19" s="9">
        <v>2300000</v>
      </c>
      <c r="C19" s="9">
        <v>3500000</v>
      </c>
    </row>
    <row r="20" spans="1:3" x14ac:dyDescent="0.25">
      <c r="A20" s="8" t="s">
        <v>25</v>
      </c>
      <c r="B20" s="9">
        <v>2400000</v>
      </c>
      <c r="C20" s="9">
        <v>3650000</v>
      </c>
    </row>
    <row r="21" spans="1:3" x14ac:dyDescent="0.25">
      <c r="A21" s="8" t="s">
        <v>26</v>
      </c>
      <c r="B21" s="9">
        <v>2500000</v>
      </c>
      <c r="C21" s="9">
        <v>3800000</v>
      </c>
    </row>
    <row r="22" spans="1:3" x14ac:dyDescent="0.25">
      <c r="A22" s="8" t="s">
        <v>59</v>
      </c>
      <c r="B22" s="9">
        <v>31000000</v>
      </c>
      <c r="C22" s="9">
        <v>47500000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Depuis 1970</vt:lpstr>
      <vt:lpstr>2010</vt:lpstr>
      <vt:lpstr>Démographique</vt:lpstr>
      <vt:lpstr>Changements démographique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Serge ASSEMIEN</cp:lastModifiedBy>
  <cp:revision/>
  <dcterms:created xsi:type="dcterms:W3CDTF">2026-08-04T15:28:21Z</dcterms:created>
  <dcterms:modified xsi:type="dcterms:W3CDTF">2026-08-07T04:14:41Z</dcterms:modified>
  <cp:category/>
  <cp:contentStatus/>
</cp:coreProperties>
</file>