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FC6F7E5B-091E-4B15-BA53-6B6D1C0B0A93}" xr6:coauthVersionLast="31" xr6:coauthVersionMax="31" xr10:uidLastSave="{00000000-0000-0000-0000-000000000000}"/>
  <bookViews>
    <workbookView xWindow="0" yWindow="0" windowWidth="19008" windowHeight="8496" xr2:uid="{31FC31E5-BF5D-4DF9-8764-C97F6AC0BEA7}"/>
  </bookViews>
  <sheets>
    <sheet name="Details" sheetId="1" r:id="rId1"/>
    <sheet name="Cluster" sheetId="6" r:id="rId2"/>
    <sheet name="Sheet1" sheetId="5" r:id="rId3"/>
    <sheet name="Movement" sheetId="4" r:id="rId4"/>
    <sheet name="Relationship" sheetId="3" r:id="rId5"/>
    <sheet name="Case" sheetId="2" r:id="rId6"/>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<sst xmlns="http://schemas.openxmlformats.org/spreadsheetml/2006/main" count="4041" uniqueCount="905">
  <si>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</si>
  <si>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</si>
  <si>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</si>
  <si>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</si>
  <si>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</si>
  <si>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</si>
  <si>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</si>
  <si>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</si>
  <si>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</si>
  <si>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</si>
  <si>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</si>
  <si>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</si>
  <si>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</si>
  <si>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</si>
  <si>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</si>
  <si>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</si>
  <si>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</si>
  <si>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</si>
  <si>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</si>
  <si>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</si>
  <si>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</si>
  <si>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</si>
  <si>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</si>
  <si>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</si>
  <si>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</si>
  <si>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</si>
  <si>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</si>
  <si>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</si>
  <si>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</si>
  <si>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</si>
  <si>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</si>
  <si>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</si>
  <si>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</si>
  <si>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</si>
  <si>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</si>
  <si>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</si>
  <si>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</si>
  <si>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</si>
  <si>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</si>
  <si>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</si>
  <si>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</si>
  <si>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</si>
  <si>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</si>
  <si>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</si>
  <si>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</si>
  <si>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</si>
  <si>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</si>
  <si>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</si>
  <si>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</si>
  <si>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</si>
  <si>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</si>
  <si>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</si>
  <si>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</si>
  <si>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</si>
  <si>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</si>
  <si>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</si>
  <si>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</si>
  <si>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</si>
  <si>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</si>
  <si>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</si>
  <si>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</si>
  <si>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</si>
  <si>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</si>
  <si>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</si>
  <si>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</si>
  <si>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</si>
  <si>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</si>
  <si>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</si>
  <si>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</si>
  <si>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</si>
  <si>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</si>
  <si>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</si>
  <si>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</si>
  <si>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</si>
  <si>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</si>
  <si>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</si>
  <si>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</si>
  <si>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</si>
  <si>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</si>
  <si>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</si>
  <si>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</si>
  <si>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</si>
  <si>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</si>
  <si>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</si>
  <si>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</si>
  <si>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</si>
  <si>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</si>
  <si>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</si>
  <si>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</si>
  <si>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</si>
  <si>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</si>
  <si>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</si>
  <si>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</si>
  <si>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</si>
  <si>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</si>
  <si>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</si>
  <si>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</si>
  <si>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</si>
  <si>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</si>
  <si>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</si>
  <si>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</si>
  <si>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</si>
  <si>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</si>
  <si>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</si>
  <si>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</si>
  <si>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</si>
  <si>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</si>
  <si>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</si>
  <si>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</si>
  <si>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</si>
  <si>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</si>
  <si>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</si>
  <si>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</si>
  <si>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</si>
  <si>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</si>
  <si>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</si>
  <si>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</si>
  <si>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</si>
  <si>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</si>
  <si>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</si>
  <si>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</si>
  <si>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</si>
  <si>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</si>
  <si>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</si>
  <si>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</si>
  <si>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</si>
  <si>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</si>
  <si>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</si>
  <si>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</si>
  <si>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</si>
  <si>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</si>
  <si>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</si>
  <si>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</si>
  <si>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</si>
  <si>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</si>
  <si>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</si>
  <si>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</si>
  <si>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</si>
  <si>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</si>
  <si>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</si>
  <si>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</si>
  <si>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</si>
  <si>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</si>
  <si>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</si>
  <si>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</si>
  <si>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</si>
  <si>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</si>
  <si>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</si>
  <si>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</si>
  <si>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</si>
  <si>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</si>
  <si>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</si>
  <si>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</si>
  <si>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</si>
  <si>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</si>
  <si>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</si>
  <si>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</si>
  <si>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</si>
  <si>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</si>
  <si>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</si>
  <si>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</si>
  <si>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</si>
  <si>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</si>
  <si>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</si>
  <si>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</si>
  <si>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</si>
  <si>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</si>
  <si>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</si>
  <si>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</si>
  <si>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</si>
  <si>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</si>
  <si>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</si>
  <si>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</si>
  <si>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</si>
  <si>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</si>
  <si>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</si>
  <si>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</si>
  <si>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</si>
  <si>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</si>
  <si>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</si>
  <si>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</si>
  <si>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</si>
  <si>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</si>
  <si>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</si>
  <si>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</si>
  <si>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</si>
  <si>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</si>
  <si>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</si>
  <si>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</si>
  <si>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</si>
  <si>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</si>
  <si>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</si>
  <si>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</si>
  <si>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</si>
  <si>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</si>
  <si>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</si>
  <si>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</si>
  <si>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</si>
  <si>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</si>
  <si>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</si>
  <si>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</si>
  <si>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</si>
  <si>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</si>
  <si>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</si>
  <si>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</si>
  <si>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</si>
  <si>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</si>
  <si>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</si>
  <si>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</si>
  <si>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</si>
  <si>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</si>
  <si>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</si>
  <si>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</si>
  <si>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</si>
  <si>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</si>
  <si>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</si>
  <si>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</si>
  <si>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</si>
  <si>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</si>
  <si>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</si>
  <si>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</si>
  <si>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</si>
  <si>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</si>
  <si>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</si>
  <si>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</si>
  <si>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</si>
  <si>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</si>
  <si>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</si>
  <si>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</si>
  <si>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</si>
  <si>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</si>
  <si>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</si>
  <si>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</si>
  <si>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</si>
  <si>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</si>
  <si>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</si>
  <si>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</si>
  <si>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</si>
  <si>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</si>
  <si>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</si>
  <si>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</si>
  <si>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</si>
  <si>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</si>
  <si>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</si>
  <si>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</si>
  <si>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</si>
  <si>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</si>
  <si>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</si>
  <si>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</si>
  <si>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</si>
  <si>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</si>
  <si>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</si>
  <si>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</si>
  <si>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</si>
  <si>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</si>
  <si>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</si>
  <si>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</si>
  <si>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</si>
  <si>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</si>
  <si>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</si>
  <si>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</si>
  <si>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</si>
  <si>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</si>
  <si>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</si>
  <si>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</si>
  <si>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</si>
  <si>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</si>
  <si>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</si>
  <si>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</si>
  <si>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</si>
  <si>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</si>
  <si>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</si>
  <si>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</si>
  <si>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</si>
  <si>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</si>
  <si>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</si>
  <si>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</si>
  <si>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</si>
  <si>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</si>
  <si>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</si>
  <si>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</si>
  <si>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</si>
  <si>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</si>
  <si>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</si>
  <si>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</si>
  <si>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</si>
  <si>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</si>
  <si>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</si>
  <si>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</si>
  <si>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</si>
  <si>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</si>
  <si>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</si>
  <si>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</si>
  <si>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</si>
  <si>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</si>
  <si>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</si>
  <si>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</si>
  <si>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</si>
  <si>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</si>
  <si>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</si>
  <si>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</si>
  <si>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</si>
  <si>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</si>
  <si>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</si>
  <si>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</si>
  <si>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</si>
  <si>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</si>
  <si>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</si>
  <si>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</si>
  <si>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</si>
  <si>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</si>
  <si>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</si>
  <si>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</si>
  <si>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</si>
  <si>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</si>
  <si>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</si>
  <si>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</si>
  <si>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</si>
  <si>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</si>
  <si>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</si>
  <si>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</si>
  <si>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</si>
  <si>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</si>
  <si>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</si>
  <si>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</si>
  <si>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</si>
  <si>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</si>
  <si>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</si>
  <si>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</si>
  <si>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</si>
  <si>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</si>
  <si>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</si>
  <si>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</si>
  <si>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</si>
  <si>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</si>
  <si>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</si>
  <si>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</si>
  <si>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</si>
  <si>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</si>
  <si>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</si>
  <si>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</si>
  <si>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</si>
  <si>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</si>
  <si>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</si>
  <si>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</si>
  <si>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</si>
  <si>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</si>
  <si>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</si>
  <si>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</si>
  <si>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</si>
  <si>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</si>
  <si>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</si>
  <si>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</si>
  <si>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</si>
  <si>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</si>
  <si>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</si>
  <si>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</si>
  <si>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</si>
  <si>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</si>
  <si>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</si>
  <si>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</si>
  <si>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</si>
  <si>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</si>
  <si>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</si>
  <si>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</si>
  <si>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</si>
  <si>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</si>
  <si>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</si>
  <si>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</si>
  <si>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</si>
  <si>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</si>
  <si>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</si>
  <si>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</si>
  <si>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</si>
  <si>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</si>
  <si>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</si>
  <si>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</si>
  <si>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</si>
  <si>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</si>
  <si>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</si>
  <si>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</si>
  <si>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</si>
  <si>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</si>
  <si>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</si>
  <si>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</si>
  <si>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</si>
  <si>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</si>
  <si>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</si>
  <si>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</si>
  <si>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</si>
  <si>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</si>
  <si>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</si>
  <si>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</si>
  <si>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</si>
  <si>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</si>
  <si>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</si>
  <si>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</si>
  <si>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</si>
  <si>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</si>
  <si>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</si>
  <si>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</si>
  <si>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</si>
  <si>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</si>
  <si>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</si>
  <si>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</si>
  <si>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</si>
  <si>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</si>
  <si>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</si>
  <si>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</si>
  <si>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</si>
  <si>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</si>
  <si>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</si>
  <si>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</si>
  <si>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</si>
  <si>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</si>
  <si>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</si>
  <si>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</si>
  <si>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</si>
  <si>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</si>
  <si>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</si>
  <si>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</si>
  <si>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</si>
  <si>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</si>
  <si>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</si>
  <si>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</si>
  <si>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</si>
  <si>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</si>
  <si>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</si>
  <si>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</si>
  <si>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</si>
  <si>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</si>
  <si>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</si>
  <si>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</si>
  <si>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</si>
  <si>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</si>
  <si>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</si>
  <si>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</si>
  <si>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</si>
  <si>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</si>
  <si>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</si>
  <si>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</si>
  <si>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</si>
  <si>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</si>
  <si>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</si>
  <si>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</si>
  <si>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</si>
  <si>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</si>
  <si>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</si>
  <si>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</si>
  <si>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</si>
  <si>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</si>
  <si>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</si>
  <si>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</si>
  <si>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</si>
  <si>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</si>
  <si>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</si>
  <si>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</si>
  <si>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</si>
  <si>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</si>
  <si>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</si>
  <si>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</si>
  <si>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</si>
  <si>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</si>
  <si>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</si>
  <si>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</si>
  <si>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</si>
  <si>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</si>
  <si>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</si>
  <si>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</si>
  <si>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</si>
  <si>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</si>
  <si>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</si>
  <si>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</si>
  <si>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</si>
  <si>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</si>
  <si>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</si>
  <si>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</si>
  <si>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</si>
  <si>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</si>
  <si>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</si>
  <si>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</si>
  <si>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</si>
  <si>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</si>
  <si>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</si>
  <si>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</si>
  <si>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</si>
  <si>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</si>
  <si>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</si>
  <si>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</si>
  <si>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</si>
  <si>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</si>
  <si>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</si>
  <si>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</si>
  <si>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</si>
  <si>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</si>
  <si>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</si>
  <si>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</si>
  <si>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</si>
  <si>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</si>
  <si>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</si>
  <si>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</si>
  <si>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</si>
  <si>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</si>
  <si>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</si>
  <si>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</si>
  <si>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</si>
  <si>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</si>
  <si>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</si>
  <si>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</si>
  <si>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</si>
  <si>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</si>
  <si>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</si>
  <si>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</si>
  <si>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</si>
  <si>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</si>
  <si>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</si>
  <si>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</si>
  <si>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</si>
  <si>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</si>
  <si>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</si>
  <si>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</si>
  <si>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</si>
  <si>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</si>
  <si>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</si>
  <si>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</si>
  <si>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</si>
  <si>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</si>
  <si>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</si>
  <si>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</si>
  <si>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</si>
  <si>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</si>
  <si>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</si>
  <si>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</si>
  <si>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</si>
  <si>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</si>
  <si>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</si>
  <si>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</si>
  <si>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</si>
  <si>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</si>
  <si>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</si>
  <si>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</si>
  <si>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</si>
  <si>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</si>
  <si>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</si>
  <si>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</si>
  <si>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</si>
  <si>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</si>
  <si>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</si>
  <si>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</si>
  <si>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</si>
  <si>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</si>
  <si>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</si>
  <si>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</si>
  <si>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</si>
  <si>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</si>
  <si>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</si>
  <si>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</si>
  <si>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</si>
  <si>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</si>
  <si>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</si>
  <si>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</si>
  <si>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</si>
  <si>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</si>
  <si>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</si>
  <si>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</si>
  <si>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</si>
  <si>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</si>
  <si>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</si>
  <si>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</si>
  <si>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</si>
  <si>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</si>
  <si>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</si>
  <si>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</si>
  <si>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</si>
  <si>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</si>
  <si>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</si>
  <si>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</si>
  <si>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</si>
  <si>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</si>
  <si>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</si>
  <si>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</si>
  <si>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</si>
  <si>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</si>
  <si>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</si>
  <si>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</si>
  <si>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</si>
  <si>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</si>
  <si>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</si>
  <si>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</si>
  <si>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</si>
  <si>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</si>
  <si>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</si>
  <si>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</si>
  <si>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</si>
  <si>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</si>
  <si>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</si>
  <si>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</si>
  <si>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</si>
  <si>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</si>
  <si>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</si>
  <si>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</si>
  <si>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</si>
  <si>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</si>
  <si>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</si>
  <si>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</si>
  <si>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</si>
  <si>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</si>
  <si>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</si>
  <si>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</si>
  <si>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</si>
  <si>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</si>
  <si>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</si>
  <si>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</si>
  <si>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</si>
  <si>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</si>
  <si>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</si>
  <si>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</si>
  <si>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</si>
  <si>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</si>
  <si>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</si>
  <si>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</si>
  <si>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</si>
  <si>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</si>
  <si>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</si>
  <si>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</si>
  <si>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</si>
  <si>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</si>
  <si>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</si>
  <si>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</si>
  <si>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</si>
  <si>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</si>
  <si>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</si>
  <si>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</si>
  <si>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</si>
  <si>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</si>
  <si>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</si>
  <si>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</si>
  <si>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</si>
  <si>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</si>
  <si>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</si>
  <si>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</si>
  <si>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</si>
  <si>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</si>
  <si>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</si>
  <si>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</si>
  <si>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</si>
  <si>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</si>
  <si>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</si>
  <si>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</si>
  <si>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</si>
  <si>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</si>
  <si>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</si>
  <si>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</si>
  <si>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</si>
  <si>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</si>
  <si>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</si>
  <si>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</si>
  <si>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</si>
  <si>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</si>
  <si>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</si>
  <si>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</si>
  <si>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</si>
  <si>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</si>
  <si>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</si>
  <si>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</si>
  <si>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</si>
  <si>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</si>
  <si>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</si>
  <si>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</si>
  <si>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</si>
  <si>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</si>
  <si>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</si>
  <si>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</si>
  <si>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</si>
  <si>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</si>
  <si>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</si>
  <si>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</si>
  <si>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</si>
  <si>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</si>
  <si>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</si>
  <si>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</si>
  <si>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</si>
  <si>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</si>
  <si>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</si>
  <si>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</si>
  <si>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</si>
  <si>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</si>
  <si>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</si>
  <si>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</si>
  <si>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</si>
  <si>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</si>
  <si>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</si>
  <si>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</si>
  <si>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</si>
  <si>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</si>
  <si>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</si>
  <si>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</si>
  <si>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</si>
  <si>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</si>
  <si>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</si>
  <si>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</si>
  <si>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</si>
  <si>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</si>
  <si>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</si>
  <si>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</si>
  <si>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</si>
  <si>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</si>
  <si>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</si>
  <si>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</si>
  <si>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</si>
  <si>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</si>
  <si>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</si>
  <si>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</si>
  <si>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</si>
  <si>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</si>
  <si>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</si>
  <si>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</si>
  <si>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</si>
  <si>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</si>
  <si>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</si>
  <si>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</si>
  <si>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</si>
  <si>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</si>
  <si>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</si>
  <si>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</si>
  <si>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</si>
  <si>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</si>
  <si>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</si>
  <si>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</si>
  <si>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</si>
  <si>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</si>
  <si>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</si>
  <si>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</si>
  <si>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</si>
  <si>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</si>
  <si>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</si>
  <si>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</si>
  <si>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</si>
  <si>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</si>
  <si>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</si>
  <si>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</si>
  <si>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</si>
  <si>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</si>
  <si>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</si>
  <si>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</si>
  <si>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</si>
  <si>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</si>
  <si>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</si>
  <si>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</si>
  <si>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</si>
  <si>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</si>
  <si>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</si>
  <si>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</si>
  <si>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</si>
  <si>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</si>
  <si>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</si>
  <si>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</si>
  <si>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</si>
  <si>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</si>
  <si>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</si>
  <si>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</si>
  <si>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</si>
  <si>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</si>
  <si>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</si>
  <si>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</si>
  <si>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</si>
  <si>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</si>
  <si>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</si>
  <si>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</si>
  <si>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</si>
  <si>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</si>
  <si>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</si>
  <si>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</si>
  <si>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</si>
  <si>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</si>
  <si>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</si>
  <si>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</si>
  <si>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</si>
  <si>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</si>
  <si>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</si>
  <si>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</si>
  <si>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</si>
  <si>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</si>
  <si>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</si>
  <si>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</si>
  <si>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</si>
  <si>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</si>
  <si>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</si>
  <si>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</si>
  <si>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</si>
  <si>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</si>
  <si>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</si>
  <si>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</si>
  <si>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</si>
  <si>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</si>
  <si>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</si>
  <si>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</si>
  <si>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</si>
  <si>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</si>
  <si>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</si>
  <si>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</si>
  <si>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</si>
  <si>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</si>
  <si>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</si>
  <si>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</si>
  <si>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</si>
  <si>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</si>
  <si>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</si>
  <si>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</si>
  <si>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</si>
  <si>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</si>
  <si>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</si>
  <si>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</si>
  <si>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</si>
  <si>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</si>
  <si>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</si>
  <si>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</si>
  <si>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</si>
  <si>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</si>
  <si>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</si>
  <si>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</si>
  <si>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</si>
  <si>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</si>
  <si>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</si>
  <si>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</si>
  <si>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</si>
  <si>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</si>
  <si>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</si>
  <si>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Tanjong Pagar Road area</t>
  </si>
  <si>
    <t>45 Airport Cargo Road</t>
  </si>
  <si>
    <t>Flora Drive</t>
  </si>
  <si>
    <t>Upper Paya Lebar Road</t>
  </si>
  <si>
    <t xml:space="preserve">United Kingdom </t>
  </si>
  <si>
    <t>Yishun Central</t>
  </si>
  <si>
    <t>Outram Road</t>
  </si>
  <si>
    <t>Tiong Bahru Road</t>
  </si>
  <si>
    <t xml:space="preserve">United States </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</si>
  <si>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</si>
  <si>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</si>
  <si>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</si>
  <si>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</si>
  <si>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</si>
  <si>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</si>
  <si>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</si>
  <si>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</si>
  <si>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</si>
  <si>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</si>
  <si>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</si>
  <si>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</si>
  <si>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</si>
  <si>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</si>
  <si>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</si>
  <si>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</si>
  <si>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Case 233 is an imported case involving a 61 year-old male British national who is a Singapore Long Term Pass holder, and had been in the United Kingdom from 6 March to 14 March. He was confirmed to have COVID-19 infection on 16 March morning, and is currently warded in an isolation room at NCID.</t>
  </si>
  <si>
    <t>Case 234 is an 86 year-old male Singapore Citizen who has no recent travel history to affected countries and regions. He was confirmed to have COVID-19 infection on 16 March morning, and is currently warded in an isolation room at SGH.</t>
  </si>
  <si>
    <t>Case 235 is a 31 year-old female Singapore Citizen with no recent travel history to affected countries and regions. She was confirmed to have COVID-19 infection on 16 March morning and is currently warded in an isolation room at SGH. She is employed as a Medical Social Worker at SGH, and is linked to Case 2081.</t>
  </si>
  <si>
    <t>Case 236 is a 30 year-old female Singapore Citizen with no recent travel history to affected countries and regions. She was confirmed to have COVID-19 infection on 16 March morning, and is currently warded in an isolation room at NCID. She is a family member of Case 219, and is linked to Case 1422.</t>
  </si>
  <si>
    <t>Case 237 is a 36 year-old female Indonesian national who is a Singapore Work Pass holder, and has no recent travel history to affected countries and regions. She was confirmed to have COVID-19 infection on 16 March morning, and is currently warded in an isolation room at NCID. She is linked to Case 225.</t>
  </si>
  <si>
    <t>Case 238 is an imported case involving a 83 year-old female Belgium national who arrived in Singapore on 6 March. She was confirmed to have COVID-19 infection on 16 March morning, and is currently warded in an isolation room at NCID.</t>
  </si>
  <si>
    <t>Case 239 is an imported case involving a 28 year-old male British national who is a Singapore Work Pass holder, and had been in France from 7 March to 14 March. He was confirmed to have COVID-19 infection on 16 March morning, and is currently warded in an isolation room at NCID.</t>
  </si>
  <si>
    <t>Case 240 is an imported case involving a 27 year-old male Singapore Permanent Resident, who had been in Spain from 7 March to 14 March. He was confirmed to have COVID-19 infection on 16 March morning, and is currently warded in an isolation room at NUH. He is linked to Case 229.</t>
  </si>
  <si>
    <t>Case 241 is an imported case involving a 28 year-old male British national who is a Singapore Work Pass holder, and had been in France from 7 March to 14 March. He was confirmed to have COVID-19 infection on 16 March morning, and is currently warded in an isolation room at NCID.</t>
  </si>
  <si>
    <t>Case 242 is a 64 year-old female Singapore Citizen who had been in Malaysia on 7 March and 8 March. She was confirmed to have COVID-19 infection on 16 March morning, and is currently warded in an isolation room at NCID. She is a contact of Case 1663.</t>
  </si>
  <si>
    <t>Case 243 is an imported case involving a 36 year-old male Singapore Citizen who had been in Germany from 26 February to 29 February, Italy from 29 February to 7 March and Switzerland from 7 March to 14 March. He was confirmed to have COVID-19 infection on 16 March morning, and is currently warded in an isolation room at NCID.</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</si>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</sst>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244"/>
  <sheetViews>
    <sheetView tabSelected="1" topLeftCell="A224" workbookViewId="0">
      <selection activeCell="A228" sqref="A228"/>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9">
        <v>43906</v>
      </c>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9">
        <v>43906</v>
      </c>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9">
        <v>43906</v>
      </c>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9">
        <v>43904</v>
      </c>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698</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699</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700</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701</v>
      </c>
      <c r="G168" s="2">
        <v>43901</v>
      </c>
      <c r="H168" s="1"/>
      <c r="I168" s="2">
        <v>43898</v>
      </c>
      <c r="J168" s="1"/>
      <c r="K168" s="1" t="s">
        <v>142</v>
      </c>
      <c r="L168" s="5" t="s">
        <v>705</v>
      </c>
    </row>
    <row r="169" spans="1:12" ht="13.8" customHeight="1" x14ac:dyDescent="0.3">
      <c r="A169" s="6">
        <v>168</v>
      </c>
      <c r="B169" s="6" t="s">
        <v>78</v>
      </c>
      <c r="C169" s="1" t="s">
        <v>93</v>
      </c>
      <c r="D169" s="1">
        <v>47</v>
      </c>
      <c r="E169" s="1" t="s">
        <v>506</v>
      </c>
      <c r="F169" s="3" t="s">
        <v>702</v>
      </c>
      <c r="G169" s="2">
        <v>43901</v>
      </c>
      <c r="H169" s="1"/>
      <c r="I169" s="2">
        <v>43891</v>
      </c>
      <c r="J169" s="1"/>
      <c r="K169" s="1" t="s">
        <v>134</v>
      </c>
      <c r="L169" s="5" t="s">
        <v>705</v>
      </c>
    </row>
    <row r="170" spans="1:12" ht="13.8" customHeight="1" x14ac:dyDescent="0.3">
      <c r="A170" s="6">
        <v>169</v>
      </c>
      <c r="B170" s="1" t="s">
        <v>77</v>
      </c>
      <c r="C170" s="1" t="s">
        <v>93</v>
      </c>
      <c r="D170" s="1">
        <v>40</v>
      </c>
      <c r="E170" s="1" t="s">
        <v>506</v>
      </c>
      <c r="F170" s="3" t="s">
        <v>703</v>
      </c>
      <c r="G170" s="2">
        <v>43901</v>
      </c>
      <c r="H170" s="1"/>
      <c r="I170" s="2">
        <v>43899</v>
      </c>
      <c r="J170" s="1"/>
      <c r="K170" s="1" t="s">
        <v>137</v>
      </c>
      <c r="L170" s="5" t="s">
        <v>705</v>
      </c>
    </row>
    <row r="171" spans="1:12" ht="13.8" customHeight="1" x14ac:dyDescent="0.3">
      <c r="A171" s="6">
        <v>170</v>
      </c>
      <c r="B171" s="1" t="s">
        <v>77</v>
      </c>
      <c r="C171" s="1" t="s">
        <v>94</v>
      </c>
      <c r="D171" s="1">
        <v>56</v>
      </c>
      <c r="E171" s="1" t="s">
        <v>522</v>
      </c>
      <c r="F171" s="3" t="s">
        <v>704</v>
      </c>
      <c r="G171" s="2">
        <v>43901</v>
      </c>
      <c r="H171" s="1"/>
      <c r="I171" s="2">
        <v>43896</v>
      </c>
      <c r="J171" s="1"/>
      <c r="K171" s="1" t="s">
        <v>132</v>
      </c>
      <c r="L171" s="5" t="s">
        <v>705</v>
      </c>
    </row>
    <row r="172" spans="1:12" ht="13.8" customHeight="1" x14ac:dyDescent="0.3">
      <c r="A172" s="6">
        <v>171</v>
      </c>
      <c r="B172" s="1" t="s">
        <v>77</v>
      </c>
      <c r="C172" s="1" t="s">
        <v>93</v>
      </c>
      <c r="D172" s="1">
        <v>27</v>
      </c>
      <c r="E172" s="1" t="s">
        <v>506</v>
      </c>
      <c r="F172" s="3" t="s">
        <v>717</v>
      </c>
      <c r="G172" s="2">
        <v>43901</v>
      </c>
      <c r="H172" s="1"/>
      <c r="I172" s="2">
        <v>43899</v>
      </c>
      <c r="J172" s="1"/>
      <c r="K172" s="1" t="s">
        <v>133</v>
      </c>
      <c r="L172" s="5" t="s">
        <v>705</v>
      </c>
    </row>
    <row r="173" spans="1:12" ht="13.8" customHeight="1" x14ac:dyDescent="0.3">
      <c r="A173" s="6">
        <v>172</v>
      </c>
      <c r="B173" s="6" t="s">
        <v>78</v>
      </c>
      <c r="C173" s="1" t="s">
        <v>94</v>
      </c>
      <c r="D173" s="1">
        <v>42</v>
      </c>
      <c r="E173" s="1" t="s">
        <v>611</v>
      </c>
      <c r="F173" s="3" t="s">
        <v>718</v>
      </c>
      <c r="G173" s="2">
        <v>43901</v>
      </c>
      <c r="H173" s="1"/>
      <c r="I173" s="2">
        <v>43895</v>
      </c>
      <c r="J173" s="1"/>
      <c r="K173" s="1" t="s">
        <v>133</v>
      </c>
      <c r="L173" s="5" t="s">
        <v>705</v>
      </c>
    </row>
    <row r="174" spans="1:12" ht="13.8" customHeight="1" x14ac:dyDescent="0.3">
      <c r="A174" s="6">
        <v>173</v>
      </c>
      <c r="B174" s="1" t="s">
        <v>77</v>
      </c>
      <c r="C174" s="1" t="s">
        <v>93</v>
      </c>
      <c r="D174" s="1">
        <v>31</v>
      </c>
      <c r="E174" s="1" t="s">
        <v>506</v>
      </c>
      <c r="F174" s="3" t="s">
        <v>719</v>
      </c>
      <c r="G174" s="2">
        <v>43901</v>
      </c>
      <c r="H174" s="1"/>
      <c r="I174" s="2">
        <v>43899</v>
      </c>
      <c r="J174" s="1"/>
      <c r="K174" s="1" t="s">
        <v>133</v>
      </c>
      <c r="L174" s="5" t="s">
        <v>705</v>
      </c>
    </row>
    <row r="175" spans="1:12" ht="13.8" customHeight="1" x14ac:dyDescent="0.3">
      <c r="A175" s="6">
        <v>174</v>
      </c>
      <c r="B175" s="6" t="s">
        <v>78</v>
      </c>
      <c r="C175" s="1" t="s">
        <v>94</v>
      </c>
      <c r="D175" s="1">
        <v>67</v>
      </c>
      <c r="E175" s="1" t="s">
        <v>506</v>
      </c>
      <c r="F175" s="3" t="s">
        <v>720</v>
      </c>
      <c r="G175" s="2">
        <v>43901</v>
      </c>
      <c r="H175" s="1"/>
      <c r="I175" s="2">
        <v>43897</v>
      </c>
      <c r="J175" s="1" t="s">
        <v>347</v>
      </c>
      <c r="K175" s="1" t="s">
        <v>133</v>
      </c>
      <c r="L175" s="5" t="s">
        <v>705</v>
      </c>
    </row>
    <row r="176" spans="1:12" ht="13.8" customHeight="1" x14ac:dyDescent="0.3">
      <c r="A176" s="6">
        <v>175</v>
      </c>
      <c r="B176" s="1" t="s">
        <v>77</v>
      </c>
      <c r="C176" s="1" t="s">
        <v>93</v>
      </c>
      <c r="D176" s="1">
        <v>44</v>
      </c>
      <c r="E176" s="1" t="s">
        <v>506</v>
      </c>
      <c r="F176" s="3" t="s">
        <v>721</v>
      </c>
      <c r="G176" s="2">
        <v>43901</v>
      </c>
      <c r="H176" s="1"/>
      <c r="I176" s="2">
        <v>43900</v>
      </c>
      <c r="J176" s="1"/>
      <c r="K176" s="1" t="s">
        <v>133</v>
      </c>
      <c r="L176" s="5" t="s">
        <v>705</v>
      </c>
    </row>
    <row r="177" spans="1:12" ht="13.8" customHeight="1" x14ac:dyDescent="0.3">
      <c r="A177" s="6">
        <v>176</v>
      </c>
      <c r="B177" s="1" t="s">
        <v>77</v>
      </c>
      <c r="C177" s="1" t="s">
        <v>94</v>
      </c>
      <c r="D177" s="1">
        <v>37</v>
      </c>
      <c r="E177" s="1" t="s">
        <v>653</v>
      </c>
      <c r="F177" s="3" t="s">
        <v>722</v>
      </c>
      <c r="G177" s="2">
        <v>43901</v>
      </c>
      <c r="H177" s="1"/>
      <c r="I177" s="2">
        <v>43897</v>
      </c>
      <c r="J177" s="1"/>
      <c r="K177" s="1" t="s">
        <v>133</v>
      </c>
      <c r="L177" s="5" t="s">
        <v>705</v>
      </c>
    </row>
    <row r="178" spans="1:12" ht="13.8" customHeight="1" x14ac:dyDescent="0.3">
      <c r="A178" s="6">
        <v>177</v>
      </c>
      <c r="B178" s="1" t="s">
        <v>77</v>
      </c>
      <c r="C178" s="1" t="s">
        <v>93</v>
      </c>
      <c r="D178" s="1">
        <v>26</v>
      </c>
      <c r="E178" s="1" t="s">
        <v>506</v>
      </c>
      <c r="F178" s="3" t="s">
        <v>723</v>
      </c>
      <c r="G178" s="2">
        <v>43901</v>
      </c>
      <c r="H178" s="1"/>
      <c r="I178" s="2">
        <v>43899</v>
      </c>
      <c r="J178" s="1"/>
      <c r="K178" s="1" t="s">
        <v>133</v>
      </c>
      <c r="L178" s="5" t="s">
        <v>705</v>
      </c>
    </row>
    <row r="179" spans="1:12" ht="13.8" customHeight="1" x14ac:dyDescent="0.3">
      <c r="A179" s="6">
        <v>178</v>
      </c>
      <c r="B179" s="1" t="s">
        <v>77</v>
      </c>
      <c r="C179" s="1" t="s">
        <v>93</v>
      </c>
      <c r="D179" s="1">
        <v>37</v>
      </c>
      <c r="E179" s="1" t="s">
        <v>611</v>
      </c>
      <c r="F179" s="3" t="s">
        <v>724</v>
      </c>
      <c r="G179" s="2">
        <v>43901</v>
      </c>
      <c r="H179" s="1"/>
      <c r="I179" s="2">
        <v>43898</v>
      </c>
      <c r="J179" s="1"/>
      <c r="K179" s="1" t="s">
        <v>142</v>
      </c>
      <c r="L179" s="5" t="s">
        <v>705</v>
      </c>
    </row>
    <row r="180" spans="1:12" ht="13.8" customHeight="1" x14ac:dyDescent="0.3">
      <c r="A180" s="6">
        <v>179</v>
      </c>
      <c r="B180" s="6" t="s">
        <v>78</v>
      </c>
      <c r="C180" s="6" t="s">
        <v>94</v>
      </c>
      <c r="D180" s="6">
        <v>66</v>
      </c>
      <c r="E180" s="6" t="s">
        <v>506</v>
      </c>
      <c r="F180" s="3" t="s">
        <v>725</v>
      </c>
      <c r="G180" s="2">
        <v>43902</v>
      </c>
      <c r="H180" s="1"/>
      <c r="I180" s="2">
        <v>43888</v>
      </c>
      <c r="J180" s="1" t="s">
        <v>347</v>
      </c>
      <c r="K180" s="6" t="s">
        <v>138</v>
      </c>
      <c r="L180" s="5" t="s">
        <v>727</v>
      </c>
    </row>
    <row r="181" spans="1:12" ht="13.8" customHeight="1" x14ac:dyDescent="0.3">
      <c r="A181" s="6">
        <v>180</v>
      </c>
      <c r="B181" s="1" t="s">
        <v>77</v>
      </c>
      <c r="C181" s="6" t="s">
        <v>93</v>
      </c>
      <c r="D181" s="6">
        <v>71</v>
      </c>
      <c r="E181" s="6" t="s">
        <v>506</v>
      </c>
      <c r="F181" s="3" t="s">
        <v>741</v>
      </c>
      <c r="G181" s="2">
        <v>43902</v>
      </c>
      <c r="H181" s="1"/>
      <c r="I181" s="2">
        <v>43900</v>
      </c>
      <c r="J181" s="1"/>
      <c r="K181" s="6" t="s">
        <v>133</v>
      </c>
      <c r="L181" s="5" t="s">
        <v>727</v>
      </c>
    </row>
    <row r="182" spans="1:12" ht="13.8" customHeight="1" x14ac:dyDescent="0.3">
      <c r="A182" s="6">
        <v>181</v>
      </c>
      <c r="B182" s="1" t="s">
        <v>77</v>
      </c>
      <c r="C182" s="6" t="s">
        <v>93</v>
      </c>
      <c r="D182" s="6">
        <v>83</v>
      </c>
      <c r="E182" s="6" t="s">
        <v>522</v>
      </c>
      <c r="F182" s="3" t="s">
        <v>742</v>
      </c>
      <c r="G182" s="2">
        <v>43902</v>
      </c>
      <c r="H182" s="1"/>
      <c r="I182" s="2">
        <v>43898</v>
      </c>
      <c r="J182" s="1"/>
      <c r="K182" s="6" t="s">
        <v>726</v>
      </c>
      <c r="L182" s="5" t="s">
        <v>727</v>
      </c>
    </row>
    <row r="183" spans="1:12" ht="13.8" customHeight="1" x14ac:dyDescent="0.3">
      <c r="A183" s="6">
        <v>182</v>
      </c>
      <c r="B183" s="1" t="s">
        <v>77</v>
      </c>
      <c r="C183" s="6" t="s">
        <v>94</v>
      </c>
      <c r="D183" s="6">
        <v>76</v>
      </c>
      <c r="E183" s="6" t="s">
        <v>522</v>
      </c>
      <c r="F183" s="3" t="s">
        <v>743</v>
      </c>
      <c r="G183" s="2">
        <v>43902</v>
      </c>
      <c r="H183" s="1"/>
      <c r="I183" s="2">
        <v>43899</v>
      </c>
      <c r="J183" s="1"/>
      <c r="K183" s="6" t="s">
        <v>726</v>
      </c>
      <c r="L183" s="5" t="s">
        <v>727</v>
      </c>
    </row>
    <row r="184" spans="1:12" ht="13.8" customHeight="1" x14ac:dyDescent="0.3">
      <c r="A184" s="6">
        <v>183</v>
      </c>
      <c r="B184" s="1" t="s">
        <v>77</v>
      </c>
      <c r="C184" s="6" t="s">
        <v>93</v>
      </c>
      <c r="D184" s="6">
        <v>29</v>
      </c>
      <c r="E184" s="6" t="s">
        <v>506</v>
      </c>
      <c r="F184" s="3" t="s">
        <v>744</v>
      </c>
      <c r="G184" s="2">
        <v>43902</v>
      </c>
      <c r="H184" s="1"/>
      <c r="I184" s="2">
        <v>43896</v>
      </c>
      <c r="J184" s="1"/>
      <c r="K184" s="6" t="s">
        <v>133</v>
      </c>
      <c r="L184" s="5" t="s">
        <v>727</v>
      </c>
    </row>
    <row r="185" spans="1:12" ht="13.8" customHeight="1" x14ac:dyDescent="0.3">
      <c r="A185" s="6">
        <v>184</v>
      </c>
      <c r="B185" s="6" t="s">
        <v>78</v>
      </c>
      <c r="C185" s="6" t="s">
        <v>93</v>
      </c>
      <c r="D185" s="6">
        <v>35</v>
      </c>
      <c r="E185" s="6" t="s">
        <v>611</v>
      </c>
      <c r="F185" s="3" t="s">
        <v>745</v>
      </c>
      <c r="G185" s="2">
        <v>43902</v>
      </c>
      <c r="H185" s="1"/>
      <c r="I185" s="2">
        <v>43899</v>
      </c>
      <c r="J185" s="1"/>
      <c r="K185" s="6" t="s">
        <v>133</v>
      </c>
      <c r="L185" s="5" t="s">
        <v>727</v>
      </c>
    </row>
    <row r="186" spans="1:12" ht="13.8" customHeight="1" x14ac:dyDescent="0.3">
      <c r="A186" s="6">
        <v>185</v>
      </c>
      <c r="B186" s="6" t="s">
        <v>78</v>
      </c>
      <c r="C186" s="6" t="s">
        <v>93</v>
      </c>
      <c r="D186" s="6">
        <v>34</v>
      </c>
      <c r="E186" s="6" t="s">
        <v>506</v>
      </c>
      <c r="F186" s="3" t="s">
        <v>746</v>
      </c>
      <c r="G186" s="2">
        <v>43902</v>
      </c>
      <c r="H186" s="1"/>
      <c r="I186" s="2">
        <v>43897</v>
      </c>
      <c r="J186" s="1" t="s">
        <v>347</v>
      </c>
      <c r="K186" s="6" t="s">
        <v>133</v>
      </c>
      <c r="L186" s="5" t="s">
        <v>727</v>
      </c>
    </row>
    <row r="187" spans="1:12" ht="13.8" customHeight="1" x14ac:dyDescent="0.3">
      <c r="A187" s="6">
        <v>186</v>
      </c>
      <c r="B187" s="6" t="s">
        <v>78</v>
      </c>
      <c r="C187" s="6" t="s">
        <v>93</v>
      </c>
      <c r="D187" s="6">
        <v>64</v>
      </c>
      <c r="E187" s="6" t="s">
        <v>506</v>
      </c>
      <c r="F187" s="3" t="s">
        <v>747</v>
      </c>
      <c r="G187" s="2">
        <v>43902</v>
      </c>
      <c r="H187" s="1"/>
      <c r="I187" s="2">
        <v>43895</v>
      </c>
      <c r="J187" s="1" t="s">
        <v>347</v>
      </c>
      <c r="K187" s="6" t="s">
        <v>133</v>
      </c>
      <c r="L187" s="5" t="s">
        <v>727</v>
      </c>
    </row>
    <row r="188" spans="1:12" ht="13.8" customHeight="1" x14ac:dyDescent="0.3">
      <c r="A188" s="6">
        <v>187</v>
      </c>
      <c r="B188" s="1" t="s">
        <v>77</v>
      </c>
      <c r="C188" s="6" t="s">
        <v>93</v>
      </c>
      <c r="D188" s="6">
        <v>48</v>
      </c>
      <c r="E188" s="6" t="s">
        <v>506</v>
      </c>
      <c r="F188" s="3" t="s">
        <v>748</v>
      </c>
      <c r="G188" s="2">
        <v>43902</v>
      </c>
      <c r="H188" s="1"/>
      <c r="I188" s="2">
        <v>43894</v>
      </c>
      <c r="J188" s="1"/>
      <c r="K188" s="6" t="s">
        <v>133</v>
      </c>
      <c r="L188" s="5" t="s">
        <v>727</v>
      </c>
    </row>
    <row r="189" spans="1:12" ht="13.8" customHeight="1" x14ac:dyDescent="0.3">
      <c r="A189" s="6">
        <v>188</v>
      </c>
      <c r="B189" s="6" t="s">
        <v>77</v>
      </c>
      <c r="C189" s="6" t="s">
        <v>93</v>
      </c>
      <c r="D189" s="6">
        <v>53</v>
      </c>
      <c r="E189" s="6" t="s">
        <v>506</v>
      </c>
      <c r="F189" s="3" t="s">
        <v>749</v>
      </c>
      <c r="G189" s="2">
        <v>43903</v>
      </c>
      <c r="H189" s="1"/>
      <c r="I189" s="2">
        <v>43897</v>
      </c>
      <c r="J189" s="1"/>
      <c r="K189" s="6" t="s">
        <v>137</v>
      </c>
      <c r="L189" s="5" t="s">
        <v>738</v>
      </c>
    </row>
    <row r="190" spans="1:12" ht="13.8" customHeight="1" x14ac:dyDescent="0.3">
      <c r="A190" s="6">
        <v>189</v>
      </c>
      <c r="B190" s="6" t="s">
        <v>77</v>
      </c>
      <c r="C190" s="6" t="s">
        <v>93</v>
      </c>
      <c r="D190" s="6">
        <v>36</v>
      </c>
      <c r="E190" s="6" t="s">
        <v>780</v>
      </c>
      <c r="F190" s="3" t="s">
        <v>750</v>
      </c>
      <c r="G190" s="2">
        <v>43903</v>
      </c>
      <c r="H190" s="19">
        <v>43906</v>
      </c>
      <c r="I190" s="2">
        <v>43901</v>
      </c>
      <c r="J190" s="1"/>
      <c r="K190" s="1" t="s">
        <v>133</v>
      </c>
      <c r="L190" s="5" t="s">
        <v>738</v>
      </c>
    </row>
    <row r="191" spans="1:12" ht="13.8" customHeight="1" x14ac:dyDescent="0.3">
      <c r="A191" s="6">
        <v>190</v>
      </c>
      <c r="B191" s="6" t="s">
        <v>78</v>
      </c>
      <c r="C191" s="6" t="s">
        <v>93</v>
      </c>
      <c r="D191" s="6">
        <v>53</v>
      </c>
      <c r="E191" s="6" t="s">
        <v>506</v>
      </c>
      <c r="F191" s="3" t="s">
        <v>751</v>
      </c>
      <c r="G191" s="2">
        <v>43903</v>
      </c>
      <c r="H191" s="1"/>
      <c r="I191" s="2">
        <v>43900</v>
      </c>
      <c r="J191" s="1"/>
      <c r="K191" s="1" t="s">
        <v>133</v>
      </c>
      <c r="L191" s="5" t="s">
        <v>738</v>
      </c>
    </row>
    <row r="192" spans="1:12" ht="13.8" customHeight="1" x14ac:dyDescent="0.3">
      <c r="A192" s="6">
        <v>191</v>
      </c>
      <c r="B192" s="6" t="s">
        <v>77</v>
      </c>
      <c r="C192" s="6" t="s">
        <v>94</v>
      </c>
      <c r="D192" s="6">
        <v>24</v>
      </c>
      <c r="E192" s="6" t="s">
        <v>594</v>
      </c>
      <c r="F192" s="3" t="s">
        <v>752</v>
      </c>
      <c r="G192" s="2">
        <v>43903</v>
      </c>
      <c r="H192" s="1"/>
      <c r="I192" s="2">
        <v>43899</v>
      </c>
      <c r="J192" s="1"/>
      <c r="K192" s="1" t="s">
        <v>133</v>
      </c>
      <c r="L192" s="5" t="s">
        <v>738</v>
      </c>
    </row>
    <row r="193" spans="1:12" ht="13.8" customHeight="1" x14ac:dyDescent="0.3">
      <c r="A193" s="6">
        <v>192</v>
      </c>
      <c r="B193" s="6" t="s">
        <v>77</v>
      </c>
      <c r="C193" s="6" t="s">
        <v>93</v>
      </c>
      <c r="D193" s="6">
        <v>32</v>
      </c>
      <c r="E193" s="6" t="s">
        <v>781</v>
      </c>
      <c r="F193" s="3" t="s">
        <v>753</v>
      </c>
      <c r="G193" s="2">
        <v>43903</v>
      </c>
      <c r="H193" s="1"/>
      <c r="I193" s="2">
        <v>43901</v>
      </c>
      <c r="J193" s="1"/>
      <c r="K193" s="1" t="s">
        <v>133</v>
      </c>
      <c r="L193" s="5" t="s">
        <v>738</v>
      </c>
    </row>
    <row r="194" spans="1:12" ht="13.8" customHeight="1" x14ac:dyDescent="0.3">
      <c r="A194" s="6">
        <v>193</v>
      </c>
      <c r="B194" s="6" t="s">
        <v>77</v>
      </c>
      <c r="C194" s="6" t="s">
        <v>93</v>
      </c>
      <c r="D194" s="6">
        <v>26</v>
      </c>
      <c r="E194" s="6" t="s">
        <v>594</v>
      </c>
      <c r="F194" s="3" t="s">
        <v>754</v>
      </c>
      <c r="G194" s="2">
        <v>43903</v>
      </c>
      <c r="H194" s="1"/>
      <c r="I194" s="2">
        <v>43902</v>
      </c>
      <c r="J194" s="1"/>
      <c r="K194" s="1" t="s">
        <v>133</v>
      </c>
      <c r="L194" s="5" t="s">
        <v>738</v>
      </c>
    </row>
    <row r="195" spans="1:12" ht="13.8" customHeight="1" x14ac:dyDescent="0.3">
      <c r="A195" s="6">
        <v>194</v>
      </c>
      <c r="B195" s="6" t="s">
        <v>77</v>
      </c>
      <c r="C195" s="6" t="s">
        <v>94</v>
      </c>
      <c r="D195" s="6">
        <v>24</v>
      </c>
      <c r="E195" s="6" t="s">
        <v>476</v>
      </c>
      <c r="F195" s="3" t="s">
        <v>755</v>
      </c>
      <c r="G195" s="2">
        <v>43903</v>
      </c>
      <c r="H195" s="1"/>
      <c r="I195" s="2">
        <v>43898</v>
      </c>
      <c r="J195" s="1"/>
      <c r="K195" s="1" t="s">
        <v>133</v>
      </c>
      <c r="L195" s="5" t="s">
        <v>738</v>
      </c>
    </row>
    <row r="196" spans="1:12" ht="13.8" customHeight="1" x14ac:dyDescent="0.3">
      <c r="A196" s="6">
        <v>195</v>
      </c>
      <c r="B196" s="6" t="s">
        <v>77</v>
      </c>
      <c r="C196" s="6" t="s">
        <v>93</v>
      </c>
      <c r="D196" s="6">
        <v>47</v>
      </c>
      <c r="E196" s="6" t="s">
        <v>506</v>
      </c>
      <c r="F196" s="3" t="s">
        <v>756</v>
      </c>
      <c r="G196" s="2">
        <v>43903</v>
      </c>
      <c r="H196" s="1"/>
      <c r="I196" s="2">
        <v>43896</v>
      </c>
      <c r="J196" s="1"/>
      <c r="K196" s="1" t="s">
        <v>133</v>
      </c>
      <c r="L196" s="5" t="s">
        <v>738</v>
      </c>
    </row>
    <row r="197" spans="1:12" ht="13.8" customHeight="1" x14ac:dyDescent="0.3">
      <c r="A197" s="6">
        <v>196</v>
      </c>
      <c r="B197" s="6" t="s">
        <v>78</v>
      </c>
      <c r="C197" s="6" t="s">
        <v>94</v>
      </c>
      <c r="D197" s="6">
        <v>73</v>
      </c>
      <c r="E197" s="6" t="s">
        <v>506</v>
      </c>
      <c r="F197" s="3" t="s">
        <v>757</v>
      </c>
      <c r="G197" s="2">
        <v>43903</v>
      </c>
      <c r="H197" s="1"/>
      <c r="I197" s="2">
        <v>43893</v>
      </c>
      <c r="J197" s="1"/>
      <c r="K197" s="1" t="s">
        <v>133</v>
      </c>
      <c r="L197" s="5" t="s">
        <v>738</v>
      </c>
    </row>
    <row r="198" spans="1:12" ht="13.8" customHeight="1" x14ac:dyDescent="0.3">
      <c r="A198" s="6">
        <v>197</v>
      </c>
      <c r="B198" s="6" t="s">
        <v>77</v>
      </c>
      <c r="C198" s="6" t="s">
        <v>93</v>
      </c>
      <c r="D198" s="6">
        <v>30</v>
      </c>
      <c r="E198" s="6" t="s">
        <v>506</v>
      </c>
      <c r="F198" s="3" t="s">
        <v>758</v>
      </c>
      <c r="G198" s="2">
        <v>43903</v>
      </c>
      <c r="H198" s="1"/>
      <c r="I198" s="2">
        <v>43894</v>
      </c>
      <c r="J198" s="1"/>
      <c r="K198" s="1" t="s">
        <v>133</v>
      </c>
      <c r="L198" s="5" t="s">
        <v>738</v>
      </c>
    </row>
    <row r="199" spans="1:12" ht="13.8" customHeight="1" x14ac:dyDescent="0.3">
      <c r="A199" s="6">
        <v>198</v>
      </c>
      <c r="B199" s="6" t="s">
        <v>78</v>
      </c>
      <c r="C199" s="6" t="s">
        <v>94</v>
      </c>
      <c r="D199" s="6">
        <v>61</v>
      </c>
      <c r="E199" s="6" t="s">
        <v>506</v>
      </c>
      <c r="F199" s="3" t="s">
        <v>759</v>
      </c>
      <c r="G199" s="2">
        <v>43903</v>
      </c>
      <c r="H199" s="1"/>
      <c r="I199" s="2">
        <v>43897</v>
      </c>
      <c r="J199" s="1"/>
      <c r="K199" s="1" t="s">
        <v>133</v>
      </c>
      <c r="L199" s="5" t="s">
        <v>738</v>
      </c>
    </row>
    <row r="200" spans="1:12" ht="13.8" customHeight="1" x14ac:dyDescent="0.3">
      <c r="A200" s="6">
        <v>199</v>
      </c>
      <c r="B200" s="6" t="s">
        <v>77</v>
      </c>
      <c r="C200" s="6" t="s">
        <v>93</v>
      </c>
      <c r="D200" s="6">
        <v>37</v>
      </c>
      <c r="E200" s="6" t="s">
        <v>506</v>
      </c>
      <c r="F200" s="3" t="s">
        <v>760</v>
      </c>
      <c r="G200" s="2">
        <v>43903</v>
      </c>
      <c r="H200" s="1"/>
      <c r="I200" s="2">
        <v>43893</v>
      </c>
      <c r="J200" s="1"/>
      <c r="K200" s="1" t="s">
        <v>133</v>
      </c>
      <c r="L200" s="5" t="s">
        <v>738</v>
      </c>
    </row>
    <row r="201" spans="1:12" ht="13.8" customHeight="1" x14ac:dyDescent="0.3">
      <c r="A201" s="6">
        <v>200</v>
      </c>
      <c r="B201" s="6" t="s">
        <v>78</v>
      </c>
      <c r="C201" s="6" t="s">
        <v>94</v>
      </c>
      <c r="D201" s="6">
        <v>62</v>
      </c>
      <c r="E201" s="6" t="s">
        <v>506</v>
      </c>
      <c r="F201" s="3" t="s">
        <v>761</v>
      </c>
      <c r="G201" s="2">
        <v>43903</v>
      </c>
      <c r="H201" s="1"/>
      <c r="I201" s="2">
        <v>43902</v>
      </c>
      <c r="J201" s="1"/>
      <c r="K201" s="1" t="s">
        <v>133</v>
      </c>
      <c r="L201" s="5" t="s">
        <v>738</v>
      </c>
    </row>
    <row r="202" spans="1:12" ht="13.8" customHeight="1" x14ac:dyDescent="0.3">
      <c r="A202" s="6">
        <v>201</v>
      </c>
      <c r="B202" s="6" t="s">
        <v>78</v>
      </c>
      <c r="C202" s="6" t="s">
        <v>94</v>
      </c>
      <c r="D202" s="6">
        <v>52</v>
      </c>
      <c r="E202" s="6" t="s">
        <v>506</v>
      </c>
      <c r="F202" s="3" t="s">
        <v>762</v>
      </c>
      <c r="G202" s="2">
        <v>43904</v>
      </c>
      <c r="H202" s="1"/>
      <c r="I202" s="2">
        <v>43895</v>
      </c>
      <c r="J202" s="1"/>
      <c r="K202" s="1" t="s">
        <v>142</v>
      </c>
      <c r="L202" s="5" t="s">
        <v>739</v>
      </c>
    </row>
    <row r="203" spans="1:12" ht="13.8" customHeight="1" x14ac:dyDescent="0.3">
      <c r="A203" s="6">
        <v>202</v>
      </c>
      <c r="B203" s="6" t="s">
        <v>77</v>
      </c>
      <c r="C203" s="6" t="s">
        <v>93</v>
      </c>
      <c r="D203" s="6">
        <v>44</v>
      </c>
      <c r="E203" s="6" t="s">
        <v>506</v>
      </c>
      <c r="F203" s="3" t="s">
        <v>763</v>
      </c>
      <c r="G203" s="2">
        <v>43904</v>
      </c>
      <c r="H203" s="1"/>
      <c r="I203" s="2">
        <v>43893</v>
      </c>
      <c r="J203" s="1"/>
      <c r="K203" s="1" t="s">
        <v>134</v>
      </c>
      <c r="L203" s="5" t="s">
        <v>739</v>
      </c>
    </row>
    <row r="204" spans="1:12" ht="13.8" customHeight="1" x14ac:dyDescent="0.3">
      <c r="A204" s="6">
        <v>203</v>
      </c>
      <c r="B204" s="6" t="s">
        <v>77</v>
      </c>
      <c r="C204" s="6" t="s">
        <v>94</v>
      </c>
      <c r="D204" s="6">
        <v>36</v>
      </c>
      <c r="E204" s="6" t="s">
        <v>506</v>
      </c>
      <c r="F204" s="3" t="s">
        <v>764</v>
      </c>
      <c r="G204" s="2">
        <v>43904</v>
      </c>
      <c r="H204" s="1"/>
      <c r="I204" s="2">
        <v>43901</v>
      </c>
      <c r="J204" s="1"/>
      <c r="K204" s="1" t="s">
        <v>135</v>
      </c>
      <c r="L204" s="5" t="s">
        <v>739</v>
      </c>
    </row>
    <row r="205" spans="1:12" ht="13.8" customHeight="1" x14ac:dyDescent="0.3">
      <c r="A205" s="6">
        <v>204</v>
      </c>
      <c r="B205" s="6" t="s">
        <v>77</v>
      </c>
      <c r="C205" s="6" t="s">
        <v>93</v>
      </c>
      <c r="D205" s="6">
        <v>32</v>
      </c>
      <c r="E205" s="6" t="s">
        <v>781</v>
      </c>
      <c r="F205" s="3" t="s">
        <v>765</v>
      </c>
      <c r="G205" s="2">
        <v>43904</v>
      </c>
      <c r="H205" s="1"/>
      <c r="I205" s="2">
        <v>43901</v>
      </c>
      <c r="J205" s="1"/>
      <c r="K205" s="1" t="s">
        <v>132</v>
      </c>
      <c r="L205" s="5" t="s">
        <v>739</v>
      </c>
    </row>
    <row r="206" spans="1:12" ht="13.8" customHeight="1" x14ac:dyDescent="0.3">
      <c r="A206" s="6">
        <v>205</v>
      </c>
      <c r="B206" s="6" t="s">
        <v>77</v>
      </c>
      <c r="C206" s="6" t="s">
        <v>94</v>
      </c>
      <c r="D206" s="6">
        <v>30</v>
      </c>
      <c r="E206" s="6" t="s">
        <v>611</v>
      </c>
      <c r="F206" s="3" t="s">
        <v>766</v>
      </c>
      <c r="G206" s="2">
        <v>43904</v>
      </c>
      <c r="H206" s="1"/>
      <c r="I206" s="2">
        <v>43898</v>
      </c>
      <c r="J206" s="1"/>
      <c r="K206" s="1" t="s">
        <v>133</v>
      </c>
      <c r="L206" s="5" t="s">
        <v>739</v>
      </c>
    </row>
    <row r="207" spans="1:12" ht="13.8" customHeight="1" x14ac:dyDescent="0.3">
      <c r="A207" s="6">
        <v>206</v>
      </c>
      <c r="B207" s="6" t="s">
        <v>77</v>
      </c>
      <c r="C207" s="6" t="s">
        <v>94</v>
      </c>
      <c r="D207" s="6">
        <v>33</v>
      </c>
      <c r="E207" s="6" t="s">
        <v>782</v>
      </c>
      <c r="F207" s="3" t="s">
        <v>767</v>
      </c>
      <c r="G207" s="2">
        <v>43904</v>
      </c>
      <c r="H207" s="1"/>
      <c r="I207" s="2">
        <v>43902</v>
      </c>
      <c r="J207" s="1"/>
      <c r="K207" s="1" t="s">
        <v>133</v>
      </c>
      <c r="L207" s="5" t="s">
        <v>739</v>
      </c>
    </row>
    <row r="208" spans="1:12" ht="13.8" customHeight="1" x14ac:dyDescent="0.3">
      <c r="A208" s="6">
        <v>207</v>
      </c>
      <c r="B208" s="6" t="s">
        <v>77</v>
      </c>
      <c r="C208" s="6" t="s">
        <v>94</v>
      </c>
      <c r="D208" s="6">
        <v>40</v>
      </c>
      <c r="E208" s="6" t="s">
        <v>506</v>
      </c>
      <c r="F208" s="3" t="s">
        <v>768</v>
      </c>
      <c r="G208" s="2">
        <v>43904</v>
      </c>
      <c r="H208" s="1"/>
      <c r="I208" s="2">
        <v>43900</v>
      </c>
      <c r="J208" s="1"/>
      <c r="K208" s="1" t="s">
        <v>133</v>
      </c>
      <c r="L208" s="5" t="s">
        <v>739</v>
      </c>
    </row>
    <row r="209" spans="1:12" ht="13.8" customHeight="1" x14ac:dyDescent="0.3">
      <c r="A209" s="6">
        <v>208</v>
      </c>
      <c r="B209" s="6" t="s">
        <v>78</v>
      </c>
      <c r="C209" s="6" t="s">
        <v>94</v>
      </c>
      <c r="D209" s="6">
        <v>26</v>
      </c>
      <c r="E209" s="6" t="s">
        <v>506</v>
      </c>
      <c r="F209" s="3" t="s">
        <v>769</v>
      </c>
      <c r="G209" s="2">
        <v>43904</v>
      </c>
      <c r="H209" s="1"/>
      <c r="I209" s="2">
        <v>43893</v>
      </c>
      <c r="J209" s="1"/>
      <c r="K209" s="1" t="s">
        <v>133</v>
      </c>
      <c r="L209" s="5" t="s">
        <v>739</v>
      </c>
    </row>
    <row r="210" spans="1:12" ht="13.8" customHeight="1" x14ac:dyDescent="0.3">
      <c r="A210" s="6">
        <v>209</v>
      </c>
      <c r="B210" s="6" t="s">
        <v>77</v>
      </c>
      <c r="C210" s="6" t="s">
        <v>94</v>
      </c>
      <c r="D210" s="6">
        <v>32</v>
      </c>
      <c r="E210" s="6" t="s">
        <v>506</v>
      </c>
      <c r="F210" s="3" t="s">
        <v>770</v>
      </c>
      <c r="G210" s="2">
        <v>43904</v>
      </c>
      <c r="H210" s="1"/>
      <c r="I210" s="2">
        <v>43901</v>
      </c>
      <c r="J210" s="1"/>
      <c r="K210" s="1" t="s">
        <v>132</v>
      </c>
      <c r="L210" s="5" t="s">
        <v>739</v>
      </c>
    </row>
    <row r="211" spans="1:12" ht="13.8" customHeight="1" x14ac:dyDescent="0.3">
      <c r="A211" s="6">
        <v>210</v>
      </c>
      <c r="B211" s="6" t="s">
        <v>77</v>
      </c>
      <c r="C211" s="6" t="s">
        <v>93</v>
      </c>
      <c r="D211" s="6">
        <v>56</v>
      </c>
      <c r="E211" s="6" t="s">
        <v>783</v>
      </c>
      <c r="F211" s="3" t="s">
        <v>771</v>
      </c>
      <c r="G211" s="2">
        <v>43904</v>
      </c>
      <c r="H211" s="1"/>
      <c r="I211" s="2">
        <v>43903</v>
      </c>
      <c r="J211" s="1"/>
      <c r="K211" s="1" t="s">
        <v>133</v>
      </c>
      <c r="L211" s="5" t="s">
        <v>739</v>
      </c>
    </row>
    <row r="212" spans="1:12" ht="13.8" customHeight="1" x14ac:dyDescent="0.3">
      <c r="A212" s="6">
        <v>211</v>
      </c>
      <c r="B212" s="6" t="s">
        <v>78</v>
      </c>
      <c r="C212" s="6" t="s">
        <v>94</v>
      </c>
      <c r="D212" s="6">
        <v>35</v>
      </c>
      <c r="E212" s="6" t="s">
        <v>506</v>
      </c>
      <c r="F212" s="3" t="s">
        <v>772</v>
      </c>
      <c r="G212" s="2">
        <v>43904</v>
      </c>
      <c r="H212" s="1"/>
      <c r="I212" s="2">
        <v>43903</v>
      </c>
      <c r="J212" s="1"/>
      <c r="K212" s="1" t="s">
        <v>133</v>
      </c>
      <c r="L212" s="5" t="s">
        <v>739</v>
      </c>
    </row>
    <row r="213" spans="1:12" ht="13.8" customHeight="1" x14ac:dyDescent="0.3">
      <c r="A213" s="6">
        <v>212</v>
      </c>
      <c r="B213" s="6" t="s">
        <v>77</v>
      </c>
      <c r="C213" s="6" t="s">
        <v>93</v>
      </c>
      <c r="D213" s="6">
        <v>64</v>
      </c>
      <c r="E213" s="6" t="s">
        <v>522</v>
      </c>
      <c r="F213" s="3" t="s">
        <v>773</v>
      </c>
      <c r="G213" s="2">
        <v>43904</v>
      </c>
      <c r="H213" s="1"/>
      <c r="I213" s="2">
        <v>43899</v>
      </c>
      <c r="J213" s="1"/>
      <c r="K213" s="1" t="s">
        <v>133</v>
      </c>
      <c r="L213" s="5" t="s">
        <v>739</v>
      </c>
    </row>
    <row r="214" spans="1:12" ht="13.8" customHeight="1" x14ac:dyDescent="0.3">
      <c r="A214" s="6">
        <v>213</v>
      </c>
      <c r="B214" s="6" t="s">
        <v>77</v>
      </c>
      <c r="C214" s="6" t="s">
        <v>93</v>
      </c>
      <c r="D214" s="6">
        <v>48</v>
      </c>
      <c r="E214" s="6" t="s">
        <v>506</v>
      </c>
      <c r="F214" s="3" t="s">
        <v>774</v>
      </c>
      <c r="G214" s="2">
        <v>43905</v>
      </c>
      <c r="H214" s="1"/>
      <c r="I214" s="2">
        <v>43898</v>
      </c>
      <c r="J214" s="1"/>
      <c r="K214" s="1" t="s">
        <v>134</v>
      </c>
      <c r="L214" s="5" t="s">
        <v>740</v>
      </c>
    </row>
    <row r="215" spans="1:12" ht="13.8" customHeight="1" x14ac:dyDescent="0.3">
      <c r="A215" s="6">
        <v>214</v>
      </c>
      <c r="B215" s="6" t="s">
        <v>78</v>
      </c>
      <c r="C215" s="6" t="s">
        <v>93</v>
      </c>
      <c r="D215" s="6">
        <v>29</v>
      </c>
      <c r="E215" s="6" t="s">
        <v>506</v>
      </c>
      <c r="F215" s="3" t="s">
        <v>775</v>
      </c>
      <c r="G215" s="2">
        <v>43905</v>
      </c>
      <c r="H215" s="1"/>
      <c r="I215" s="2">
        <v>43895</v>
      </c>
      <c r="J215" s="1"/>
      <c r="K215" s="1" t="s">
        <v>133</v>
      </c>
      <c r="L215" s="5" t="s">
        <v>740</v>
      </c>
    </row>
    <row r="216" spans="1:12" ht="13.8" customHeight="1" x14ac:dyDescent="0.3">
      <c r="A216" s="6">
        <v>215</v>
      </c>
      <c r="B216" s="6" t="s">
        <v>77</v>
      </c>
      <c r="C216" s="6" t="s">
        <v>93</v>
      </c>
      <c r="D216" s="6">
        <v>65</v>
      </c>
      <c r="E216" s="6" t="s">
        <v>506</v>
      </c>
      <c r="F216" s="3" t="s">
        <v>776</v>
      </c>
      <c r="G216" s="2">
        <v>43905</v>
      </c>
      <c r="H216" s="1"/>
      <c r="I216" s="2">
        <v>43903</v>
      </c>
      <c r="J216" s="1"/>
      <c r="K216" s="1" t="s">
        <v>132</v>
      </c>
      <c r="L216" s="5" t="s">
        <v>740</v>
      </c>
    </row>
    <row r="217" spans="1:12" ht="13.8" customHeight="1" x14ac:dyDescent="0.3">
      <c r="A217" s="6">
        <v>216</v>
      </c>
      <c r="B217" s="6" t="s">
        <v>77</v>
      </c>
      <c r="C217" s="1" t="s">
        <v>93</v>
      </c>
      <c r="D217" s="6">
        <v>30</v>
      </c>
      <c r="E217" s="6" t="s">
        <v>506</v>
      </c>
      <c r="F217" s="3" t="s">
        <v>777</v>
      </c>
      <c r="G217" s="2">
        <v>43905</v>
      </c>
      <c r="H217" s="1"/>
      <c r="I217" s="2">
        <v>43899</v>
      </c>
      <c r="J217" s="1"/>
      <c r="K217" s="1" t="s">
        <v>133</v>
      </c>
      <c r="L217" s="5" t="s">
        <v>740</v>
      </c>
    </row>
    <row r="218" spans="1:12" ht="13.8" customHeight="1" x14ac:dyDescent="0.3">
      <c r="A218" s="6">
        <v>217</v>
      </c>
      <c r="B218" s="6" t="s">
        <v>77</v>
      </c>
      <c r="C218" s="1" t="s">
        <v>93</v>
      </c>
      <c r="D218" s="6">
        <v>22</v>
      </c>
      <c r="E218" s="6" t="s">
        <v>784</v>
      </c>
      <c r="F218" s="3" t="s">
        <v>778</v>
      </c>
      <c r="G218" s="2">
        <v>43905</v>
      </c>
      <c r="H218" s="1"/>
      <c r="I218" s="2">
        <v>43903</v>
      </c>
      <c r="J218" s="1"/>
      <c r="K218" s="1" t="s">
        <v>133</v>
      </c>
      <c r="L218" s="5" t="s">
        <v>740</v>
      </c>
    </row>
    <row r="219" spans="1:12" ht="13.8" customHeight="1" x14ac:dyDescent="0.3">
      <c r="A219" s="6">
        <v>218</v>
      </c>
      <c r="B219" s="6" t="s">
        <v>78</v>
      </c>
      <c r="C219" s="1" t="s">
        <v>94</v>
      </c>
      <c r="D219" s="6">
        <v>55</v>
      </c>
      <c r="E219" s="6" t="s">
        <v>506</v>
      </c>
      <c r="F219" s="3" t="s">
        <v>779</v>
      </c>
      <c r="G219" s="2">
        <v>43905</v>
      </c>
      <c r="H219" s="1"/>
      <c r="I219" s="2">
        <v>43892</v>
      </c>
      <c r="J219" s="1"/>
      <c r="K219" s="1" t="s">
        <v>138</v>
      </c>
      <c r="L219" s="5" t="s">
        <v>740</v>
      </c>
    </row>
    <row r="220" spans="1:12" ht="13.8" customHeight="1" x14ac:dyDescent="0.3">
      <c r="A220" s="6">
        <v>219</v>
      </c>
      <c r="B220" s="6" t="s">
        <v>78</v>
      </c>
      <c r="C220" s="1" t="s">
        <v>93</v>
      </c>
      <c r="D220" s="6">
        <v>30</v>
      </c>
      <c r="E220" s="6" t="s">
        <v>506</v>
      </c>
      <c r="F220" s="3" t="s">
        <v>864</v>
      </c>
      <c r="G220" s="2">
        <v>43905</v>
      </c>
      <c r="H220" s="1"/>
      <c r="I220" s="2">
        <v>43903</v>
      </c>
      <c r="J220" s="1"/>
      <c r="K220" s="1" t="s">
        <v>134</v>
      </c>
      <c r="L220" s="5" t="s">
        <v>740</v>
      </c>
    </row>
    <row r="221" spans="1:12" ht="13.8" customHeight="1" x14ac:dyDescent="0.3">
      <c r="A221" s="6">
        <v>220</v>
      </c>
      <c r="B221" s="6" t="s">
        <v>77</v>
      </c>
      <c r="C221" s="1" t="s">
        <v>93</v>
      </c>
      <c r="D221" s="6">
        <v>53</v>
      </c>
      <c r="E221" s="6" t="s">
        <v>506</v>
      </c>
      <c r="F221" s="3" t="s">
        <v>865</v>
      </c>
      <c r="G221" s="2">
        <v>43905</v>
      </c>
      <c r="H221" s="1"/>
      <c r="I221" s="2">
        <v>43902</v>
      </c>
      <c r="J221" s="1"/>
      <c r="K221" s="1" t="s">
        <v>133</v>
      </c>
      <c r="L221" s="5" t="s">
        <v>740</v>
      </c>
    </row>
    <row r="222" spans="1:12" ht="13.8" customHeight="1" x14ac:dyDescent="0.3">
      <c r="A222" s="6">
        <v>221</v>
      </c>
      <c r="B222" s="6" t="s">
        <v>78</v>
      </c>
      <c r="C222" s="1" t="s">
        <v>94</v>
      </c>
      <c r="D222" s="6">
        <v>28</v>
      </c>
      <c r="E222" s="6" t="s">
        <v>611</v>
      </c>
      <c r="F222" s="3" t="s">
        <v>866</v>
      </c>
      <c r="G222" s="2">
        <v>43905</v>
      </c>
      <c r="H222" s="1"/>
      <c r="I222" s="2">
        <v>43901</v>
      </c>
      <c r="J222" s="1"/>
      <c r="K222" s="1" t="s">
        <v>133</v>
      </c>
      <c r="L222" s="5" t="s">
        <v>740</v>
      </c>
    </row>
    <row r="223" spans="1:12" ht="13.8" customHeight="1" x14ac:dyDescent="0.3">
      <c r="A223" s="6">
        <v>222</v>
      </c>
      <c r="B223" s="6" t="s">
        <v>77</v>
      </c>
      <c r="C223" s="1" t="s">
        <v>93</v>
      </c>
      <c r="D223" s="6">
        <v>41</v>
      </c>
      <c r="E223" s="6" t="s">
        <v>626</v>
      </c>
      <c r="F223" s="3" t="s">
        <v>867</v>
      </c>
      <c r="G223" s="2">
        <v>43905</v>
      </c>
      <c r="H223" s="1"/>
      <c r="I223" s="2">
        <v>43903</v>
      </c>
      <c r="J223" s="1"/>
      <c r="K223" s="1" t="s">
        <v>133</v>
      </c>
      <c r="L223" s="5" t="s">
        <v>740</v>
      </c>
    </row>
    <row r="224" spans="1:12" ht="13.8" customHeight="1" x14ac:dyDescent="0.3">
      <c r="A224" s="6">
        <v>223</v>
      </c>
      <c r="B224" s="6" t="s">
        <v>77</v>
      </c>
      <c r="C224" s="1" t="s">
        <v>93</v>
      </c>
      <c r="D224" s="6">
        <v>60</v>
      </c>
      <c r="E224" s="6" t="s">
        <v>506</v>
      </c>
      <c r="F224" s="3" t="s">
        <v>868</v>
      </c>
      <c r="G224" s="2">
        <v>43905</v>
      </c>
      <c r="H224" s="1"/>
      <c r="I224" s="2">
        <v>43903</v>
      </c>
      <c r="J224" s="1"/>
      <c r="K224" s="1" t="s">
        <v>133</v>
      </c>
      <c r="L224" s="5" t="s">
        <v>740</v>
      </c>
    </row>
    <row r="225" spans="1:12" ht="13.8" customHeight="1" x14ac:dyDescent="0.3">
      <c r="A225" s="6">
        <v>224</v>
      </c>
      <c r="B225" s="6" t="s">
        <v>78</v>
      </c>
      <c r="C225" s="1" t="s">
        <v>93</v>
      </c>
      <c r="D225" s="6">
        <v>50</v>
      </c>
      <c r="E225" s="6" t="s">
        <v>506</v>
      </c>
      <c r="F225" s="3" t="s">
        <v>869</v>
      </c>
      <c r="G225" s="2">
        <v>43905</v>
      </c>
      <c r="H225" s="1"/>
      <c r="I225" s="2">
        <v>43903</v>
      </c>
      <c r="J225" s="1"/>
      <c r="K225" s="1" t="s">
        <v>133</v>
      </c>
      <c r="L225" s="5" t="s">
        <v>740</v>
      </c>
    </row>
    <row r="226" spans="1:12" ht="13.8" customHeight="1" x14ac:dyDescent="0.3">
      <c r="A226" s="6">
        <v>225</v>
      </c>
      <c r="B226" s="6" t="s">
        <v>77</v>
      </c>
      <c r="C226" s="1" t="s">
        <v>93</v>
      </c>
      <c r="D226" s="6">
        <v>63</v>
      </c>
      <c r="E226" s="6" t="s">
        <v>506</v>
      </c>
      <c r="F226" s="3" t="s">
        <v>870</v>
      </c>
      <c r="G226" s="2">
        <v>43905</v>
      </c>
      <c r="H226" s="1"/>
      <c r="I226" s="2">
        <v>43899</v>
      </c>
      <c r="J226" s="1"/>
      <c r="K226" s="1" t="s">
        <v>133</v>
      </c>
      <c r="L226" s="5" t="s">
        <v>740</v>
      </c>
    </row>
    <row r="227" spans="1:12" ht="13.8" customHeight="1" x14ac:dyDescent="0.3">
      <c r="A227" s="6">
        <v>226</v>
      </c>
      <c r="B227" s="6" t="s">
        <v>77</v>
      </c>
      <c r="C227" s="1" t="s">
        <v>93</v>
      </c>
      <c r="D227" s="6">
        <v>49</v>
      </c>
      <c r="E227" s="6" t="s">
        <v>785</v>
      </c>
      <c r="F227" s="3" t="s">
        <v>871</v>
      </c>
      <c r="G227" s="2">
        <v>43905</v>
      </c>
      <c r="H227" s="1"/>
      <c r="I227" s="2">
        <v>43902</v>
      </c>
      <c r="J227" s="1"/>
      <c r="K227" s="1" t="s">
        <v>133</v>
      </c>
      <c r="L227" s="5" t="s">
        <v>740</v>
      </c>
    </row>
    <row r="228" spans="1:12" ht="13.8" customHeight="1" x14ac:dyDescent="0.3">
      <c r="A228" s="6">
        <v>227</v>
      </c>
      <c r="B228" s="6" t="s">
        <v>77</v>
      </c>
      <c r="C228" s="6" t="s">
        <v>93</v>
      </c>
      <c r="D228" s="6">
        <v>53</v>
      </c>
      <c r="E228" s="6" t="s">
        <v>506</v>
      </c>
      <c r="F228" s="3" t="s">
        <v>872</v>
      </c>
      <c r="G228" s="2">
        <v>43906</v>
      </c>
      <c r="H228" s="1"/>
      <c r="I228" s="2">
        <v>43901</v>
      </c>
      <c r="J228" s="1"/>
      <c r="K228" s="6" t="s">
        <v>138</v>
      </c>
      <c r="L228" s="5" t="s">
        <v>880</v>
      </c>
    </row>
    <row r="229" spans="1:12" ht="13.8" customHeight="1" x14ac:dyDescent="0.3">
      <c r="A229" s="6">
        <v>228</v>
      </c>
      <c r="B229" s="6" t="s">
        <v>78</v>
      </c>
      <c r="C229" s="6" t="s">
        <v>93</v>
      </c>
      <c r="D229" s="6">
        <v>67</v>
      </c>
      <c r="E229" s="6" t="s">
        <v>506</v>
      </c>
      <c r="F229" s="3" t="s">
        <v>873</v>
      </c>
      <c r="G229" s="2">
        <v>43906</v>
      </c>
      <c r="H229" s="1"/>
      <c r="I229" s="2">
        <v>43893</v>
      </c>
      <c r="J229" s="1"/>
      <c r="K229" s="6" t="s">
        <v>135</v>
      </c>
      <c r="L229" s="5" t="s">
        <v>880</v>
      </c>
    </row>
    <row r="230" spans="1:12" ht="13.8" customHeight="1" x14ac:dyDescent="0.3">
      <c r="A230" s="6">
        <v>229</v>
      </c>
      <c r="B230" s="6" t="s">
        <v>77</v>
      </c>
      <c r="C230" s="6" t="s">
        <v>94</v>
      </c>
      <c r="D230" s="6">
        <v>26</v>
      </c>
      <c r="E230" s="6" t="s">
        <v>506</v>
      </c>
      <c r="F230" s="3" t="s">
        <v>874</v>
      </c>
      <c r="G230" s="2">
        <v>43906</v>
      </c>
      <c r="H230" s="1"/>
      <c r="I230" s="2">
        <v>43905</v>
      </c>
      <c r="J230" s="1"/>
      <c r="K230" s="6" t="s">
        <v>138</v>
      </c>
      <c r="L230" s="5" t="s">
        <v>880</v>
      </c>
    </row>
    <row r="231" spans="1:12" ht="13.8" customHeight="1" x14ac:dyDescent="0.3">
      <c r="A231" s="6">
        <v>230</v>
      </c>
      <c r="B231" s="6" t="s">
        <v>77</v>
      </c>
      <c r="C231" s="6" t="s">
        <v>94</v>
      </c>
      <c r="D231" s="6">
        <v>38</v>
      </c>
      <c r="E231" s="6" t="s">
        <v>506</v>
      </c>
      <c r="F231" s="3" t="s">
        <v>875</v>
      </c>
      <c r="G231" s="2">
        <v>43906</v>
      </c>
      <c r="H231" s="1"/>
      <c r="I231" s="2">
        <v>43904</v>
      </c>
      <c r="J231" s="1"/>
      <c r="K231" s="6" t="s">
        <v>133</v>
      </c>
      <c r="L231" s="5" t="s">
        <v>880</v>
      </c>
    </row>
    <row r="232" spans="1:12" ht="13.8" customHeight="1" x14ac:dyDescent="0.3">
      <c r="A232" s="6">
        <v>231</v>
      </c>
      <c r="B232" s="6" t="s">
        <v>77</v>
      </c>
      <c r="C232" s="6" t="s">
        <v>93</v>
      </c>
      <c r="D232" s="6">
        <v>78</v>
      </c>
      <c r="E232" s="6" t="s">
        <v>878</v>
      </c>
      <c r="F232" s="3" t="s">
        <v>876</v>
      </c>
      <c r="G232" s="2">
        <v>43906</v>
      </c>
      <c r="H232" s="1"/>
      <c r="I232" s="2">
        <v>43894</v>
      </c>
      <c r="J232" s="1"/>
      <c r="K232" s="6" t="s">
        <v>132</v>
      </c>
      <c r="L232" s="5" t="s">
        <v>880</v>
      </c>
    </row>
    <row r="233" spans="1:12" ht="13.8" customHeight="1" x14ac:dyDescent="0.3">
      <c r="A233" s="6">
        <v>232</v>
      </c>
      <c r="B233" s="6" t="s">
        <v>77</v>
      </c>
      <c r="C233" s="6" t="s">
        <v>94</v>
      </c>
      <c r="D233" s="6">
        <v>65</v>
      </c>
      <c r="E233" s="6" t="s">
        <v>878</v>
      </c>
      <c r="F233" s="3" t="s">
        <v>877</v>
      </c>
      <c r="G233" s="2">
        <v>43906</v>
      </c>
      <c r="H233" s="1"/>
      <c r="I233" s="2">
        <v>43892</v>
      </c>
      <c r="J233" s="1"/>
      <c r="K233" s="6" t="s">
        <v>132</v>
      </c>
      <c r="L233" s="5" t="s">
        <v>880</v>
      </c>
    </row>
    <row r="234" spans="1:12" ht="13.8" customHeight="1" x14ac:dyDescent="0.3">
      <c r="A234" s="6">
        <v>233</v>
      </c>
      <c r="B234" s="6" t="s">
        <v>77</v>
      </c>
      <c r="C234" s="6" t="s">
        <v>93</v>
      </c>
      <c r="D234" s="6">
        <v>61</v>
      </c>
      <c r="E234" s="6" t="s">
        <v>653</v>
      </c>
      <c r="F234" s="1" t="s">
        <v>853</v>
      </c>
      <c r="G234" s="2">
        <v>43906</v>
      </c>
      <c r="H234" s="1"/>
      <c r="I234" s="1"/>
      <c r="J234" s="1"/>
      <c r="K234" s="6" t="s">
        <v>133</v>
      </c>
      <c r="L234" s="5" t="s">
        <v>880</v>
      </c>
    </row>
    <row r="235" spans="1:12" ht="13.8" customHeight="1" x14ac:dyDescent="0.3">
      <c r="A235" s="6">
        <v>234</v>
      </c>
      <c r="B235" s="6" t="s">
        <v>78</v>
      </c>
      <c r="C235" s="6" t="s">
        <v>93</v>
      </c>
      <c r="D235" s="6">
        <v>86</v>
      </c>
      <c r="E235" s="6" t="s">
        <v>506</v>
      </c>
      <c r="F235" s="1" t="s">
        <v>854</v>
      </c>
      <c r="G235" s="2">
        <v>43906</v>
      </c>
      <c r="H235" s="1"/>
      <c r="I235" s="1"/>
      <c r="J235" s="1"/>
      <c r="K235" s="6" t="s">
        <v>132</v>
      </c>
      <c r="L235" s="5" t="s">
        <v>880</v>
      </c>
    </row>
    <row r="236" spans="1:12" ht="13.8" customHeight="1" x14ac:dyDescent="0.3">
      <c r="A236" s="6">
        <v>235</v>
      </c>
      <c r="B236" s="6" t="s">
        <v>78</v>
      </c>
      <c r="C236" s="6" t="s">
        <v>94</v>
      </c>
      <c r="D236" s="6">
        <v>31</v>
      </c>
      <c r="E236" s="6" t="s">
        <v>506</v>
      </c>
      <c r="F236" s="1" t="s">
        <v>855</v>
      </c>
      <c r="G236" s="2">
        <v>43906</v>
      </c>
      <c r="H236" s="1"/>
      <c r="I236" s="1"/>
      <c r="J236" s="1"/>
      <c r="K236" s="6" t="s">
        <v>132</v>
      </c>
      <c r="L236" s="5" t="s">
        <v>880</v>
      </c>
    </row>
    <row r="237" spans="1:12" ht="13.8" customHeight="1" x14ac:dyDescent="0.3">
      <c r="A237" s="6">
        <v>236</v>
      </c>
      <c r="B237" s="6" t="s">
        <v>78</v>
      </c>
      <c r="C237" s="6" t="s">
        <v>94</v>
      </c>
      <c r="D237" s="6">
        <v>30</v>
      </c>
      <c r="E237" s="6" t="s">
        <v>506</v>
      </c>
      <c r="F237" s="1" t="s">
        <v>856</v>
      </c>
      <c r="G237" s="2">
        <v>43906</v>
      </c>
      <c r="H237" s="1"/>
      <c r="I237" s="1"/>
      <c r="J237" s="1"/>
      <c r="K237" s="6" t="s">
        <v>133</v>
      </c>
      <c r="L237" s="5" t="s">
        <v>880</v>
      </c>
    </row>
    <row r="238" spans="1:12" ht="13.8" customHeight="1" x14ac:dyDescent="0.3">
      <c r="A238" s="6">
        <v>237</v>
      </c>
      <c r="B238" s="6" t="s">
        <v>78</v>
      </c>
      <c r="C238" s="6" t="s">
        <v>94</v>
      </c>
      <c r="D238" s="6">
        <v>36</v>
      </c>
      <c r="E238" s="6" t="s">
        <v>522</v>
      </c>
      <c r="F238" s="1" t="s">
        <v>857</v>
      </c>
      <c r="G238" s="2">
        <v>43906</v>
      </c>
      <c r="H238" s="1"/>
      <c r="I238" s="1"/>
      <c r="J238" s="1"/>
      <c r="K238" s="6" t="s">
        <v>133</v>
      </c>
      <c r="L238" s="5" t="s">
        <v>880</v>
      </c>
    </row>
    <row r="239" spans="1:12" ht="13.8" customHeight="1" x14ac:dyDescent="0.3">
      <c r="A239" s="6">
        <v>238</v>
      </c>
      <c r="B239" s="6" t="s">
        <v>77</v>
      </c>
      <c r="C239" s="6" t="s">
        <v>94</v>
      </c>
      <c r="D239" s="6">
        <v>83</v>
      </c>
      <c r="E239" s="6" t="s">
        <v>879</v>
      </c>
      <c r="F239" s="1" t="s">
        <v>858</v>
      </c>
      <c r="G239" s="2">
        <v>43906</v>
      </c>
      <c r="H239" s="1"/>
      <c r="I239" s="1"/>
      <c r="J239" s="1"/>
      <c r="K239" s="6" t="s">
        <v>133</v>
      </c>
      <c r="L239" s="5" t="s">
        <v>880</v>
      </c>
    </row>
    <row r="240" spans="1:12" ht="13.8" customHeight="1" x14ac:dyDescent="0.3">
      <c r="A240" s="6">
        <v>239</v>
      </c>
      <c r="B240" s="6" t="s">
        <v>77</v>
      </c>
      <c r="C240" s="6" t="s">
        <v>93</v>
      </c>
      <c r="D240" s="6">
        <v>28</v>
      </c>
      <c r="E240" s="6" t="s">
        <v>653</v>
      </c>
      <c r="F240" s="1" t="s">
        <v>859</v>
      </c>
      <c r="G240" s="2">
        <v>43906</v>
      </c>
      <c r="H240" s="1"/>
      <c r="I240" s="1"/>
      <c r="J240" s="1"/>
      <c r="K240" s="6" t="s">
        <v>133</v>
      </c>
      <c r="L240" s="5" t="s">
        <v>880</v>
      </c>
    </row>
    <row r="241" spans="1:12" ht="13.8" customHeight="1" x14ac:dyDescent="0.3">
      <c r="A241" s="6">
        <v>240</v>
      </c>
      <c r="B241" s="6" t="s">
        <v>77</v>
      </c>
      <c r="C241" s="6" t="s">
        <v>93</v>
      </c>
      <c r="D241" s="6">
        <v>27</v>
      </c>
      <c r="E241" s="6" t="s">
        <v>506</v>
      </c>
      <c r="F241" s="1" t="s">
        <v>860</v>
      </c>
      <c r="G241" s="2">
        <v>43906</v>
      </c>
      <c r="H241" s="1"/>
      <c r="I241" s="1"/>
      <c r="J241" s="1"/>
      <c r="K241" s="1" t="s">
        <v>138</v>
      </c>
      <c r="L241" s="5" t="s">
        <v>880</v>
      </c>
    </row>
    <row r="242" spans="1:12" ht="13.8" customHeight="1" x14ac:dyDescent="0.3">
      <c r="A242" s="6">
        <v>241</v>
      </c>
      <c r="B242" s="6" t="s">
        <v>77</v>
      </c>
      <c r="C242" s="6" t="s">
        <v>93</v>
      </c>
      <c r="D242" s="6">
        <v>28</v>
      </c>
      <c r="E242" s="6" t="s">
        <v>653</v>
      </c>
      <c r="F242" s="1" t="s">
        <v>861</v>
      </c>
      <c r="G242" s="2">
        <v>43906</v>
      </c>
      <c r="H242" s="1"/>
      <c r="I242" s="1"/>
      <c r="J242" s="1"/>
      <c r="K242" s="6" t="s">
        <v>133</v>
      </c>
      <c r="L242" s="5" t="s">
        <v>880</v>
      </c>
    </row>
    <row r="243" spans="1:12" ht="13.8" customHeight="1" x14ac:dyDescent="0.3">
      <c r="A243" s="6">
        <v>242</v>
      </c>
      <c r="B243" s="6" t="s">
        <v>78</v>
      </c>
      <c r="C243" s="6" t="s">
        <v>94</v>
      </c>
      <c r="D243" s="6">
        <v>64</v>
      </c>
      <c r="E243" s="6" t="s">
        <v>506</v>
      </c>
      <c r="F243" s="1" t="s">
        <v>862</v>
      </c>
      <c r="G243" s="2">
        <v>43906</v>
      </c>
      <c r="H243" s="1"/>
      <c r="I243" s="1"/>
      <c r="J243" s="1"/>
      <c r="K243" s="6" t="s">
        <v>133</v>
      </c>
      <c r="L243" s="5" t="s">
        <v>880</v>
      </c>
    </row>
    <row r="244" spans="1:12" ht="13.8" customHeight="1" x14ac:dyDescent="0.3">
      <c r="A244" s="6">
        <v>243</v>
      </c>
      <c r="B244" s="6" t="s">
        <v>77</v>
      </c>
      <c r="C244" s="6" t="s">
        <v>93</v>
      </c>
      <c r="D244" s="6">
        <v>36</v>
      </c>
      <c r="E244" s="6" t="s">
        <v>506</v>
      </c>
      <c r="F244" s="1" t="s">
        <v>863</v>
      </c>
      <c r="G244" s="2">
        <v>43906</v>
      </c>
      <c r="H244" s="1"/>
      <c r="I244" s="1"/>
      <c r="J244" s="1"/>
      <c r="K244" s="6" t="s">
        <v>133</v>
      </c>
      <c r="L244" s="5" t="s">
        <v>880</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23"/>
  <sheetViews>
    <sheetView topLeftCell="A107" workbookViewId="0">
      <selection activeCell="B126" sqref="B126"/>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737</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737</v>
      </c>
    </row>
    <row r="104" spans="1:2" x14ac:dyDescent="0.3">
      <c r="A104" s="6">
        <v>163</v>
      </c>
      <c r="B104" s="1" t="s">
        <v>737</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6">
        <v>179</v>
      </c>
      <c r="B108" s="1" t="s">
        <v>347</v>
      </c>
    </row>
    <row r="109" spans="1:2" x14ac:dyDescent="0.3">
      <c r="A109" s="6">
        <v>183</v>
      </c>
      <c r="B109" s="1" t="s">
        <v>728</v>
      </c>
    </row>
    <row r="110" spans="1:2" x14ac:dyDescent="0.3">
      <c r="A110" s="6">
        <v>185</v>
      </c>
      <c r="B110" s="1" t="s">
        <v>347</v>
      </c>
    </row>
    <row r="111" spans="1:2" x14ac:dyDescent="0.3">
      <c r="A111" s="6">
        <v>186</v>
      </c>
      <c r="B111" s="1" t="s">
        <v>347</v>
      </c>
    </row>
    <row r="112" spans="1:2" x14ac:dyDescent="0.3">
      <c r="A112" s="6">
        <v>187</v>
      </c>
      <c r="B112" s="1" t="s">
        <v>728</v>
      </c>
    </row>
    <row r="113" spans="1:2" x14ac:dyDescent="0.3">
      <c r="A113" s="6">
        <v>196</v>
      </c>
      <c r="B113" s="1" t="s">
        <v>347</v>
      </c>
    </row>
    <row r="114" spans="1:2" x14ac:dyDescent="0.3">
      <c r="A114" s="6">
        <v>197</v>
      </c>
      <c r="B114" s="1" t="s">
        <v>728</v>
      </c>
    </row>
    <row r="115" spans="1:2" x14ac:dyDescent="0.3">
      <c r="A115" s="6">
        <v>199</v>
      </c>
      <c r="B115" s="1" t="s">
        <v>728</v>
      </c>
    </row>
    <row r="116" spans="1:2" x14ac:dyDescent="0.3">
      <c r="A116" s="6">
        <v>201</v>
      </c>
      <c r="B116" s="1" t="s">
        <v>347</v>
      </c>
    </row>
    <row r="117" spans="1:2" x14ac:dyDescent="0.3">
      <c r="A117" s="6">
        <v>202</v>
      </c>
      <c r="B117" s="1" t="s">
        <v>728</v>
      </c>
    </row>
    <row r="118" spans="1:2" x14ac:dyDescent="0.3">
      <c r="A118" s="6">
        <v>218</v>
      </c>
      <c r="B118" s="1" t="s">
        <v>347</v>
      </c>
    </row>
    <row r="119" spans="1:2" x14ac:dyDescent="0.3">
      <c r="A119" s="6">
        <v>224</v>
      </c>
      <c r="B119" s="1" t="s">
        <v>347</v>
      </c>
    </row>
    <row r="120" spans="1:2" x14ac:dyDescent="0.3">
      <c r="A120" s="1">
        <v>144</v>
      </c>
      <c r="B120" s="1" t="s">
        <v>852</v>
      </c>
    </row>
    <row r="121" spans="1:2" x14ac:dyDescent="0.3">
      <c r="A121" s="1">
        <v>208</v>
      </c>
      <c r="B121" s="1" t="s">
        <v>852</v>
      </c>
    </row>
    <row r="122" spans="1:2" x14ac:dyDescent="0.3">
      <c r="A122" s="1">
        <v>214</v>
      </c>
      <c r="B122" s="1" t="s">
        <v>852</v>
      </c>
    </row>
    <row r="123" spans="1:2" x14ac:dyDescent="0.3">
      <c r="A123" s="1">
        <v>235</v>
      </c>
      <c r="B123" s="1" t="s">
        <v>852</v>
      </c>
    </row>
  </sheetData>
  <sortState ref="A2:B113">
    <sortCondition ref="A2:A11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508"/>
  <sheetViews>
    <sheetView topLeftCell="A496" workbookViewId="0">
      <selection activeCell="A520" sqref="A520"/>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706</v>
      </c>
    </row>
    <row r="319" spans="1:3" x14ac:dyDescent="0.3">
      <c r="A319" s="1">
        <v>165</v>
      </c>
      <c r="B319" s="1" t="s">
        <v>161</v>
      </c>
      <c r="C319" s="1" t="s">
        <v>707</v>
      </c>
    </row>
    <row r="320" spans="1:3" x14ac:dyDescent="0.3">
      <c r="A320" s="1">
        <v>165</v>
      </c>
      <c r="B320" s="1" t="s">
        <v>163</v>
      </c>
      <c r="C320" s="1" t="s">
        <v>708</v>
      </c>
    </row>
    <row r="321" spans="1:3" x14ac:dyDescent="0.3">
      <c r="A321" s="1">
        <v>166</v>
      </c>
      <c r="B321" s="1" t="s">
        <v>161</v>
      </c>
      <c r="C321" s="1" t="s">
        <v>171</v>
      </c>
    </row>
    <row r="322" spans="1:3" x14ac:dyDescent="0.3">
      <c r="A322" s="1">
        <v>166</v>
      </c>
      <c r="B322" s="1" t="s">
        <v>162</v>
      </c>
      <c r="C322" s="1" t="s">
        <v>709</v>
      </c>
    </row>
    <row r="323" spans="1:3" x14ac:dyDescent="0.3">
      <c r="A323" s="1">
        <v>166</v>
      </c>
      <c r="B323" s="1" t="s">
        <v>163</v>
      </c>
      <c r="C323" s="1" t="s">
        <v>417</v>
      </c>
    </row>
    <row r="324" spans="1:3" x14ac:dyDescent="0.3">
      <c r="A324" s="1">
        <v>167</v>
      </c>
      <c r="B324" s="1" t="s">
        <v>161</v>
      </c>
      <c r="C324" s="1" t="s">
        <v>710</v>
      </c>
    </row>
    <row r="325" spans="1:3" x14ac:dyDescent="0.3">
      <c r="A325" s="1">
        <v>167</v>
      </c>
      <c r="B325" s="1" t="s">
        <v>162</v>
      </c>
      <c r="C325" s="1" t="s">
        <v>212</v>
      </c>
    </row>
    <row r="326" spans="1:3" x14ac:dyDescent="0.3">
      <c r="A326" s="1">
        <v>167</v>
      </c>
      <c r="B326" s="1" t="s">
        <v>163</v>
      </c>
      <c r="C326" s="1" t="s">
        <v>711</v>
      </c>
    </row>
    <row r="327" spans="1:3" x14ac:dyDescent="0.3">
      <c r="A327" s="1">
        <v>168</v>
      </c>
      <c r="B327" s="1" t="s">
        <v>163</v>
      </c>
      <c r="C327" s="1" t="s">
        <v>712</v>
      </c>
    </row>
    <row r="328" spans="1:3" x14ac:dyDescent="0.3">
      <c r="A328" s="1">
        <v>169</v>
      </c>
      <c r="B328" s="1" t="s">
        <v>161</v>
      </c>
      <c r="C328" s="1" t="s">
        <v>707</v>
      </c>
    </row>
    <row r="329" spans="1:3" x14ac:dyDescent="0.3">
      <c r="A329" s="1">
        <v>169</v>
      </c>
      <c r="B329" s="1" t="s">
        <v>161</v>
      </c>
      <c r="C329" s="1" t="s">
        <v>713</v>
      </c>
    </row>
    <row r="330" spans="1:3" x14ac:dyDescent="0.3">
      <c r="A330" s="1">
        <v>169</v>
      </c>
      <c r="B330" s="1" t="s">
        <v>163</v>
      </c>
      <c r="C330" s="1" t="s">
        <v>714</v>
      </c>
    </row>
    <row r="331" spans="1:3" x14ac:dyDescent="0.3">
      <c r="A331" s="1">
        <v>170</v>
      </c>
      <c r="B331" s="1" t="s">
        <v>161</v>
      </c>
      <c r="C331" s="1" t="s">
        <v>440</v>
      </c>
    </row>
    <row r="332" spans="1:3" x14ac:dyDescent="0.3">
      <c r="A332" s="1">
        <v>171</v>
      </c>
      <c r="B332" s="1" t="s">
        <v>161</v>
      </c>
      <c r="C332" s="1" t="s">
        <v>707</v>
      </c>
    </row>
    <row r="333" spans="1:3" x14ac:dyDescent="0.3">
      <c r="A333" s="1">
        <v>171</v>
      </c>
      <c r="B333" s="1" t="s">
        <v>161</v>
      </c>
      <c r="C333" s="1" t="s">
        <v>715</v>
      </c>
    </row>
    <row r="334" spans="1:3" x14ac:dyDescent="0.3">
      <c r="A334" s="1">
        <v>172</v>
      </c>
      <c r="B334" s="1" t="s">
        <v>161</v>
      </c>
      <c r="C334" s="1" t="s">
        <v>710</v>
      </c>
    </row>
    <row r="335" spans="1:3" x14ac:dyDescent="0.3">
      <c r="A335" s="1">
        <v>173</v>
      </c>
      <c r="B335" s="1" t="s">
        <v>161</v>
      </c>
      <c r="C335" s="1" t="s">
        <v>707</v>
      </c>
    </row>
    <row r="336" spans="1:3" x14ac:dyDescent="0.3">
      <c r="A336" s="1">
        <v>175</v>
      </c>
      <c r="B336" s="1" t="s">
        <v>161</v>
      </c>
      <c r="C336" s="1" t="s">
        <v>707</v>
      </c>
    </row>
    <row r="337" spans="1:3" x14ac:dyDescent="0.3">
      <c r="A337" s="1">
        <v>176</v>
      </c>
      <c r="B337" s="1" t="s">
        <v>161</v>
      </c>
      <c r="C337" s="1" t="s">
        <v>716</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707</v>
      </c>
    </row>
    <row r="342" spans="1:3" x14ac:dyDescent="0.3">
      <c r="A342" s="1">
        <v>178</v>
      </c>
      <c r="B342" s="1" t="s">
        <v>161</v>
      </c>
      <c r="C342" s="1" t="s">
        <v>710</v>
      </c>
    </row>
    <row r="343" spans="1:3" x14ac:dyDescent="0.3">
      <c r="A343" s="1">
        <v>171</v>
      </c>
      <c r="B343" s="1" t="s">
        <v>163</v>
      </c>
      <c r="C343" s="1" t="s">
        <v>729</v>
      </c>
    </row>
    <row r="344" spans="1:3" x14ac:dyDescent="0.3">
      <c r="A344" s="1">
        <v>172</v>
      </c>
      <c r="B344" s="1" t="s">
        <v>162</v>
      </c>
      <c r="C344" s="1" t="s">
        <v>730</v>
      </c>
    </row>
    <row r="345" spans="1:3" x14ac:dyDescent="0.3">
      <c r="A345" s="1">
        <v>172</v>
      </c>
      <c r="B345" s="1" t="s">
        <v>163</v>
      </c>
      <c r="C345" s="1" t="s">
        <v>731</v>
      </c>
    </row>
    <row r="346" spans="1:3" x14ac:dyDescent="0.3">
      <c r="A346" s="1">
        <v>173</v>
      </c>
      <c r="B346" s="1" t="s">
        <v>163</v>
      </c>
      <c r="C346" s="1" t="s">
        <v>732</v>
      </c>
    </row>
    <row r="347" spans="1:3" x14ac:dyDescent="0.3">
      <c r="A347" s="1">
        <v>174</v>
      </c>
      <c r="B347" s="1" t="s">
        <v>163</v>
      </c>
      <c r="C347" s="1" t="s">
        <v>733</v>
      </c>
    </row>
    <row r="348" spans="1:3" x14ac:dyDescent="0.3">
      <c r="A348" s="1">
        <v>175</v>
      </c>
      <c r="B348" s="1" t="s">
        <v>163</v>
      </c>
      <c r="C348" s="1" t="s">
        <v>734</v>
      </c>
    </row>
    <row r="349" spans="1:3" x14ac:dyDescent="0.3">
      <c r="A349" s="1">
        <v>176</v>
      </c>
      <c r="B349" s="1" t="s">
        <v>163</v>
      </c>
      <c r="C349" s="1" t="s">
        <v>735</v>
      </c>
    </row>
    <row r="350" spans="1:3" x14ac:dyDescent="0.3">
      <c r="A350" s="1">
        <v>177</v>
      </c>
      <c r="B350" s="1" t="s">
        <v>163</v>
      </c>
      <c r="C350" s="1" t="s">
        <v>732</v>
      </c>
    </row>
    <row r="351" spans="1:3" x14ac:dyDescent="0.3">
      <c r="A351" s="1">
        <v>178</v>
      </c>
      <c r="B351" s="1" t="s">
        <v>163</v>
      </c>
      <c r="C351" s="1" t="s">
        <v>711</v>
      </c>
    </row>
    <row r="352" spans="1:3" x14ac:dyDescent="0.3">
      <c r="A352" s="1">
        <v>179</v>
      </c>
      <c r="B352" s="1" t="s">
        <v>161</v>
      </c>
      <c r="C352" s="1" t="s">
        <v>361</v>
      </c>
    </row>
    <row r="353" spans="1:3" x14ac:dyDescent="0.3">
      <c r="A353" s="1">
        <v>179</v>
      </c>
      <c r="B353" s="1" t="s">
        <v>163</v>
      </c>
      <c r="C353" s="1" t="s">
        <v>736</v>
      </c>
    </row>
    <row r="354" spans="1:3" x14ac:dyDescent="0.3">
      <c r="A354" s="1">
        <v>180</v>
      </c>
      <c r="B354" s="1" t="s">
        <v>161</v>
      </c>
      <c r="C354" s="1" t="s">
        <v>430</v>
      </c>
    </row>
    <row r="355" spans="1:3" x14ac:dyDescent="0.3">
      <c r="A355" s="1">
        <v>180</v>
      </c>
      <c r="B355" s="1" t="s">
        <v>163</v>
      </c>
      <c r="C355" s="1" t="s">
        <v>786</v>
      </c>
    </row>
    <row r="356" spans="1:3" x14ac:dyDescent="0.3">
      <c r="A356" s="1">
        <v>181</v>
      </c>
      <c r="B356" s="1" t="s">
        <v>161</v>
      </c>
      <c r="C356" s="1" t="s">
        <v>440</v>
      </c>
    </row>
    <row r="357" spans="1:3" x14ac:dyDescent="0.3">
      <c r="A357" s="1">
        <v>181</v>
      </c>
      <c r="B357" s="1" t="s">
        <v>163</v>
      </c>
      <c r="C357" s="1" t="s">
        <v>787</v>
      </c>
    </row>
    <row r="358" spans="1:3" x14ac:dyDescent="0.3">
      <c r="A358" s="1">
        <v>182</v>
      </c>
      <c r="B358" s="1" t="s">
        <v>161</v>
      </c>
      <c r="C358" s="1" t="s">
        <v>440</v>
      </c>
    </row>
    <row r="359" spans="1:3" x14ac:dyDescent="0.3">
      <c r="A359" s="1">
        <v>182</v>
      </c>
      <c r="B359" s="1" t="s">
        <v>163</v>
      </c>
      <c r="C359" s="1" t="s">
        <v>787</v>
      </c>
    </row>
    <row r="360" spans="1:3" x14ac:dyDescent="0.3">
      <c r="A360" s="1">
        <v>183</v>
      </c>
      <c r="B360" s="1" t="s">
        <v>161</v>
      </c>
      <c r="C360" s="1" t="s">
        <v>171</v>
      </c>
    </row>
    <row r="361" spans="1:3" x14ac:dyDescent="0.3">
      <c r="A361" s="1">
        <v>183</v>
      </c>
      <c r="B361" s="1" t="s">
        <v>162</v>
      </c>
      <c r="C361" s="1" t="s">
        <v>788</v>
      </c>
    </row>
    <row r="362" spans="1:3" x14ac:dyDescent="0.3">
      <c r="A362" s="1">
        <v>183</v>
      </c>
      <c r="B362" s="1" t="s">
        <v>161</v>
      </c>
      <c r="C362" s="1" t="s">
        <v>789</v>
      </c>
    </row>
    <row r="363" spans="1:3" x14ac:dyDescent="0.3">
      <c r="A363" s="1">
        <v>183</v>
      </c>
      <c r="B363" s="1" t="s">
        <v>161</v>
      </c>
      <c r="C363" s="1" t="s">
        <v>790</v>
      </c>
    </row>
    <row r="364" spans="1:3" x14ac:dyDescent="0.3">
      <c r="A364" s="1">
        <v>183</v>
      </c>
      <c r="B364" s="1" t="s">
        <v>161</v>
      </c>
      <c r="C364" s="1" t="s">
        <v>791</v>
      </c>
    </row>
    <row r="365" spans="1:3" x14ac:dyDescent="0.3">
      <c r="A365" s="1">
        <v>183</v>
      </c>
      <c r="B365" s="1" t="s">
        <v>161</v>
      </c>
      <c r="C365" s="1" t="s">
        <v>792</v>
      </c>
    </row>
    <row r="366" spans="1:3" x14ac:dyDescent="0.3">
      <c r="A366" s="1">
        <v>183</v>
      </c>
      <c r="B366" s="1" t="s">
        <v>163</v>
      </c>
      <c r="C366" s="1" t="s">
        <v>793</v>
      </c>
    </row>
    <row r="367" spans="1:3" x14ac:dyDescent="0.3">
      <c r="A367" s="1">
        <v>184</v>
      </c>
      <c r="B367" s="1" t="s">
        <v>161</v>
      </c>
      <c r="C367" s="1" t="s">
        <v>710</v>
      </c>
    </row>
    <row r="368" spans="1:3" x14ac:dyDescent="0.3">
      <c r="A368" s="1">
        <v>184</v>
      </c>
      <c r="B368" s="1" t="s">
        <v>163</v>
      </c>
      <c r="C368" s="1" t="s">
        <v>731</v>
      </c>
    </row>
    <row r="369" spans="1:3" x14ac:dyDescent="0.3">
      <c r="A369" s="1">
        <v>185</v>
      </c>
      <c r="B369" s="1" t="s">
        <v>161</v>
      </c>
      <c r="C369" s="1" t="s">
        <v>171</v>
      </c>
    </row>
    <row r="370" spans="1:3" x14ac:dyDescent="0.3">
      <c r="A370" s="1">
        <v>185</v>
      </c>
      <c r="B370" s="1" t="s">
        <v>163</v>
      </c>
      <c r="C370" s="1" t="s">
        <v>794</v>
      </c>
    </row>
    <row r="371" spans="1:3" x14ac:dyDescent="0.3">
      <c r="A371" s="1">
        <v>186</v>
      </c>
      <c r="B371" s="1" t="s">
        <v>162</v>
      </c>
      <c r="C371" s="1" t="s">
        <v>709</v>
      </c>
    </row>
    <row r="372" spans="1:3" x14ac:dyDescent="0.3">
      <c r="A372" s="1">
        <v>186</v>
      </c>
      <c r="B372" s="1" t="s">
        <v>163</v>
      </c>
      <c r="C372" s="1" t="s">
        <v>795</v>
      </c>
    </row>
    <row r="373" spans="1:3" x14ac:dyDescent="0.3">
      <c r="A373" s="1">
        <v>187</v>
      </c>
      <c r="B373" s="1" t="s">
        <v>161</v>
      </c>
      <c r="C373" s="1" t="s">
        <v>361</v>
      </c>
    </row>
    <row r="374" spans="1:3" x14ac:dyDescent="0.3">
      <c r="A374" s="1">
        <v>187</v>
      </c>
      <c r="B374" s="1" t="s">
        <v>161</v>
      </c>
      <c r="C374" s="1" t="s">
        <v>796</v>
      </c>
    </row>
    <row r="375" spans="1:3" x14ac:dyDescent="0.3">
      <c r="A375" s="1">
        <v>187</v>
      </c>
      <c r="B375" s="1" t="s">
        <v>163</v>
      </c>
      <c r="C375" s="1" t="s">
        <v>797</v>
      </c>
    </row>
    <row r="376" spans="1:3" x14ac:dyDescent="0.3">
      <c r="A376" s="1">
        <v>188</v>
      </c>
      <c r="B376" s="1" t="s">
        <v>161</v>
      </c>
      <c r="C376" s="1" t="s">
        <v>798</v>
      </c>
    </row>
    <row r="377" spans="1:3" x14ac:dyDescent="0.3">
      <c r="A377" s="1">
        <v>188</v>
      </c>
      <c r="B377" s="1" t="s">
        <v>161</v>
      </c>
      <c r="C377" s="1" t="s">
        <v>799</v>
      </c>
    </row>
    <row r="378" spans="1:3" x14ac:dyDescent="0.3">
      <c r="A378" s="1">
        <v>188</v>
      </c>
      <c r="B378" s="1" t="s">
        <v>161</v>
      </c>
      <c r="C378" s="1" t="s">
        <v>800</v>
      </c>
    </row>
    <row r="379" spans="1:3" x14ac:dyDescent="0.3">
      <c r="A379" s="1">
        <v>188</v>
      </c>
      <c r="B379" s="1" t="s">
        <v>163</v>
      </c>
      <c r="C379" s="1" t="s">
        <v>801</v>
      </c>
    </row>
    <row r="380" spans="1:3" x14ac:dyDescent="0.3">
      <c r="A380" s="1">
        <v>189</v>
      </c>
      <c r="B380" s="1" t="s">
        <v>161</v>
      </c>
      <c r="C380" s="1" t="s">
        <v>802</v>
      </c>
    </row>
    <row r="381" spans="1:3" x14ac:dyDescent="0.3">
      <c r="A381" s="1">
        <v>189</v>
      </c>
      <c r="B381" s="1" t="s">
        <v>162</v>
      </c>
      <c r="C381" s="1" t="s">
        <v>803</v>
      </c>
    </row>
    <row r="382" spans="1:3" x14ac:dyDescent="0.3">
      <c r="A382" s="1">
        <v>189</v>
      </c>
      <c r="B382" s="1" t="s">
        <v>163</v>
      </c>
      <c r="C382" s="1" t="s">
        <v>804</v>
      </c>
    </row>
    <row r="383" spans="1:3" x14ac:dyDescent="0.3">
      <c r="A383" s="1">
        <v>190</v>
      </c>
      <c r="B383" s="1" t="s">
        <v>163</v>
      </c>
      <c r="C383" s="1" t="s">
        <v>805</v>
      </c>
    </row>
    <row r="384" spans="1:3" x14ac:dyDescent="0.3">
      <c r="A384" s="1">
        <v>191</v>
      </c>
      <c r="B384" s="1" t="s">
        <v>161</v>
      </c>
      <c r="C384" s="1" t="s">
        <v>806</v>
      </c>
    </row>
    <row r="385" spans="1:3" x14ac:dyDescent="0.3">
      <c r="A385" s="1">
        <v>191</v>
      </c>
      <c r="B385" s="1" t="s">
        <v>161</v>
      </c>
      <c r="C385" s="1" t="s">
        <v>361</v>
      </c>
    </row>
    <row r="386" spans="1:3" x14ac:dyDescent="0.3">
      <c r="A386" s="1">
        <v>191</v>
      </c>
      <c r="B386" s="1" t="s">
        <v>163</v>
      </c>
      <c r="C386" s="1" t="s">
        <v>807</v>
      </c>
    </row>
    <row r="387" spans="1:3" x14ac:dyDescent="0.3">
      <c r="A387" s="1">
        <v>192</v>
      </c>
      <c r="B387" s="1" t="s">
        <v>161</v>
      </c>
      <c r="C387" s="1" t="s">
        <v>430</v>
      </c>
    </row>
    <row r="388" spans="1:3" x14ac:dyDescent="0.3">
      <c r="A388" s="1">
        <v>192</v>
      </c>
      <c r="B388" s="1" t="s">
        <v>163</v>
      </c>
      <c r="C388" s="1" t="s">
        <v>808</v>
      </c>
    </row>
    <row r="389" spans="1:3" x14ac:dyDescent="0.3">
      <c r="A389" s="1">
        <v>193</v>
      </c>
      <c r="B389" s="1" t="s">
        <v>161</v>
      </c>
      <c r="C389" s="1" t="s">
        <v>806</v>
      </c>
    </row>
    <row r="390" spans="1:3" x14ac:dyDescent="0.3">
      <c r="A390" s="1">
        <v>193</v>
      </c>
      <c r="B390" s="1" t="s">
        <v>161</v>
      </c>
      <c r="C390" s="1" t="s">
        <v>809</v>
      </c>
    </row>
    <row r="391" spans="1:3" x14ac:dyDescent="0.3">
      <c r="A391" s="1">
        <v>193</v>
      </c>
      <c r="B391" s="1" t="s">
        <v>161</v>
      </c>
      <c r="C391" s="1" t="s">
        <v>810</v>
      </c>
    </row>
    <row r="392" spans="1:3" x14ac:dyDescent="0.3">
      <c r="A392" s="1">
        <v>193</v>
      </c>
      <c r="B392" s="1" t="s">
        <v>161</v>
      </c>
      <c r="C392" s="1" t="s">
        <v>811</v>
      </c>
    </row>
    <row r="393" spans="1:3" x14ac:dyDescent="0.3">
      <c r="A393" s="1">
        <v>193</v>
      </c>
      <c r="B393" s="1" t="s">
        <v>163</v>
      </c>
      <c r="C393" s="1" t="s">
        <v>732</v>
      </c>
    </row>
    <row r="394" spans="1:3" x14ac:dyDescent="0.3">
      <c r="A394" s="1">
        <v>194</v>
      </c>
      <c r="B394" s="1" t="s">
        <v>161</v>
      </c>
      <c r="C394" s="1" t="s">
        <v>389</v>
      </c>
    </row>
    <row r="395" spans="1:3" x14ac:dyDescent="0.3">
      <c r="A395" s="1">
        <v>194</v>
      </c>
      <c r="B395" s="1" t="s">
        <v>161</v>
      </c>
      <c r="C395" s="1" t="s">
        <v>812</v>
      </c>
    </row>
    <row r="396" spans="1:3" x14ac:dyDescent="0.3">
      <c r="A396" s="1">
        <v>194</v>
      </c>
      <c r="B396" s="1" t="s">
        <v>161</v>
      </c>
      <c r="C396" s="1" t="s">
        <v>810</v>
      </c>
    </row>
    <row r="397" spans="1:3" x14ac:dyDescent="0.3">
      <c r="A397" s="1">
        <v>194</v>
      </c>
      <c r="B397" s="1" t="s">
        <v>161</v>
      </c>
      <c r="C397" s="1" t="s">
        <v>811</v>
      </c>
    </row>
    <row r="398" spans="1:3" x14ac:dyDescent="0.3">
      <c r="A398" s="1">
        <v>194</v>
      </c>
      <c r="B398" s="1" t="s">
        <v>323</v>
      </c>
      <c r="C398" s="1" t="s">
        <v>732</v>
      </c>
    </row>
    <row r="399" spans="1:3" x14ac:dyDescent="0.3">
      <c r="A399" s="1">
        <v>195</v>
      </c>
      <c r="B399" s="1" t="s">
        <v>161</v>
      </c>
      <c r="C399" s="1" t="s">
        <v>430</v>
      </c>
    </row>
    <row r="400" spans="1:3" x14ac:dyDescent="0.3">
      <c r="A400" s="1">
        <v>195</v>
      </c>
      <c r="B400" s="1" t="s">
        <v>161</v>
      </c>
      <c r="C400" s="1" t="s">
        <v>813</v>
      </c>
    </row>
    <row r="401" spans="1:3" x14ac:dyDescent="0.3">
      <c r="A401" s="1">
        <v>195</v>
      </c>
      <c r="B401" s="1" t="s">
        <v>163</v>
      </c>
      <c r="C401" s="1" t="s">
        <v>814</v>
      </c>
    </row>
    <row r="402" spans="1:3" x14ac:dyDescent="0.3">
      <c r="A402" s="1">
        <v>196</v>
      </c>
      <c r="B402" s="1" t="s">
        <v>163</v>
      </c>
      <c r="C402" s="1" t="s">
        <v>815</v>
      </c>
    </row>
    <row r="403" spans="1:3" x14ac:dyDescent="0.3">
      <c r="A403" s="1">
        <v>197</v>
      </c>
      <c r="B403" s="1" t="s">
        <v>161</v>
      </c>
      <c r="C403" s="1" t="s">
        <v>171</v>
      </c>
    </row>
    <row r="404" spans="1:3" x14ac:dyDescent="0.3">
      <c r="A404" s="1">
        <v>197</v>
      </c>
      <c r="B404" s="1" t="s">
        <v>161</v>
      </c>
      <c r="C404" s="1" t="s">
        <v>816</v>
      </c>
    </row>
    <row r="405" spans="1:3" x14ac:dyDescent="0.3">
      <c r="A405" s="1">
        <v>197</v>
      </c>
      <c r="B405" s="1" t="s">
        <v>161</v>
      </c>
      <c r="C405" s="1" t="s">
        <v>790</v>
      </c>
    </row>
    <row r="406" spans="1:3" x14ac:dyDescent="0.3">
      <c r="A406" s="1">
        <v>197</v>
      </c>
      <c r="B406" s="1" t="s">
        <v>161</v>
      </c>
      <c r="C406" s="1" t="s">
        <v>817</v>
      </c>
    </row>
    <row r="407" spans="1:3" x14ac:dyDescent="0.3">
      <c r="A407" s="1">
        <v>197</v>
      </c>
      <c r="B407" s="1" t="s">
        <v>161</v>
      </c>
      <c r="C407" s="1" t="s">
        <v>818</v>
      </c>
    </row>
    <row r="408" spans="1:3" x14ac:dyDescent="0.3">
      <c r="A408" s="1">
        <v>197</v>
      </c>
      <c r="B408" s="1" t="s">
        <v>161</v>
      </c>
      <c r="C408" s="1" t="s">
        <v>819</v>
      </c>
    </row>
    <row r="409" spans="1:3" x14ac:dyDescent="0.3">
      <c r="A409" s="1">
        <v>197</v>
      </c>
      <c r="B409" s="1" t="s">
        <v>163</v>
      </c>
      <c r="C409" s="1" t="s">
        <v>820</v>
      </c>
    </row>
    <row r="410" spans="1:3" x14ac:dyDescent="0.3">
      <c r="A410" s="1">
        <v>198</v>
      </c>
      <c r="B410" s="1" t="s">
        <v>163</v>
      </c>
      <c r="C410" s="1" t="s">
        <v>821</v>
      </c>
    </row>
    <row r="411" spans="1:3" x14ac:dyDescent="0.3">
      <c r="A411" s="1">
        <v>199</v>
      </c>
      <c r="B411" s="1" t="s">
        <v>161</v>
      </c>
      <c r="C411" s="1" t="s">
        <v>171</v>
      </c>
    </row>
    <row r="412" spans="1:3" x14ac:dyDescent="0.3">
      <c r="A412" s="1">
        <v>199</v>
      </c>
      <c r="B412" s="1" t="s">
        <v>161</v>
      </c>
      <c r="C412" s="1" t="s">
        <v>822</v>
      </c>
    </row>
    <row r="413" spans="1:3" x14ac:dyDescent="0.3">
      <c r="A413" s="1">
        <v>199</v>
      </c>
      <c r="B413" s="1" t="s">
        <v>163</v>
      </c>
      <c r="C413" s="1" t="s">
        <v>823</v>
      </c>
    </row>
    <row r="414" spans="1:3" x14ac:dyDescent="0.3">
      <c r="A414" s="1">
        <v>200</v>
      </c>
      <c r="B414" s="1" t="s">
        <v>163</v>
      </c>
      <c r="C414" s="1" t="s">
        <v>708</v>
      </c>
    </row>
    <row r="415" spans="1:3" x14ac:dyDescent="0.3">
      <c r="A415" s="1">
        <v>201</v>
      </c>
      <c r="B415" s="1" t="s">
        <v>163</v>
      </c>
      <c r="C415" s="1" t="s">
        <v>452</v>
      </c>
    </row>
    <row r="416" spans="1:3" x14ac:dyDescent="0.3">
      <c r="A416" s="1">
        <v>202</v>
      </c>
      <c r="B416" s="1" t="s">
        <v>161</v>
      </c>
      <c r="C416" s="1" t="s">
        <v>361</v>
      </c>
    </row>
    <row r="417" spans="1:3" x14ac:dyDescent="0.3">
      <c r="A417" s="1">
        <v>202</v>
      </c>
      <c r="B417" s="1" t="s">
        <v>161</v>
      </c>
      <c r="C417" s="1" t="s">
        <v>822</v>
      </c>
    </row>
    <row r="418" spans="1:3" x14ac:dyDescent="0.3">
      <c r="A418" s="1">
        <v>202</v>
      </c>
      <c r="B418" s="1" t="s">
        <v>161</v>
      </c>
      <c r="C418" s="1" t="s">
        <v>824</v>
      </c>
    </row>
    <row r="419" spans="1:3" x14ac:dyDescent="0.3">
      <c r="A419" s="1">
        <v>202</v>
      </c>
      <c r="B419" s="1" t="s">
        <v>161</v>
      </c>
      <c r="C419" s="1" t="s">
        <v>825</v>
      </c>
    </row>
    <row r="420" spans="1:3" x14ac:dyDescent="0.3">
      <c r="A420" s="1">
        <v>202</v>
      </c>
      <c r="B420" s="1" t="s">
        <v>163</v>
      </c>
      <c r="C420" s="1" t="s">
        <v>826</v>
      </c>
    </row>
    <row r="421" spans="1:3" x14ac:dyDescent="0.3">
      <c r="A421" s="1">
        <v>203</v>
      </c>
      <c r="B421" s="1" t="s">
        <v>161</v>
      </c>
      <c r="C421" s="1" t="s">
        <v>691</v>
      </c>
    </row>
    <row r="422" spans="1:3" x14ac:dyDescent="0.3">
      <c r="A422" s="1">
        <v>203</v>
      </c>
      <c r="B422" s="1" t="s">
        <v>163</v>
      </c>
      <c r="C422" s="1" t="s">
        <v>827</v>
      </c>
    </row>
    <row r="423" spans="1:3" x14ac:dyDescent="0.3">
      <c r="A423" s="1">
        <v>204</v>
      </c>
      <c r="B423" s="1" t="s">
        <v>161</v>
      </c>
      <c r="C423" s="1" t="s">
        <v>716</v>
      </c>
    </row>
    <row r="424" spans="1:3" x14ac:dyDescent="0.3">
      <c r="A424" s="1">
        <v>204</v>
      </c>
      <c r="B424" s="1" t="s">
        <v>163</v>
      </c>
      <c r="C424" s="1" t="s">
        <v>828</v>
      </c>
    </row>
    <row r="425" spans="1:3" x14ac:dyDescent="0.3">
      <c r="A425" s="1">
        <v>205</v>
      </c>
      <c r="B425" s="1" t="s">
        <v>161</v>
      </c>
      <c r="C425" s="1" t="s">
        <v>710</v>
      </c>
    </row>
    <row r="426" spans="1:3" x14ac:dyDescent="0.3">
      <c r="A426" s="1">
        <v>205</v>
      </c>
      <c r="B426" s="1" t="s">
        <v>162</v>
      </c>
      <c r="C426" s="1" t="s">
        <v>829</v>
      </c>
    </row>
    <row r="427" spans="1:3" x14ac:dyDescent="0.3">
      <c r="A427" s="1">
        <v>205</v>
      </c>
      <c r="B427" s="1" t="s">
        <v>163</v>
      </c>
      <c r="C427" s="1" t="s">
        <v>830</v>
      </c>
    </row>
    <row r="428" spans="1:3" x14ac:dyDescent="0.3">
      <c r="A428" s="1">
        <v>206</v>
      </c>
      <c r="B428" s="1" t="s">
        <v>161</v>
      </c>
      <c r="C428" s="1" t="s">
        <v>430</v>
      </c>
    </row>
    <row r="429" spans="1:3" x14ac:dyDescent="0.3">
      <c r="A429" s="1">
        <v>206</v>
      </c>
      <c r="B429" s="1" t="s">
        <v>163</v>
      </c>
      <c r="C429" s="1" t="s">
        <v>831</v>
      </c>
    </row>
    <row r="430" spans="1:3" x14ac:dyDescent="0.3">
      <c r="A430" s="1">
        <v>207</v>
      </c>
      <c r="B430" s="1" t="s">
        <v>161</v>
      </c>
      <c r="C430" s="1" t="s">
        <v>832</v>
      </c>
    </row>
    <row r="431" spans="1:3" x14ac:dyDescent="0.3">
      <c r="A431" s="1">
        <v>207</v>
      </c>
      <c r="B431" s="1" t="s">
        <v>163</v>
      </c>
      <c r="C431" s="1" t="s">
        <v>833</v>
      </c>
    </row>
    <row r="432" spans="1:3" x14ac:dyDescent="0.3">
      <c r="A432" s="1">
        <v>208</v>
      </c>
      <c r="B432" s="1" t="s">
        <v>161</v>
      </c>
      <c r="C432" s="1" t="s">
        <v>834</v>
      </c>
    </row>
    <row r="433" spans="1:3" x14ac:dyDescent="0.3">
      <c r="A433" s="1">
        <v>208</v>
      </c>
      <c r="B433" s="1" t="s">
        <v>163</v>
      </c>
      <c r="C433" s="1" t="s">
        <v>835</v>
      </c>
    </row>
    <row r="434" spans="1:3" x14ac:dyDescent="0.3">
      <c r="A434" s="1">
        <v>209</v>
      </c>
      <c r="B434" s="1" t="s">
        <v>161</v>
      </c>
      <c r="C434" s="1" t="s">
        <v>836</v>
      </c>
    </row>
    <row r="435" spans="1:3" x14ac:dyDescent="0.3">
      <c r="A435" s="1">
        <v>209</v>
      </c>
      <c r="B435" s="1" t="s">
        <v>162</v>
      </c>
      <c r="C435" s="1" t="s">
        <v>245</v>
      </c>
    </row>
    <row r="436" spans="1:3" x14ac:dyDescent="0.3">
      <c r="A436" s="1">
        <v>209</v>
      </c>
      <c r="B436" s="1" t="s">
        <v>163</v>
      </c>
      <c r="C436" s="1" t="s">
        <v>243</v>
      </c>
    </row>
    <row r="437" spans="1:3" x14ac:dyDescent="0.3">
      <c r="A437" s="1">
        <v>210</v>
      </c>
      <c r="B437" s="1" t="s">
        <v>161</v>
      </c>
      <c r="C437" s="1" t="s">
        <v>806</v>
      </c>
    </row>
    <row r="438" spans="1:3" x14ac:dyDescent="0.3">
      <c r="A438" s="1">
        <v>210</v>
      </c>
      <c r="B438" s="1" t="s">
        <v>161</v>
      </c>
      <c r="C438" s="1" t="s">
        <v>683</v>
      </c>
    </row>
    <row r="439" spans="1:3" x14ac:dyDescent="0.3">
      <c r="A439" s="1">
        <v>210</v>
      </c>
      <c r="B439" s="1" t="s">
        <v>163</v>
      </c>
      <c r="C439" s="1" t="s">
        <v>837</v>
      </c>
    </row>
    <row r="440" spans="1:3" x14ac:dyDescent="0.3">
      <c r="A440" s="1">
        <v>211</v>
      </c>
      <c r="B440" s="1" t="s">
        <v>163</v>
      </c>
      <c r="C440" s="1" t="s">
        <v>838</v>
      </c>
    </row>
    <row r="441" spans="1:3" x14ac:dyDescent="0.3">
      <c r="A441" s="1">
        <v>212</v>
      </c>
      <c r="B441" s="1" t="s">
        <v>161</v>
      </c>
      <c r="C441" s="1" t="s">
        <v>691</v>
      </c>
    </row>
    <row r="442" spans="1:3" x14ac:dyDescent="0.3">
      <c r="A442" s="1">
        <v>212</v>
      </c>
      <c r="B442" s="1" t="s">
        <v>163</v>
      </c>
      <c r="C442" s="1" t="s">
        <v>839</v>
      </c>
    </row>
    <row r="443" spans="1:3" x14ac:dyDescent="0.3">
      <c r="A443" s="1">
        <v>213</v>
      </c>
      <c r="B443" s="1" t="s">
        <v>161</v>
      </c>
      <c r="C443" s="1" t="s">
        <v>691</v>
      </c>
    </row>
    <row r="444" spans="1:3" x14ac:dyDescent="0.3">
      <c r="A444" s="1">
        <v>213</v>
      </c>
      <c r="B444" s="1" t="s">
        <v>163</v>
      </c>
      <c r="C444" s="1" t="s">
        <v>840</v>
      </c>
    </row>
    <row r="445" spans="1:3" x14ac:dyDescent="0.3">
      <c r="A445" s="1">
        <v>214</v>
      </c>
      <c r="B445" s="1" t="s">
        <v>161</v>
      </c>
      <c r="C445" s="1" t="s">
        <v>841</v>
      </c>
    </row>
    <row r="446" spans="1:3" x14ac:dyDescent="0.3">
      <c r="A446" s="1">
        <v>214</v>
      </c>
      <c r="B446" s="1" t="s">
        <v>161</v>
      </c>
      <c r="C446" s="1" t="s">
        <v>842</v>
      </c>
    </row>
    <row r="447" spans="1:3" x14ac:dyDescent="0.3">
      <c r="A447" s="1">
        <v>214</v>
      </c>
      <c r="B447" s="1" t="s">
        <v>161</v>
      </c>
      <c r="C447" s="1" t="s">
        <v>843</v>
      </c>
    </row>
    <row r="448" spans="1:3" x14ac:dyDescent="0.3">
      <c r="A448" s="1">
        <v>214</v>
      </c>
      <c r="B448" s="1" t="s">
        <v>163</v>
      </c>
      <c r="C448" s="1" t="s">
        <v>420</v>
      </c>
    </row>
    <row r="449" spans="1:3" x14ac:dyDescent="0.3">
      <c r="A449" s="1">
        <v>215</v>
      </c>
      <c r="B449" s="1" t="s">
        <v>161</v>
      </c>
      <c r="C449" s="1" t="s">
        <v>798</v>
      </c>
    </row>
    <row r="450" spans="1:3" x14ac:dyDescent="0.3">
      <c r="A450" s="1">
        <v>215</v>
      </c>
      <c r="B450" s="1" t="s">
        <v>162</v>
      </c>
      <c r="C450" s="1" t="s">
        <v>844</v>
      </c>
    </row>
    <row r="451" spans="1:3" x14ac:dyDescent="0.3">
      <c r="A451" s="1">
        <v>215</v>
      </c>
      <c r="B451" s="1" t="s">
        <v>163</v>
      </c>
      <c r="C451" s="1" t="s">
        <v>225</v>
      </c>
    </row>
    <row r="452" spans="1:3" x14ac:dyDescent="0.3">
      <c r="A452" s="1">
        <v>216</v>
      </c>
      <c r="B452" s="1" t="s">
        <v>161</v>
      </c>
      <c r="C452" s="1" t="s">
        <v>806</v>
      </c>
    </row>
    <row r="453" spans="1:3" x14ac:dyDescent="0.3">
      <c r="A453" s="1">
        <v>216</v>
      </c>
      <c r="B453" s="1" t="s">
        <v>161</v>
      </c>
      <c r="C453" s="1" t="s">
        <v>812</v>
      </c>
    </row>
    <row r="454" spans="1:3" x14ac:dyDescent="0.3">
      <c r="A454" s="1">
        <v>216</v>
      </c>
      <c r="B454" s="1" t="s">
        <v>162</v>
      </c>
      <c r="C454" s="1" t="s">
        <v>845</v>
      </c>
    </row>
    <row r="455" spans="1:3" x14ac:dyDescent="0.3">
      <c r="A455" s="1">
        <v>216</v>
      </c>
      <c r="B455" s="1" t="s">
        <v>163</v>
      </c>
      <c r="C455" s="1" t="s">
        <v>846</v>
      </c>
    </row>
    <row r="456" spans="1:3" x14ac:dyDescent="0.3">
      <c r="A456" s="1">
        <v>217</v>
      </c>
      <c r="B456" s="1" t="s">
        <v>161</v>
      </c>
      <c r="C456" s="1" t="s">
        <v>847</v>
      </c>
    </row>
    <row r="457" spans="1:3" x14ac:dyDescent="0.3">
      <c r="A457" s="1">
        <v>217</v>
      </c>
      <c r="B457" s="1" t="s">
        <v>163</v>
      </c>
      <c r="C457" s="1" t="s">
        <v>848</v>
      </c>
    </row>
    <row r="458" spans="1:3" x14ac:dyDescent="0.3">
      <c r="A458" s="1">
        <v>218</v>
      </c>
      <c r="B458" s="1" t="s">
        <v>163</v>
      </c>
      <c r="C458" s="1" t="s">
        <v>849</v>
      </c>
    </row>
    <row r="459" spans="1:3" x14ac:dyDescent="0.3">
      <c r="A459" s="1">
        <v>220</v>
      </c>
      <c r="B459" s="1" t="s">
        <v>161</v>
      </c>
      <c r="C459" s="1" t="s">
        <v>355</v>
      </c>
    </row>
    <row r="460" spans="1:3" x14ac:dyDescent="0.3">
      <c r="A460" s="1">
        <v>221</v>
      </c>
      <c r="B460" s="1" t="s">
        <v>162</v>
      </c>
      <c r="C460" s="1" t="s">
        <v>850</v>
      </c>
    </row>
    <row r="461" spans="1:3" x14ac:dyDescent="0.3">
      <c r="A461" s="1">
        <v>222</v>
      </c>
      <c r="B461" s="1" t="s">
        <v>161</v>
      </c>
      <c r="C461" s="1" t="s">
        <v>355</v>
      </c>
    </row>
    <row r="462" spans="1:3" x14ac:dyDescent="0.3">
      <c r="A462" s="1">
        <v>222</v>
      </c>
      <c r="B462" s="1" t="s">
        <v>161</v>
      </c>
      <c r="C462" s="1" t="s">
        <v>715</v>
      </c>
    </row>
    <row r="463" spans="1:3" x14ac:dyDescent="0.3">
      <c r="A463" s="1">
        <v>222</v>
      </c>
      <c r="B463" s="1" t="s">
        <v>161</v>
      </c>
      <c r="C463" s="1" t="s">
        <v>710</v>
      </c>
    </row>
    <row r="464" spans="1:3" x14ac:dyDescent="0.3">
      <c r="A464" s="1">
        <v>223</v>
      </c>
      <c r="B464" s="1" t="s">
        <v>161</v>
      </c>
      <c r="C464" s="1" t="s">
        <v>836</v>
      </c>
    </row>
    <row r="465" spans="1:3" x14ac:dyDescent="0.3">
      <c r="A465" s="1">
        <v>223</v>
      </c>
      <c r="B465" s="1" t="s">
        <v>161</v>
      </c>
      <c r="C465" s="1" t="s">
        <v>851</v>
      </c>
    </row>
    <row r="466" spans="1:3" x14ac:dyDescent="0.3">
      <c r="A466" s="1">
        <v>224</v>
      </c>
      <c r="B466" s="1" t="s">
        <v>161</v>
      </c>
      <c r="C466" s="1" t="s">
        <v>361</v>
      </c>
    </row>
    <row r="467" spans="1:3" x14ac:dyDescent="0.3">
      <c r="A467" s="1">
        <v>225</v>
      </c>
      <c r="B467" s="1" t="s">
        <v>161</v>
      </c>
      <c r="C467" s="1" t="s">
        <v>691</v>
      </c>
    </row>
    <row r="468" spans="1:3" x14ac:dyDescent="0.3">
      <c r="A468" s="1">
        <v>219</v>
      </c>
      <c r="B468" s="1" t="s">
        <v>162</v>
      </c>
      <c r="C468" s="1" t="s">
        <v>881</v>
      </c>
    </row>
    <row r="469" spans="1:3" x14ac:dyDescent="0.3">
      <c r="A469" s="1">
        <v>219</v>
      </c>
      <c r="B469" s="1" t="s">
        <v>161</v>
      </c>
      <c r="C469" s="1" t="s">
        <v>882</v>
      </c>
    </row>
    <row r="470" spans="1:3" x14ac:dyDescent="0.3">
      <c r="A470" s="1">
        <v>219</v>
      </c>
      <c r="B470" s="1" t="s">
        <v>161</v>
      </c>
      <c r="C470" s="1" t="s">
        <v>883</v>
      </c>
    </row>
    <row r="471" spans="1:3" x14ac:dyDescent="0.3">
      <c r="A471" s="1">
        <v>219</v>
      </c>
      <c r="B471" s="1" t="s">
        <v>163</v>
      </c>
      <c r="C471" s="1" t="s">
        <v>884</v>
      </c>
    </row>
    <row r="472" spans="1:3" x14ac:dyDescent="0.3">
      <c r="A472" s="1">
        <v>220</v>
      </c>
      <c r="B472" s="1" t="s">
        <v>161</v>
      </c>
      <c r="C472" s="1" t="s">
        <v>355</v>
      </c>
    </row>
    <row r="473" spans="1:3" x14ac:dyDescent="0.3">
      <c r="A473" s="1">
        <v>220</v>
      </c>
      <c r="B473" s="1" t="s">
        <v>162</v>
      </c>
      <c r="C473" s="1" t="s">
        <v>885</v>
      </c>
    </row>
    <row r="474" spans="1:3" x14ac:dyDescent="0.3">
      <c r="A474" s="1">
        <v>220</v>
      </c>
      <c r="B474" s="1" t="s">
        <v>163</v>
      </c>
      <c r="C474" s="1" t="s">
        <v>886</v>
      </c>
    </row>
    <row r="475" spans="1:3" x14ac:dyDescent="0.3">
      <c r="A475" s="1">
        <v>221</v>
      </c>
      <c r="B475" s="1" t="s">
        <v>162</v>
      </c>
      <c r="C475" s="1" t="s">
        <v>850</v>
      </c>
    </row>
    <row r="476" spans="1:3" x14ac:dyDescent="0.3">
      <c r="A476" s="1">
        <v>221</v>
      </c>
      <c r="B476" s="1" t="s">
        <v>161</v>
      </c>
      <c r="C476" s="1" t="s">
        <v>887</v>
      </c>
    </row>
    <row r="477" spans="1:3" x14ac:dyDescent="0.3">
      <c r="A477" s="1">
        <v>221</v>
      </c>
      <c r="B477" s="1" t="s">
        <v>161</v>
      </c>
      <c r="C477" s="1" t="s">
        <v>888</v>
      </c>
    </row>
    <row r="478" spans="1:3" x14ac:dyDescent="0.3">
      <c r="A478" s="1">
        <v>221</v>
      </c>
      <c r="B478" s="1" t="s">
        <v>163</v>
      </c>
      <c r="C478" s="1" t="s">
        <v>215</v>
      </c>
    </row>
    <row r="479" spans="1:3" x14ac:dyDescent="0.3">
      <c r="A479" s="1">
        <v>222</v>
      </c>
      <c r="B479" s="1" t="s">
        <v>161</v>
      </c>
      <c r="C479" s="1" t="s">
        <v>355</v>
      </c>
    </row>
    <row r="480" spans="1:3" x14ac:dyDescent="0.3">
      <c r="A480" s="1">
        <v>222</v>
      </c>
      <c r="B480" s="1" t="s">
        <v>161</v>
      </c>
      <c r="C480" s="1" t="s">
        <v>715</v>
      </c>
    </row>
    <row r="481" spans="1:3" x14ac:dyDescent="0.3">
      <c r="A481" s="1">
        <v>222</v>
      </c>
      <c r="B481" s="1" t="s">
        <v>161</v>
      </c>
      <c r="C481" s="1" t="s">
        <v>710</v>
      </c>
    </row>
    <row r="482" spans="1:3" x14ac:dyDescent="0.3">
      <c r="A482" s="1">
        <v>222</v>
      </c>
      <c r="B482" s="1" t="s">
        <v>162</v>
      </c>
      <c r="C482" s="1" t="s">
        <v>889</v>
      </c>
    </row>
    <row r="483" spans="1:3" x14ac:dyDescent="0.3">
      <c r="A483" s="1">
        <v>222</v>
      </c>
      <c r="B483" s="1" t="s">
        <v>163</v>
      </c>
      <c r="C483" s="1" t="s">
        <v>890</v>
      </c>
    </row>
    <row r="484" spans="1:3" x14ac:dyDescent="0.3">
      <c r="A484" s="1">
        <v>223</v>
      </c>
      <c r="B484" s="1" t="s">
        <v>161</v>
      </c>
      <c r="C484" s="1" t="s">
        <v>836</v>
      </c>
    </row>
    <row r="485" spans="1:3" x14ac:dyDescent="0.3">
      <c r="A485" s="1">
        <v>223</v>
      </c>
      <c r="B485" s="1" t="s">
        <v>161</v>
      </c>
      <c r="C485" s="1" t="s">
        <v>851</v>
      </c>
    </row>
    <row r="486" spans="1:3" x14ac:dyDescent="0.3">
      <c r="A486" s="1">
        <v>223</v>
      </c>
      <c r="B486" s="1" t="s">
        <v>163</v>
      </c>
      <c r="C486" s="1" t="s">
        <v>891</v>
      </c>
    </row>
    <row r="487" spans="1:3" x14ac:dyDescent="0.3">
      <c r="A487" s="1">
        <v>224</v>
      </c>
      <c r="B487" s="1" t="s">
        <v>161</v>
      </c>
      <c r="C487" s="1" t="s">
        <v>361</v>
      </c>
    </row>
    <row r="488" spans="1:3" x14ac:dyDescent="0.3">
      <c r="A488" s="1">
        <v>224</v>
      </c>
      <c r="B488" s="1" t="s">
        <v>163</v>
      </c>
      <c r="C488" s="1" t="s">
        <v>207</v>
      </c>
    </row>
    <row r="489" spans="1:3" x14ac:dyDescent="0.3">
      <c r="A489" s="1">
        <v>225</v>
      </c>
      <c r="B489" s="1" t="s">
        <v>161</v>
      </c>
      <c r="C489" s="1" t="s">
        <v>691</v>
      </c>
    </row>
    <row r="490" spans="1:3" x14ac:dyDescent="0.3">
      <c r="A490" s="1">
        <v>225</v>
      </c>
      <c r="B490" s="1" t="s">
        <v>163</v>
      </c>
      <c r="C490" s="1" t="s">
        <v>892</v>
      </c>
    </row>
    <row r="491" spans="1:3" x14ac:dyDescent="0.3">
      <c r="A491" s="1">
        <v>226</v>
      </c>
      <c r="B491" s="1" t="s">
        <v>161</v>
      </c>
      <c r="C491" s="1" t="s">
        <v>893</v>
      </c>
    </row>
    <row r="492" spans="1:3" x14ac:dyDescent="0.3">
      <c r="A492" s="1">
        <v>226</v>
      </c>
      <c r="B492" s="1" t="s">
        <v>163</v>
      </c>
      <c r="C492" s="1" t="s">
        <v>894</v>
      </c>
    </row>
    <row r="493" spans="1:3" x14ac:dyDescent="0.3">
      <c r="A493" s="1">
        <v>227</v>
      </c>
      <c r="B493" s="1" t="s">
        <v>161</v>
      </c>
      <c r="C493" s="1" t="s">
        <v>707</v>
      </c>
    </row>
    <row r="494" spans="1:3" x14ac:dyDescent="0.3">
      <c r="A494" s="1">
        <v>227</v>
      </c>
      <c r="B494" s="1" t="s">
        <v>162</v>
      </c>
      <c r="C494" s="1" t="s">
        <v>895</v>
      </c>
    </row>
    <row r="495" spans="1:3" x14ac:dyDescent="0.3">
      <c r="A495" s="1">
        <v>227</v>
      </c>
      <c r="B495" s="1" t="s">
        <v>163</v>
      </c>
      <c r="C495" s="1" t="s">
        <v>896</v>
      </c>
    </row>
    <row r="496" spans="1:3" x14ac:dyDescent="0.3">
      <c r="A496" s="1">
        <v>228</v>
      </c>
      <c r="B496" s="1" t="s">
        <v>161</v>
      </c>
      <c r="C496" s="1" t="s">
        <v>897</v>
      </c>
    </row>
    <row r="497" spans="1:3" x14ac:dyDescent="0.3">
      <c r="A497" s="1">
        <v>228</v>
      </c>
      <c r="B497" s="1" t="s">
        <v>163</v>
      </c>
      <c r="C497" s="1" t="s">
        <v>898</v>
      </c>
    </row>
    <row r="498" spans="1:3" x14ac:dyDescent="0.3">
      <c r="A498" s="1">
        <v>229</v>
      </c>
      <c r="B498" s="1" t="s">
        <v>161</v>
      </c>
      <c r="C498" s="1" t="s">
        <v>847</v>
      </c>
    </row>
    <row r="499" spans="1:3" x14ac:dyDescent="0.3">
      <c r="A499" s="1">
        <v>229</v>
      </c>
      <c r="B499" s="1" t="s">
        <v>163</v>
      </c>
      <c r="C499" s="1" t="s">
        <v>899</v>
      </c>
    </row>
    <row r="500" spans="1:3" x14ac:dyDescent="0.3">
      <c r="A500" s="1">
        <v>230</v>
      </c>
      <c r="B500" s="1" t="s">
        <v>161</v>
      </c>
      <c r="C500" s="1" t="s">
        <v>900</v>
      </c>
    </row>
    <row r="501" spans="1:3" x14ac:dyDescent="0.3">
      <c r="A501" s="1">
        <v>230</v>
      </c>
      <c r="B501" s="1" t="s">
        <v>162</v>
      </c>
      <c r="C501" s="1" t="s">
        <v>901</v>
      </c>
    </row>
    <row r="502" spans="1:3" x14ac:dyDescent="0.3">
      <c r="A502" s="1">
        <v>230</v>
      </c>
      <c r="B502" s="1" t="s">
        <v>162</v>
      </c>
      <c r="C502" s="1" t="s">
        <v>902</v>
      </c>
    </row>
    <row r="503" spans="1:3" x14ac:dyDescent="0.3">
      <c r="A503" s="1">
        <v>230</v>
      </c>
      <c r="B503" s="1" t="s">
        <v>163</v>
      </c>
      <c r="C503" s="1" t="s">
        <v>903</v>
      </c>
    </row>
    <row r="504" spans="1:3" x14ac:dyDescent="0.3">
      <c r="A504" s="1">
        <v>231</v>
      </c>
      <c r="B504" s="1" t="s">
        <v>161</v>
      </c>
      <c r="C504" s="1" t="s">
        <v>836</v>
      </c>
    </row>
    <row r="505" spans="1:3" x14ac:dyDescent="0.3">
      <c r="A505" s="1">
        <v>231</v>
      </c>
      <c r="B505" s="1" t="s">
        <v>163</v>
      </c>
      <c r="C505" s="1" t="s">
        <v>904</v>
      </c>
    </row>
    <row r="506" spans="1:3" x14ac:dyDescent="0.3">
      <c r="A506" s="1">
        <v>232</v>
      </c>
      <c r="B506" s="1" t="s">
        <v>161</v>
      </c>
      <c r="C506" s="1" t="s">
        <v>836</v>
      </c>
    </row>
    <row r="507" spans="1:3" x14ac:dyDescent="0.3">
      <c r="A507" s="1">
        <v>232</v>
      </c>
      <c r="B507" s="1" t="s">
        <v>163</v>
      </c>
      <c r="C507" s="1" t="s">
        <v>904</v>
      </c>
    </row>
    <row r="508" spans="1:3" x14ac:dyDescent="0.3">
      <c r="A508" s="1">
        <v>233</v>
      </c>
      <c r="B508" s="1" t="s">
        <v>161</v>
      </c>
      <c r="C508" s="1" t="s">
        <v>832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06"/>
  <sheetViews>
    <sheetView topLeftCell="A82" workbookViewId="0">
      <selection activeCell="C106" sqref="A98:C106"/>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372</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372</v>
      </c>
      <c r="C104" s="1">
        <v>236</v>
      </c>
    </row>
    <row r="105" spans="1:3" x14ac:dyDescent="0.3">
      <c r="A105" s="1">
        <v>229</v>
      </c>
      <c r="B105" s="1" t="s">
        <v>372</v>
      </c>
      <c r="C105" s="1">
        <v>240</v>
      </c>
    </row>
    <row r="106" spans="1:3" x14ac:dyDescent="0.3">
      <c r="A106" s="1">
        <v>231</v>
      </c>
      <c r="B106" s="1" t="s">
        <v>372</v>
      </c>
      <c r="C106" s="1">
        <v>232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5"/>
  <sheetViews>
    <sheetView topLeftCell="A35" workbookViewId="0">
      <selection activeCell="A35" sqref="A35"/>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5"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14</v>
      </c>
      <c r="C54" s="1">
        <f t="shared" si="0"/>
        <v>226</v>
      </c>
      <c r="D54" s="6">
        <v>0</v>
      </c>
      <c r="E54" s="1">
        <f t="shared" si="0"/>
        <v>105</v>
      </c>
      <c r="F54" s="6">
        <v>13</v>
      </c>
      <c r="G54" s="1"/>
      <c r="H54" s="1"/>
      <c r="I54" s="1"/>
      <c r="J54" s="6">
        <v>5472</v>
      </c>
      <c r="K54" s="1"/>
      <c r="L54" s="1"/>
      <c r="M54" s="6">
        <v>1817</v>
      </c>
      <c r="N54" s="6">
        <v>3655</v>
      </c>
    </row>
    <row r="55" spans="1:14" x14ac:dyDescent="0.3">
      <c r="A55" s="2">
        <v>43906</v>
      </c>
      <c r="B55" s="6">
        <v>17</v>
      </c>
      <c r="C55" s="1">
        <f t="shared" si="0"/>
        <v>243</v>
      </c>
      <c r="D55" s="6">
        <v>4</v>
      </c>
      <c r="E55" s="1">
        <f t="shared" si="0"/>
        <v>109</v>
      </c>
      <c r="F55" s="6">
        <v>13</v>
      </c>
      <c r="G55" s="1"/>
      <c r="H55" s="1"/>
      <c r="I55" s="1"/>
      <c r="J55" s="6">
        <v>5711</v>
      </c>
      <c r="K55" s="1"/>
      <c r="L55" s="1"/>
      <c r="M55" s="6">
        <v>1951</v>
      </c>
      <c r="N55" s="6">
        <v>3760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Details</vt:lpstr>
      <vt:lpstr>Cluster</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2020-03-16T23:49:05Z</dcterms:modified>
</cp:coreProperties>
</file>