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74" i="1" l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<sst xmlns="http://schemas.openxmlformats.org/spreadsheetml/2006/main" count="155" uniqueCount="134">
  <si>
    <t>DANH SÁCH SINH VIÊN</t>
  </si>
  <si>
    <t>TRÍ TUỆ NHÂN TẠO TRONG ĐIỀU KHIỂN</t>
  </si>
  <si>
    <t>1 = present</t>
  </si>
  <si>
    <t>0 = absent</t>
  </si>
  <si>
    <t>ID</t>
  </si>
  <si>
    <t>Last Name</t>
  </si>
  <si>
    <t>First Name</t>
  </si>
  <si>
    <t>Group</t>
  </si>
  <si>
    <t>09/06/2018</t>
  </si>
  <si>
    <t>09/15/2018</t>
  </si>
  <si>
    <t>09/19/2018</t>
  </si>
  <si>
    <t>10/19/2018</t>
  </si>
  <si>
    <t>10/21/2018</t>
  </si>
  <si>
    <t>10/22/2018</t>
  </si>
  <si>
    <t>11/20/2018</t>
  </si>
  <si>
    <t>Total</t>
  </si>
  <si>
    <t>fdsfsfsdf</t>
  </si>
  <si>
    <t>Lương Hữu Phú</t>
  </si>
  <si>
    <t>Lộc</t>
  </si>
  <si>
    <t>Phạm Ngọc Khôi</t>
  </si>
  <si>
    <t>Nguyên</t>
  </si>
  <si>
    <t>Bùi Tấn</t>
  </si>
  <si>
    <t>Phát</t>
  </si>
  <si>
    <t>Nguyễn Trọng</t>
  </si>
  <si>
    <t>Phúc</t>
  </si>
  <si>
    <t>Mai Thiện</t>
  </si>
  <si>
    <t>Quang</t>
  </si>
  <si>
    <t>Phương Hữu</t>
  </si>
  <si>
    <t>Công</t>
  </si>
  <si>
    <t>Lê Quang</t>
  </si>
  <si>
    <t>Huy</t>
  </si>
  <si>
    <t>Bùi Nhật</t>
  </si>
  <si>
    <t>Lưu</t>
  </si>
  <si>
    <t>Phan Tấn</t>
  </si>
  <si>
    <t>Thiện</t>
  </si>
  <si>
    <t>Nguyễn Sỹ</t>
  </si>
  <si>
    <t>Đức</t>
  </si>
  <si>
    <t>Nguyễn Trần Hoàn</t>
  </si>
  <si>
    <t>Ân</t>
  </si>
  <si>
    <t>Lương Trần</t>
  </si>
  <si>
    <t>Duy</t>
  </si>
  <si>
    <t>Nguyễn Thị Mỹ</t>
  </si>
  <si>
    <t>Linh</t>
  </si>
  <si>
    <t>Lê Duy</t>
  </si>
  <si>
    <t>Quân</t>
  </si>
  <si>
    <t>Vũ Ngọc</t>
  </si>
  <si>
    <t>Mai Xuân</t>
  </si>
  <si>
    <t>Phạm Quang</t>
  </si>
  <si>
    <t>Thái</t>
  </si>
  <si>
    <t>Đỗ Minh</t>
  </si>
  <si>
    <t>Vương</t>
  </si>
  <si>
    <t>Trần Thiều Quang</t>
  </si>
  <si>
    <t>Đại</t>
  </si>
  <si>
    <t>Nguyễn Thành</t>
  </si>
  <si>
    <t>Đạt</t>
  </si>
  <si>
    <t>Lê Trọng</t>
  </si>
  <si>
    <t>Hiếu</t>
  </si>
  <si>
    <t>Trần Huy</t>
  </si>
  <si>
    <t>Hoàng</t>
  </si>
  <si>
    <t>Nguyễn Hữu</t>
  </si>
  <si>
    <t>Nhân</t>
  </si>
  <si>
    <t>Đặng Khánh</t>
  </si>
  <si>
    <t>Toàn</t>
  </si>
  <si>
    <t>Đỗ Văn</t>
  </si>
  <si>
    <t>Quốc</t>
  </si>
  <si>
    <t>Nguyễn Khắc Trung</t>
  </si>
  <si>
    <t>Tín</t>
  </si>
  <si>
    <t>Bùi Thanh</t>
  </si>
  <si>
    <t>Tính</t>
  </si>
  <si>
    <t>Phạm Ngọc</t>
  </si>
  <si>
    <t>Tuấn</t>
  </si>
  <si>
    <t>Nguyễn Như</t>
  </si>
  <si>
    <t>Bình</t>
  </si>
  <si>
    <t>Mai Thành</t>
  </si>
  <si>
    <t>Chương</t>
  </si>
  <si>
    <t>Phạm Hiển</t>
  </si>
  <si>
    <t>Long</t>
  </si>
  <si>
    <t>Huỳnh Vũ Hoàng</t>
  </si>
  <si>
    <t>Văn Ngọc Nhật</t>
  </si>
  <si>
    <t>Tân</t>
  </si>
  <si>
    <t>Ngô Văn</t>
  </si>
  <si>
    <t>Trần Đức</t>
  </si>
  <si>
    <t>Minh</t>
  </si>
  <si>
    <t>Lê an</t>
  </si>
  <si>
    <t>Sơn</t>
  </si>
  <si>
    <t>Nguyễn Văn</t>
  </si>
  <si>
    <t>Tòng</t>
  </si>
  <si>
    <t>Lê Văn Nhật</t>
  </si>
  <si>
    <t>Trường</t>
  </si>
  <si>
    <t>Nguyễn Tấn</t>
  </si>
  <si>
    <t>Phú</t>
  </si>
  <si>
    <t>Lê Văn Hoàng</t>
  </si>
  <si>
    <t>Phương</t>
  </si>
  <si>
    <t>Quí</t>
  </si>
  <si>
    <t>Sỹ</t>
  </si>
  <si>
    <t>Đỗ Tiểu</t>
  </si>
  <si>
    <t>Thiên</t>
  </si>
  <si>
    <t>Nguyễn Chính</t>
  </si>
  <si>
    <t>Thụy</t>
  </si>
  <si>
    <t>Hà Nam</t>
  </si>
  <si>
    <t>Anh</t>
  </si>
  <si>
    <t>Trần Văn</t>
  </si>
  <si>
    <t>Cường</t>
  </si>
  <si>
    <t>Dương Văn Vũ</t>
  </si>
  <si>
    <t>Nguyễn Xuân</t>
  </si>
  <si>
    <t>Thành</t>
  </si>
  <si>
    <t>Nguyễn Thái</t>
  </si>
  <si>
    <t>Nguyễn Trung</t>
  </si>
  <si>
    <t>Nguyễn Vũ</t>
  </si>
  <si>
    <t>Triết</t>
  </si>
  <si>
    <t>Phan Xuân</t>
  </si>
  <si>
    <t>Bách</t>
  </si>
  <si>
    <t>Đỗ Ngọc Thanh</t>
  </si>
  <si>
    <t>Châu</t>
  </si>
  <si>
    <t>Hữu</t>
  </si>
  <si>
    <t>Dương Ngọc Bảo</t>
  </si>
  <si>
    <t>Khoa</t>
  </si>
  <si>
    <t>Phan Văn Đạt</t>
  </si>
  <si>
    <t>Em</t>
  </si>
  <si>
    <t>Lý Nhật</t>
  </si>
  <si>
    <t>Trần Trung</t>
  </si>
  <si>
    <t>Tiến</t>
  </si>
  <si>
    <t>Trương Hoàng</t>
  </si>
  <si>
    <t>Gia</t>
  </si>
  <si>
    <t>Nguyễn Minh</t>
  </si>
  <si>
    <t>Nhật</t>
  </si>
  <si>
    <t>Lê Phụng</t>
  </si>
  <si>
    <t>Nhi</t>
  </si>
  <si>
    <t>Ngô Thành</t>
  </si>
  <si>
    <t>Nguyễn Trường</t>
  </si>
  <si>
    <t>Khiêm</t>
  </si>
  <si>
    <t>Hồ Hoàng</t>
  </si>
  <si>
    <t>Thi</t>
  </si>
  <si>
    <t>Nguyễn Phan 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</si>
</sst>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3"/>
      <color rgb="FF000000"/>
      <name val="Times New Roman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tabSelected="1" zoomScaleNormal="100" workbookViewId="0">
      <selection activeCell="N9" sqref="N9"/>
    </sheetView>
  </sheetViews>
  <sheetFormatPr defaultRowHeight="16.5" x14ac:dyDescent="0.25"/>
  <cols>
    <col min="1" max="1" width="10.25" style="2" customWidth="1"/>
    <col min="2" max="2" width="21.875" style="2" customWidth="1"/>
    <col min="3" max="3" width="15.25" style="2" customWidth="1"/>
    <col min="4" max="4" width="12.875" style="2" customWidth="1"/>
    <col min="5" max="999" width="9.125" style="2" customWidth="1"/>
    <col min="1000" max="1003" width="11.5" style="3"/>
    <col min="1004" max="1010" width="8.5" style="3" customWidth="1"/>
    <col min="1011" max="1025" width="9.125" style="3" customWidth="1"/>
  </cols>
  <sheetData>
    <row r="1" spans="1:1024" ht="16.149999999999999" customHeight="1" x14ac:dyDescent="0.25">
      <c r="A1" s="1" t="s">
        <v>0</v>
      </c>
      <c r="B1" s="1"/>
      <c r="C1" s="1"/>
      <c r="D1" s="1"/>
    </row>
    <row r="2" spans="1:1024" ht="16.149999999999999" customHeight="1" x14ac:dyDescent="0.25">
      <c r="A2" s="1" t="s">
        <v>1</v>
      </c>
      <c r="B2" s="1"/>
      <c r="C2" s="1"/>
      <c r="D2" s="1"/>
    </row>
    <row r="3" spans="1:1024" ht="16.149999999999999" customHeight="1" x14ac:dyDescent="0.25">
      <c r="D3" s="4" t="s">
        <v>2</v>
      </c>
    </row>
    <row r="4" spans="1:1024" ht="16.149999999999999" customHeight="1" x14ac:dyDescent="0.25">
      <c r="D4" s="4" t="s">
        <v>3</v>
      </c>
    </row>
    <row r="5" spans="1:1024" s="7" customFormat="1" ht="16.149999999999999" customHeight="1" x14ac:dyDescent="0.25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11" t="s">
        <v>16</v>
      </c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ht="16.149999999999999" customHeight="1" x14ac:dyDescent="0.3">
      <c r="A6" s="8">
        <v>1511844</v>
      </c>
      <c r="B6" s="8" t="s">
        <v>17</v>
      </c>
      <c r="C6" s="8" t="s">
        <v>18</v>
      </c>
      <c r="D6" s="8">
        <v>1</v>
      </c>
      <c r="E6" s="9"/>
      <c r="L6" s="2">
        <f t="shared" ref="L6:L37" si="0">COUNTBLANK(E6:K6)</f>
        <v>7</v>
      </c>
    </row>
    <row r="7" spans="1:1024" ht="16.149999999999999" customHeight="1" x14ac:dyDescent="0.3">
      <c r="A7" s="10">
        <v>1512221</v>
      </c>
      <c r="B7" s="10" t="s">
        <v>19</v>
      </c>
      <c r="C7" s="10" t="s">
        <v>20</v>
      </c>
      <c r="D7" s="10">
        <v>1</v>
      </c>
      <c r="E7" s="9"/>
      <c r="L7" s="2">
        <f t="shared" si="0"/>
        <v>7</v>
      </c>
    </row>
    <row r="8" spans="1:1024" ht="16.149999999999999" customHeight="1" x14ac:dyDescent="0.3">
      <c r="A8" s="10">
        <v>1512396</v>
      </c>
      <c r="B8" s="10" t="s">
        <v>21</v>
      </c>
      <c r="C8" s="10" t="s">
        <v>22</v>
      </c>
      <c r="D8" s="10">
        <v>1</v>
      </c>
      <c r="E8" s="9"/>
      <c r="L8" s="2">
        <f t="shared" si="0"/>
        <v>7</v>
      </c>
    </row>
    <row r="9" spans="1:1024" ht="16.149999999999999" customHeight="1" x14ac:dyDescent="0.3">
      <c r="A9" s="10">
        <v>1512534</v>
      </c>
      <c r="B9" s="10" t="s">
        <v>23</v>
      </c>
      <c r="C9" s="10" t="s">
        <v>24</v>
      </c>
      <c r="D9" s="10">
        <v>1</v>
      </c>
      <c r="E9" s="9"/>
      <c r="L9" s="2">
        <f t="shared" si="0"/>
        <v>7</v>
      </c>
    </row>
    <row r="10" spans="1:1024" ht="16.149999999999999" customHeight="1" x14ac:dyDescent="0.3">
      <c r="A10" s="10">
        <v>1512640</v>
      </c>
      <c r="B10" s="10" t="s">
        <v>25</v>
      </c>
      <c r="C10" s="10" t="s">
        <v>26</v>
      </c>
      <c r="D10" s="10">
        <v>1</v>
      </c>
      <c r="E10" s="9"/>
      <c r="L10" s="2">
        <f t="shared" si="0"/>
        <v>7</v>
      </c>
    </row>
    <row r="11" spans="1:1024" ht="16.149999999999999" customHeight="1" x14ac:dyDescent="0.3">
      <c r="A11" s="10">
        <v>1510335</v>
      </c>
      <c r="B11" s="10" t="s">
        <v>27</v>
      </c>
      <c r="C11" s="10" t="s">
        <v>28</v>
      </c>
      <c r="D11" s="10">
        <v>2</v>
      </c>
      <c r="E11" s="9"/>
      <c r="L11" s="2">
        <f t="shared" si="0"/>
        <v>7</v>
      </c>
    </row>
    <row r="12" spans="1:1024" ht="16.149999999999999" customHeight="1" x14ac:dyDescent="0.3">
      <c r="A12" s="10">
        <v>1511234</v>
      </c>
      <c r="B12" s="10" t="s">
        <v>29</v>
      </c>
      <c r="C12" s="10" t="s">
        <v>30</v>
      </c>
      <c r="D12" s="10">
        <v>2</v>
      </c>
      <c r="E12" s="9"/>
      <c r="L12" s="2">
        <f t="shared" si="0"/>
        <v>7</v>
      </c>
    </row>
    <row r="13" spans="1:1024" ht="16.149999999999999" customHeight="1" x14ac:dyDescent="0.3">
      <c r="A13" s="10">
        <v>1511908</v>
      </c>
      <c r="B13" s="10" t="s">
        <v>31</v>
      </c>
      <c r="C13" s="10" t="s">
        <v>32</v>
      </c>
      <c r="D13" s="10">
        <v>2</v>
      </c>
      <c r="E13" s="9"/>
      <c r="L13" s="2">
        <f t="shared" si="0"/>
        <v>7</v>
      </c>
    </row>
    <row r="14" spans="1:1024" ht="16.149999999999999" customHeight="1" x14ac:dyDescent="0.3">
      <c r="A14" s="10">
        <v>1513218</v>
      </c>
      <c r="B14" s="10" t="s">
        <v>33</v>
      </c>
      <c r="C14" s="10" t="s">
        <v>34</v>
      </c>
      <c r="D14" s="10">
        <v>2</v>
      </c>
      <c r="E14" s="9"/>
      <c r="L14" s="2">
        <f t="shared" si="0"/>
        <v>7</v>
      </c>
    </row>
    <row r="15" spans="1:1024" ht="16.149999999999999" customHeight="1" x14ac:dyDescent="0.3">
      <c r="A15" s="10">
        <v>1510806</v>
      </c>
      <c r="B15" s="10" t="s">
        <v>35</v>
      </c>
      <c r="C15" s="10" t="s">
        <v>36</v>
      </c>
      <c r="D15" s="10">
        <v>2</v>
      </c>
      <c r="E15" s="9"/>
      <c r="L15" s="2">
        <f t="shared" si="0"/>
        <v>7</v>
      </c>
    </row>
    <row r="16" spans="1:1024" ht="16.149999999999999" customHeight="1" x14ac:dyDescent="0.3">
      <c r="A16" s="10">
        <v>1510126</v>
      </c>
      <c r="B16" s="10" t="s">
        <v>37</v>
      </c>
      <c r="C16" s="10" t="s">
        <v>38</v>
      </c>
      <c r="D16" s="10">
        <v>3</v>
      </c>
      <c r="E16" s="9"/>
      <c r="L16" s="2">
        <f t="shared" si="0"/>
        <v>7</v>
      </c>
    </row>
    <row r="17" spans="1:12" ht="16.149999999999999" customHeight="1" x14ac:dyDescent="0.3">
      <c r="A17" s="10">
        <v>1510462</v>
      </c>
      <c r="B17" s="10" t="s">
        <v>39</v>
      </c>
      <c r="C17" s="10" t="s">
        <v>40</v>
      </c>
      <c r="D17" s="10">
        <v>3</v>
      </c>
      <c r="E17" s="9"/>
      <c r="L17" s="2">
        <f t="shared" si="0"/>
        <v>7</v>
      </c>
    </row>
    <row r="18" spans="1:12" ht="16.149999999999999" customHeight="1" x14ac:dyDescent="0.3">
      <c r="A18" s="10">
        <v>1511766</v>
      </c>
      <c r="B18" s="10" t="s">
        <v>41</v>
      </c>
      <c r="C18" s="10" t="s">
        <v>42</v>
      </c>
      <c r="D18" s="10">
        <v>3</v>
      </c>
      <c r="E18" s="9"/>
      <c r="L18" s="2">
        <f t="shared" si="0"/>
        <v>7</v>
      </c>
    </row>
    <row r="19" spans="1:12" ht="16.149999999999999" customHeight="1" x14ac:dyDescent="0.3">
      <c r="A19" s="10">
        <v>1512676</v>
      </c>
      <c r="B19" s="10" t="s">
        <v>43</v>
      </c>
      <c r="C19" s="10" t="s">
        <v>44</v>
      </c>
      <c r="D19" s="10">
        <v>3</v>
      </c>
      <c r="E19" s="9"/>
      <c r="L19" s="2">
        <f t="shared" si="0"/>
        <v>7</v>
      </c>
    </row>
    <row r="20" spans="1:12" ht="16.149999999999999" customHeight="1" x14ac:dyDescent="0.3">
      <c r="A20" s="10">
        <v>1510827</v>
      </c>
      <c r="B20" s="10" t="s">
        <v>45</v>
      </c>
      <c r="C20" s="10" t="s">
        <v>36</v>
      </c>
      <c r="D20" s="10">
        <v>3</v>
      </c>
      <c r="E20" s="9"/>
      <c r="L20" s="2">
        <f t="shared" si="0"/>
        <v>7</v>
      </c>
    </row>
    <row r="21" spans="1:12" ht="16.149999999999999" customHeight="1" x14ac:dyDescent="0.3">
      <c r="A21" s="10">
        <v>1510463</v>
      </c>
      <c r="B21" s="10" t="s">
        <v>46</v>
      </c>
      <c r="C21" s="10" t="s">
        <v>40</v>
      </c>
      <c r="D21" s="10">
        <v>4</v>
      </c>
      <c r="E21" s="9"/>
      <c r="L21" s="2">
        <f t="shared" si="0"/>
        <v>7</v>
      </c>
    </row>
    <row r="22" spans="1:12" ht="16.149999999999999" customHeight="1" x14ac:dyDescent="0.3">
      <c r="A22" s="10">
        <v>1513031</v>
      </c>
      <c r="B22" s="10" t="s">
        <v>47</v>
      </c>
      <c r="C22" s="10" t="s">
        <v>48</v>
      </c>
      <c r="D22" s="10">
        <v>4</v>
      </c>
      <c r="E22" s="9"/>
      <c r="L22" s="2">
        <f t="shared" si="0"/>
        <v>7</v>
      </c>
    </row>
    <row r="23" spans="1:12" ht="16.149999999999999" customHeight="1" x14ac:dyDescent="0.3">
      <c r="A23" s="10">
        <v>1514125</v>
      </c>
      <c r="B23" s="10" t="s">
        <v>49</v>
      </c>
      <c r="C23" s="10" t="s">
        <v>50</v>
      </c>
      <c r="D23" s="10">
        <v>4</v>
      </c>
      <c r="E23" s="9"/>
      <c r="L23" s="2">
        <f t="shared" si="0"/>
        <v>7</v>
      </c>
    </row>
    <row r="24" spans="1:12" ht="16.149999999999999" customHeight="1" x14ac:dyDescent="0.3">
      <c r="A24" s="10">
        <v>1510652</v>
      </c>
      <c r="B24" s="10" t="s">
        <v>51</v>
      </c>
      <c r="C24" s="10" t="s">
        <v>52</v>
      </c>
      <c r="D24" s="10">
        <v>4</v>
      </c>
      <c r="E24" s="9"/>
      <c r="L24" s="2">
        <f t="shared" si="0"/>
        <v>7</v>
      </c>
    </row>
    <row r="25" spans="1:12" ht="16.149999999999999" customHeight="1" x14ac:dyDescent="0.3">
      <c r="A25" s="10">
        <v>1510698</v>
      </c>
      <c r="B25" s="10" t="s">
        <v>53</v>
      </c>
      <c r="C25" s="10" t="s">
        <v>54</v>
      </c>
      <c r="D25" s="10">
        <v>4</v>
      </c>
      <c r="E25" s="9"/>
      <c r="L25" s="2">
        <f t="shared" si="0"/>
        <v>7</v>
      </c>
    </row>
    <row r="26" spans="1:12" ht="16.149999999999999" customHeight="1" x14ac:dyDescent="0.3">
      <c r="A26" s="10">
        <v>1510122</v>
      </c>
      <c r="B26" s="10" t="s">
        <v>55</v>
      </c>
      <c r="C26" s="10" t="s">
        <v>38</v>
      </c>
      <c r="D26" s="10">
        <v>5</v>
      </c>
      <c r="E26" s="9"/>
      <c r="L26" s="2">
        <f t="shared" si="0"/>
        <v>7</v>
      </c>
    </row>
    <row r="27" spans="1:12" ht="16.149999999999999" customHeight="1" x14ac:dyDescent="0.3">
      <c r="A27" s="10">
        <v>1511021</v>
      </c>
      <c r="B27" s="10" t="s">
        <v>53</v>
      </c>
      <c r="C27" s="10" t="s">
        <v>56</v>
      </c>
      <c r="D27" s="10">
        <v>5</v>
      </c>
      <c r="E27" s="9"/>
      <c r="L27" s="2">
        <f t="shared" si="0"/>
        <v>7</v>
      </c>
    </row>
    <row r="28" spans="1:12" ht="16.149999999999999" customHeight="1" x14ac:dyDescent="0.3">
      <c r="A28" s="10">
        <v>1511149</v>
      </c>
      <c r="B28" s="10" t="s">
        <v>57</v>
      </c>
      <c r="C28" s="10" t="s">
        <v>58</v>
      </c>
      <c r="D28" s="10">
        <v>5</v>
      </c>
      <c r="E28" s="9"/>
      <c r="L28" s="2">
        <f t="shared" si="0"/>
        <v>7</v>
      </c>
    </row>
    <row r="29" spans="1:12" ht="16.149999999999999" customHeight="1" x14ac:dyDescent="0.3">
      <c r="A29" s="10">
        <v>1512263</v>
      </c>
      <c r="B29" s="10" t="s">
        <v>59</v>
      </c>
      <c r="C29" s="10" t="s">
        <v>60</v>
      </c>
      <c r="D29" s="10">
        <v>5</v>
      </c>
      <c r="E29" s="9"/>
      <c r="L29" s="2">
        <f t="shared" si="0"/>
        <v>7</v>
      </c>
    </row>
    <row r="30" spans="1:12" ht="16.149999999999999" customHeight="1" x14ac:dyDescent="0.3">
      <c r="A30" s="10">
        <v>1513524</v>
      </c>
      <c r="B30" s="10" t="s">
        <v>61</v>
      </c>
      <c r="C30" s="10" t="s">
        <v>62</v>
      </c>
      <c r="D30" s="10">
        <v>5</v>
      </c>
      <c r="E30" s="9"/>
      <c r="L30" s="2">
        <f t="shared" si="0"/>
        <v>7</v>
      </c>
    </row>
    <row r="31" spans="1:12" ht="16.149999999999999" customHeight="1" x14ac:dyDescent="0.3">
      <c r="A31" s="10">
        <v>1512705</v>
      </c>
      <c r="B31" s="10" t="s">
        <v>63</v>
      </c>
      <c r="C31" s="10" t="s">
        <v>64</v>
      </c>
      <c r="D31" s="10">
        <v>6</v>
      </c>
      <c r="E31" s="9"/>
      <c r="L31" s="2">
        <f t="shared" si="0"/>
        <v>7</v>
      </c>
    </row>
    <row r="32" spans="1:12" ht="25.35" customHeight="1" x14ac:dyDescent="0.3">
      <c r="A32" s="10">
        <v>1513489</v>
      </c>
      <c r="B32" s="10" t="s">
        <v>65</v>
      </c>
      <c r="C32" s="10" t="s">
        <v>66</v>
      </c>
      <c r="D32" s="10">
        <v>6</v>
      </c>
      <c r="E32" s="9"/>
      <c r="L32" s="2">
        <f t="shared" si="0"/>
        <v>7</v>
      </c>
    </row>
    <row r="33" spans="1:12" ht="16.149999999999999" customHeight="1" x14ac:dyDescent="0.3">
      <c r="A33" s="10">
        <v>1513505</v>
      </c>
      <c r="B33" s="10" t="s">
        <v>67</v>
      </c>
      <c r="C33" s="10" t="s">
        <v>68</v>
      </c>
      <c r="D33" s="10">
        <v>6</v>
      </c>
      <c r="E33" s="9"/>
      <c r="L33" s="2">
        <f t="shared" si="0"/>
        <v>7</v>
      </c>
    </row>
    <row r="34" spans="1:12" ht="16.149999999999999" customHeight="1" x14ac:dyDescent="0.3">
      <c r="A34" s="10">
        <v>1533720</v>
      </c>
      <c r="B34" s="10" t="s">
        <v>69</v>
      </c>
      <c r="C34" s="10" t="s">
        <v>70</v>
      </c>
      <c r="D34" s="10">
        <v>6</v>
      </c>
      <c r="E34" s="9"/>
      <c r="L34" s="2">
        <f t="shared" si="0"/>
        <v>7</v>
      </c>
    </row>
    <row r="35" spans="1:12" ht="16.149999999999999" customHeight="1" x14ac:dyDescent="0.3">
      <c r="A35" s="10">
        <v>1410285</v>
      </c>
      <c r="B35" s="10" t="s">
        <v>71</v>
      </c>
      <c r="C35" s="10" t="s">
        <v>72</v>
      </c>
      <c r="D35" s="10">
        <v>7</v>
      </c>
      <c r="E35" s="9"/>
      <c r="L35" s="2">
        <f t="shared" si="0"/>
        <v>7</v>
      </c>
    </row>
    <row r="36" spans="1:12" ht="16.149999999999999" customHeight="1" x14ac:dyDescent="0.3">
      <c r="A36" s="10">
        <v>1410397</v>
      </c>
      <c r="B36" s="10" t="s">
        <v>73</v>
      </c>
      <c r="C36" s="10" t="s">
        <v>74</v>
      </c>
      <c r="D36" s="10">
        <v>7</v>
      </c>
      <c r="E36" s="9"/>
      <c r="L36" s="2">
        <f t="shared" si="0"/>
        <v>7</v>
      </c>
    </row>
    <row r="37" spans="1:12" ht="16.149999999999999" customHeight="1" x14ac:dyDescent="0.3">
      <c r="A37" s="10">
        <v>1412103</v>
      </c>
      <c r="B37" s="10" t="s">
        <v>75</v>
      </c>
      <c r="C37" s="10" t="s">
        <v>76</v>
      </c>
      <c r="D37" s="10">
        <v>7</v>
      </c>
      <c r="E37" s="9"/>
      <c r="L37" s="2">
        <f t="shared" si="0"/>
        <v>7</v>
      </c>
    </row>
    <row r="38" spans="1:12" ht="16.149999999999999" customHeight="1" x14ac:dyDescent="0.3">
      <c r="A38" s="10">
        <v>1512510</v>
      </c>
      <c r="B38" s="10" t="s">
        <v>77</v>
      </c>
      <c r="C38" s="10" t="s">
        <v>24</v>
      </c>
      <c r="D38" s="10">
        <v>7</v>
      </c>
      <c r="E38" s="9"/>
      <c r="L38" s="2">
        <f t="shared" ref="L38:L69" si="1">COUNTBLANK(E38:K38)</f>
        <v>7</v>
      </c>
    </row>
    <row r="39" spans="1:12" ht="16.149999999999999" customHeight="1" x14ac:dyDescent="0.3">
      <c r="A39" s="10">
        <v>1413471</v>
      </c>
      <c r="B39" s="10" t="s">
        <v>78</v>
      </c>
      <c r="C39" s="10" t="s">
        <v>79</v>
      </c>
      <c r="D39" s="10">
        <v>7</v>
      </c>
      <c r="E39" s="9"/>
      <c r="L39" s="2">
        <f t="shared" si="1"/>
        <v>7</v>
      </c>
    </row>
    <row r="40" spans="1:12" ht="16.149999999999999" customHeight="1" x14ac:dyDescent="0.3">
      <c r="A40" s="10">
        <v>1510322</v>
      </c>
      <c r="B40" s="10" t="s">
        <v>80</v>
      </c>
      <c r="C40" s="10" t="s">
        <v>74</v>
      </c>
      <c r="D40" s="10">
        <v>8</v>
      </c>
      <c r="E40" s="9"/>
      <c r="L40" s="2">
        <f t="shared" si="1"/>
        <v>7</v>
      </c>
    </row>
    <row r="41" spans="1:12" ht="16.149999999999999" customHeight="1" x14ac:dyDescent="0.3">
      <c r="A41" s="10">
        <v>1512022</v>
      </c>
      <c r="B41" s="10" t="s">
        <v>81</v>
      </c>
      <c r="C41" s="10" t="s">
        <v>82</v>
      </c>
      <c r="D41" s="10">
        <v>8</v>
      </c>
      <c r="E41" s="9"/>
      <c r="L41" s="2">
        <f t="shared" si="1"/>
        <v>7</v>
      </c>
    </row>
    <row r="42" spans="1:12" ht="16.149999999999999" customHeight="1" x14ac:dyDescent="0.3">
      <c r="A42" s="10">
        <v>1512830</v>
      </c>
      <c r="B42" s="10" t="s">
        <v>83</v>
      </c>
      <c r="C42" s="10" t="s">
        <v>84</v>
      </c>
      <c r="D42" s="10">
        <v>8</v>
      </c>
      <c r="E42" s="9"/>
      <c r="L42" s="2">
        <f t="shared" si="1"/>
        <v>7</v>
      </c>
    </row>
    <row r="43" spans="1:12" ht="16.149999999999999" customHeight="1" x14ac:dyDescent="0.3">
      <c r="A43" s="10">
        <v>1513555</v>
      </c>
      <c r="B43" s="10" t="s">
        <v>85</v>
      </c>
      <c r="C43" s="10" t="s">
        <v>86</v>
      </c>
      <c r="D43" s="10">
        <v>8</v>
      </c>
      <c r="E43" s="9"/>
      <c r="L43" s="2">
        <f t="shared" si="1"/>
        <v>7</v>
      </c>
    </row>
    <row r="44" spans="1:12" ht="16.149999999999999" customHeight="1" x14ac:dyDescent="0.3">
      <c r="A44" s="10">
        <v>1513776</v>
      </c>
      <c r="B44" s="10" t="s">
        <v>87</v>
      </c>
      <c r="C44" s="10" t="s">
        <v>88</v>
      </c>
      <c r="D44" s="10">
        <v>8</v>
      </c>
      <c r="E44" s="9"/>
      <c r="L44" s="2">
        <f t="shared" si="1"/>
        <v>7</v>
      </c>
    </row>
    <row r="45" spans="1:12" ht="16.149999999999999" customHeight="1" x14ac:dyDescent="0.3">
      <c r="A45" s="10">
        <v>1512489</v>
      </c>
      <c r="B45" s="10" t="s">
        <v>89</v>
      </c>
      <c r="C45" s="10" t="s">
        <v>90</v>
      </c>
      <c r="D45" s="10">
        <v>9</v>
      </c>
      <c r="E45" s="9"/>
      <c r="L45" s="2">
        <f t="shared" si="1"/>
        <v>7</v>
      </c>
    </row>
    <row r="46" spans="1:12" ht="16.149999999999999" customHeight="1" x14ac:dyDescent="0.3">
      <c r="A46" s="10">
        <v>1512579</v>
      </c>
      <c r="B46" s="10" t="s">
        <v>91</v>
      </c>
      <c r="C46" s="10" t="s">
        <v>92</v>
      </c>
      <c r="D46" s="10">
        <v>9</v>
      </c>
      <c r="E46" s="9">
        <v>1</v>
      </c>
      <c r="L46" s="2">
        <f t="shared" si="1"/>
        <v>6</v>
      </c>
    </row>
    <row r="47" spans="1:12" ht="16.149999999999999" customHeight="1" x14ac:dyDescent="0.3">
      <c r="A47" s="10">
        <v>1512702</v>
      </c>
      <c r="B47" s="10" t="s">
        <v>85</v>
      </c>
      <c r="C47" s="10" t="s">
        <v>93</v>
      </c>
      <c r="D47" s="10">
        <v>9</v>
      </c>
      <c r="E47" s="9"/>
      <c r="L47" s="2">
        <f t="shared" si="1"/>
        <v>7</v>
      </c>
    </row>
    <row r="48" spans="1:12" ht="16.149999999999999" customHeight="1" x14ac:dyDescent="0.3">
      <c r="A48" s="10">
        <v>1512872</v>
      </c>
      <c r="B48" s="10" t="s">
        <v>89</v>
      </c>
      <c r="C48" s="10" t="s">
        <v>94</v>
      </c>
      <c r="D48" s="10">
        <v>9</v>
      </c>
      <c r="E48" s="9"/>
      <c r="F48" s="2">
        <v>1</v>
      </c>
      <c r="G48" s="2">
        <v>1</v>
      </c>
      <c r="L48" s="2">
        <f t="shared" si="1"/>
        <v>5</v>
      </c>
    </row>
    <row r="49" spans="1:12" ht="16.149999999999999" customHeight="1" x14ac:dyDescent="0.3">
      <c r="A49" s="10">
        <v>1513172</v>
      </c>
      <c r="B49" s="10" t="s">
        <v>95</v>
      </c>
      <c r="C49" s="10" t="s">
        <v>96</v>
      </c>
      <c r="D49" s="10">
        <v>9</v>
      </c>
      <c r="E49" s="9"/>
      <c r="L49" s="2">
        <f t="shared" si="1"/>
        <v>7</v>
      </c>
    </row>
    <row r="50" spans="1:12" ht="16.149999999999999" customHeight="1" x14ac:dyDescent="0.3">
      <c r="A50" s="10">
        <v>1513372</v>
      </c>
      <c r="B50" s="10" t="s">
        <v>97</v>
      </c>
      <c r="C50" s="10" t="s">
        <v>98</v>
      </c>
      <c r="D50" s="10">
        <v>9</v>
      </c>
      <c r="E50" s="9">
        <v>1</v>
      </c>
      <c r="L50" s="2">
        <f t="shared" si="1"/>
        <v>6</v>
      </c>
    </row>
    <row r="51" spans="1:12" ht="16.149999999999999" customHeight="1" x14ac:dyDescent="0.3">
      <c r="A51" s="10">
        <v>1510042</v>
      </c>
      <c r="B51" s="10" t="s">
        <v>99</v>
      </c>
      <c r="C51" s="10" t="s">
        <v>100</v>
      </c>
      <c r="D51" s="10">
        <v>10</v>
      </c>
      <c r="E51" s="9"/>
      <c r="L51" s="2">
        <f t="shared" si="1"/>
        <v>7</v>
      </c>
    </row>
    <row r="52" spans="1:12" ht="16.149999999999999" customHeight="1" x14ac:dyDescent="0.3">
      <c r="A52" s="10">
        <v>1510391</v>
      </c>
      <c r="B52" s="10" t="s">
        <v>101</v>
      </c>
      <c r="C52" s="10" t="s">
        <v>102</v>
      </c>
      <c r="D52" s="10">
        <v>10</v>
      </c>
      <c r="E52" s="9"/>
      <c r="L52" s="2">
        <f t="shared" si="1"/>
        <v>7</v>
      </c>
    </row>
    <row r="53" spans="1:12" ht="16.149999999999999" customHeight="1" x14ac:dyDescent="0.3">
      <c r="A53" s="10">
        <v>1511734</v>
      </c>
      <c r="B53" s="10" t="s">
        <v>103</v>
      </c>
      <c r="C53" s="10" t="s">
        <v>42</v>
      </c>
      <c r="D53" s="10">
        <v>10</v>
      </c>
      <c r="E53" s="9"/>
      <c r="L53" s="2">
        <f t="shared" si="1"/>
        <v>7</v>
      </c>
    </row>
    <row r="54" spans="1:12" ht="16.149999999999999" customHeight="1" x14ac:dyDescent="0.3">
      <c r="A54" s="10">
        <v>1513058</v>
      </c>
      <c r="B54" s="10" t="s">
        <v>104</v>
      </c>
      <c r="C54" s="10" t="s">
        <v>105</v>
      </c>
      <c r="D54" s="10">
        <v>10</v>
      </c>
      <c r="E54" s="9"/>
      <c r="L54" s="2">
        <f t="shared" si="1"/>
        <v>7</v>
      </c>
    </row>
    <row r="55" spans="1:12" ht="16.149999999999999" customHeight="1" x14ac:dyDescent="0.3">
      <c r="A55" s="10">
        <v>1510484</v>
      </c>
      <c r="B55" s="10" t="s">
        <v>106</v>
      </c>
      <c r="C55" s="10" t="s">
        <v>40</v>
      </c>
      <c r="D55" s="10">
        <v>11</v>
      </c>
      <c r="E55" s="9"/>
      <c r="L55" s="2">
        <f t="shared" si="1"/>
        <v>7</v>
      </c>
    </row>
    <row r="56" spans="1:12" ht="16.149999999999999" customHeight="1" x14ac:dyDescent="0.3">
      <c r="A56" s="10">
        <v>1511025</v>
      </c>
      <c r="B56" s="10" t="s">
        <v>107</v>
      </c>
      <c r="C56" s="10" t="s">
        <v>56</v>
      </c>
      <c r="D56" s="10">
        <v>11</v>
      </c>
      <c r="E56" s="9"/>
      <c r="L56" s="2">
        <f t="shared" si="1"/>
        <v>7</v>
      </c>
    </row>
    <row r="57" spans="1:12" ht="16.149999999999999" customHeight="1" x14ac:dyDescent="0.3">
      <c r="A57" s="10">
        <v>1511979</v>
      </c>
      <c r="B57" s="10" t="s">
        <v>29</v>
      </c>
      <c r="C57" s="10" t="s">
        <v>82</v>
      </c>
      <c r="D57" s="10">
        <v>11</v>
      </c>
      <c r="E57" s="9"/>
      <c r="L57" s="2">
        <f t="shared" si="1"/>
        <v>7</v>
      </c>
    </row>
    <row r="58" spans="1:12" ht="16.149999999999999" customHeight="1" x14ac:dyDescent="0.3">
      <c r="A58" s="10">
        <v>1512217</v>
      </c>
      <c r="B58" s="10" t="s">
        <v>108</v>
      </c>
      <c r="C58" s="10" t="s">
        <v>20</v>
      </c>
      <c r="D58" s="10">
        <v>11</v>
      </c>
      <c r="E58" s="9"/>
      <c r="L58" s="2">
        <f t="shared" si="1"/>
        <v>7</v>
      </c>
    </row>
    <row r="59" spans="1:12" ht="16.149999999999999" customHeight="1" x14ac:dyDescent="0.3">
      <c r="A59" s="10">
        <v>1513614</v>
      </c>
      <c r="B59" s="10" t="s">
        <v>49</v>
      </c>
      <c r="C59" s="10" t="s">
        <v>109</v>
      </c>
      <c r="D59" s="10">
        <v>11</v>
      </c>
      <c r="E59" s="9"/>
      <c r="L59" s="2">
        <f t="shared" si="1"/>
        <v>7</v>
      </c>
    </row>
    <row r="60" spans="1:12" ht="16.149999999999999" customHeight="1" x14ac:dyDescent="0.3">
      <c r="A60" s="10">
        <v>1410178</v>
      </c>
      <c r="B60" s="10" t="s">
        <v>110</v>
      </c>
      <c r="C60" s="10" t="s">
        <v>111</v>
      </c>
      <c r="D60" s="10">
        <v>12</v>
      </c>
      <c r="E60" s="9"/>
      <c r="L60" s="2">
        <f t="shared" si="1"/>
        <v>7</v>
      </c>
    </row>
    <row r="61" spans="1:12" ht="16.149999999999999" customHeight="1" x14ac:dyDescent="0.3">
      <c r="A61" s="10">
        <v>1510274</v>
      </c>
      <c r="B61" s="10" t="s">
        <v>112</v>
      </c>
      <c r="C61" s="10" t="s">
        <v>113</v>
      </c>
      <c r="D61" s="10">
        <v>12</v>
      </c>
      <c r="E61" s="9"/>
      <c r="L61" s="2">
        <f t="shared" si="1"/>
        <v>7</v>
      </c>
    </row>
    <row r="62" spans="1:12" ht="16.149999999999999" customHeight="1" x14ac:dyDescent="0.3">
      <c r="A62" s="10">
        <v>1511440</v>
      </c>
      <c r="B62" s="10" t="s">
        <v>104</v>
      </c>
      <c r="C62" s="10" t="s">
        <v>114</v>
      </c>
      <c r="D62" s="10">
        <v>12</v>
      </c>
      <c r="E62" s="9"/>
      <c r="L62" s="2">
        <f t="shared" si="1"/>
        <v>7</v>
      </c>
    </row>
    <row r="63" spans="1:12" ht="16.149999999999999" customHeight="1" x14ac:dyDescent="0.3">
      <c r="A63" s="10">
        <v>1411801</v>
      </c>
      <c r="B63" s="10" t="s">
        <v>115</v>
      </c>
      <c r="C63" s="10" t="s">
        <v>116</v>
      </c>
      <c r="D63" s="10">
        <v>12</v>
      </c>
      <c r="E63" s="9"/>
      <c r="L63" s="2">
        <f t="shared" si="1"/>
        <v>7</v>
      </c>
    </row>
    <row r="64" spans="1:12" ht="16.149999999999999" customHeight="1" x14ac:dyDescent="0.3">
      <c r="A64" s="10">
        <v>1610811</v>
      </c>
      <c r="B64" s="10" t="s">
        <v>117</v>
      </c>
      <c r="C64" s="10" t="s">
        <v>118</v>
      </c>
      <c r="D64" s="10">
        <v>13</v>
      </c>
      <c r="E64" s="9"/>
      <c r="L64" s="2">
        <f t="shared" si="1"/>
        <v>7</v>
      </c>
    </row>
    <row r="65" spans="1:12" ht="16.149999999999999" customHeight="1" x14ac:dyDescent="0.3">
      <c r="A65" s="10">
        <v>1620052</v>
      </c>
      <c r="B65" s="10" t="s">
        <v>119</v>
      </c>
      <c r="C65" s="10" t="s">
        <v>26</v>
      </c>
      <c r="D65" s="10">
        <v>13</v>
      </c>
      <c r="E65" s="9"/>
      <c r="L65" s="2">
        <f t="shared" si="1"/>
        <v>7</v>
      </c>
    </row>
    <row r="66" spans="1:12" ht="16.149999999999999" customHeight="1" x14ac:dyDescent="0.3">
      <c r="A66" s="10">
        <v>1513467</v>
      </c>
      <c r="B66" s="10" t="s">
        <v>120</v>
      </c>
      <c r="C66" s="10" t="s">
        <v>121</v>
      </c>
      <c r="D66" s="10">
        <v>13</v>
      </c>
      <c r="E66" s="9"/>
      <c r="L66" s="2">
        <f t="shared" si="1"/>
        <v>7</v>
      </c>
    </row>
    <row r="67" spans="1:12" ht="16.149999999999999" customHeight="1" x14ac:dyDescent="0.3">
      <c r="A67" s="10">
        <v>1510332</v>
      </c>
      <c r="B67" s="10" t="s">
        <v>53</v>
      </c>
      <c r="C67" s="10" t="s">
        <v>28</v>
      </c>
      <c r="D67" s="10">
        <v>14</v>
      </c>
      <c r="E67" s="9"/>
      <c r="L67" s="2">
        <f t="shared" si="1"/>
        <v>7</v>
      </c>
    </row>
    <row r="68" spans="1:12" ht="16.149999999999999" customHeight="1" x14ac:dyDescent="0.3">
      <c r="A68" s="10">
        <v>1510830</v>
      </c>
      <c r="B68" s="10" t="s">
        <v>122</v>
      </c>
      <c r="C68" s="10" t="s">
        <v>123</v>
      </c>
      <c r="D68" s="10">
        <v>14</v>
      </c>
      <c r="E68" s="9"/>
      <c r="L68" s="2">
        <f t="shared" si="1"/>
        <v>7</v>
      </c>
    </row>
    <row r="69" spans="1:12" ht="16.149999999999999" customHeight="1" x14ac:dyDescent="0.3">
      <c r="A69" s="10">
        <v>1512296</v>
      </c>
      <c r="B69" s="10" t="s">
        <v>124</v>
      </c>
      <c r="C69" s="10" t="s">
        <v>125</v>
      </c>
      <c r="D69" s="10">
        <v>14</v>
      </c>
      <c r="E69" s="9"/>
      <c r="L69" s="2">
        <f t="shared" si="1"/>
        <v>7</v>
      </c>
    </row>
    <row r="70" spans="1:12" ht="16.149999999999999" customHeight="1" x14ac:dyDescent="0.3">
      <c r="A70" s="10">
        <v>1512312</v>
      </c>
      <c r="B70" s="10" t="s">
        <v>126</v>
      </c>
      <c r="C70" s="10" t="s">
        <v>127</v>
      </c>
      <c r="D70" s="10">
        <v>14</v>
      </c>
      <c r="E70" s="9"/>
      <c r="L70" s="2">
        <f t="shared" ref="L70:L101" si="2">COUNTBLANK(E70:K70)</f>
        <v>7</v>
      </c>
    </row>
    <row r="71" spans="1:12" ht="16.149999999999999" customHeight="1" x14ac:dyDescent="0.3">
      <c r="A71" s="10">
        <v>1511013</v>
      </c>
      <c r="B71" s="10" t="s">
        <v>128</v>
      </c>
      <c r="C71" s="10" t="s">
        <v>56</v>
      </c>
      <c r="D71" s="10">
        <v>15</v>
      </c>
      <c r="E71" s="9"/>
      <c r="L71" s="2">
        <f t="shared" si="2"/>
        <v>7</v>
      </c>
    </row>
    <row r="72" spans="1:12" ht="16.149999999999999" customHeight="1" x14ac:dyDescent="0.3">
      <c r="A72" s="10">
        <v>1511552</v>
      </c>
      <c r="B72" s="10" t="s">
        <v>129</v>
      </c>
      <c r="C72" s="10" t="s">
        <v>130</v>
      </c>
      <c r="D72" s="10">
        <v>15</v>
      </c>
      <c r="E72" s="9"/>
      <c r="L72" s="2">
        <f t="shared" si="2"/>
        <v>7</v>
      </c>
    </row>
    <row r="73" spans="1:12" ht="16.149999999999999" customHeight="1" x14ac:dyDescent="0.3">
      <c r="A73" s="10">
        <v>1513157</v>
      </c>
      <c r="B73" s="10" t="s">
        <v>131</v>
      </c>
      <c r="C73" s="10" t="s">
        <v>132</v>
      </c>
      <c r="D73" s="10">
        <v>15</v>
      </c>
      <c r="E73" s="9"/>
      <c r="L73" s="2">
        <f t="shared" si="2"/>
        <v>7</v>
      </c>
    </row>
    <row r="74" spans="1:12" ht="16.149999999999999" customHeight="1" x14ac:dyDescent="0.3">
      <c r="A74" s="10">
        <v>1410947</v>
      </c>
      <c r="B74" s="10" t="s">
        <v>133</v>
      </c>
      <c r="C74" s="10" t="s">
        <v>36</v>
      </c>
      <c r="D74" s="10">
        <v>15</v>
      </c>
      <c r="E74" s="9"/>
      <c r="L74" s="2">
        <f t="shared" si="2"/>
        <v>7</v>
      </c>
    </row>
  </sheetData>
  <mergeCells count="2">
    <mergeCell ref="A1:D1"/>
    <mergeCell ref="A2:D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Phuong Le Van Hoang</dc:creator>
  <dc:description/>
  <cp:lastModifiedBy>phuongle</cp:lastModifiedBy>
  <cp:revision>40</cp:revision>
  <dcterms:created xsi:type="dcterms:W3CDTF">2018-09-04T22:18:48Z</dcterms:created>
  <dcterms:modified xsi:type="dcterms:W3CDTF">2018-11-20T15:38:18Z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