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vana/Desktop/CS4641/hw01_results/"/>
    </mc:Choice>
  </mc:AlternateContent>
  <xr:revisionPtr revIDLastSave="0" documentId="13_ncr:1_{0FABD6AB-6E7D-F04C-91DD-7CEC57DBFA98}" xr6:coauthVersionLast="40" xr6:coauthVersionMax="40" xr10:uidLastSave="{00000000-0000-0000-0000-000000000000}"/>
  <bookViews>
    <workbookView xWindow="80" yWindow="460" windowWidth="25440" windowHeight="14320" xr2:uid="{3D337286-B6B0-3349-A4B3-49972D6FD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<sst xmlns="http://schemas.openxmlformats.org/spreadsheetml/2006/main" count="62" uniqueCount="27">
  <si>
    <t>Precision</t>
  </si>
  <si>
    <t>ROC</t>
  </si>
  <si>
    <t>KNN2_error</t>
  </si>
  <si>
    <t>Roc</t>
  </si>
  <si>
    <t>KNN_test</t>
  </si>
  <si>
    <t>SOM2_train</t>
  </si>
  <si>
    <t>SOM2_test</t>
  </si>
  <si>
    <t>NN2_train</t>
  </si>
  <si>
    <t>NN2_test</t>
  </si>
  <si>
    <t>Boosting1_Train</t>
  </si>
  <si>
    <t>Boosting_test</t>
  </si>
  <si>
    <t>Boosting2</t>
  </si>
  <si>
    <t>Boosting2_Test</t>
  </si>
  <si>
    <t>KNNLetter_training</t>
  </si>
  <si>
    <t>train_C</t>
  </si>
  <si>
    <t>test_C</t>
  </si>
  <si>
    <t>Training data</t>
  </si>
  <si>
    <t>Testing data</t>
  </si>
  <si>
    <t>Area_ROC_Training</t>
  </si>
  <si>
    <t>Area_ROC_Testing</t>
  </si>
  <si>
    <t>Training Set</t>
  </si>
  <si>
    <t>Testing Set</t>
  </si>
  <si>
    <t>Testing Data</t>
  </si>
  <si>
    <t>Training Data</t>
  </si>
  <si>
    <t>% Accuracy</t>
  </si>
  <si>
    <t>% Area Under ROC</t>
  </si>
  <si>
    <t>%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</si>
</sst>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 i="0" u="none" strike="noStrike" cap="none" normalizeH="0" baseline="0"/>
              <a:t>D-Tree, Dataset2: Avg % Error vs Training &amp; Training Size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Training 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</c:f>
              <c:numCache>
                <c:formatCode>0.00%</c:formatCode>
                <c:ptCount val="9"/>
                <c:pt idx="0">
                  <c:v>8.1530000000000005E-2</c:v>
                </c:pt>
                <c:pt idx="1">
                  <c:v>6.3189999999999996E-2</c:v>
                </c:pt>
                <c:pt idx="2">
                  <c:v>3.6549999999999999E-2</c:v>
                </c:pt>
                <c:pt idx="3">
                  <c:v>4.2804000000000002E-2</c:v>
                </c:pt>
                <c:pt idx="4">
                  <c:v>3.6325000000000003E-2</c:v>
                </c:pt>
                <c:pt idx="5">
                  <c:v>3.6549999999999999E-2</c:v>
                </c:pt>
                <c:pt idx="6">
                  <c:v>3.6549999999999999E-2</c:v>
                </c:pt>
                <c:pt idx="7">
                  <c:v>2.4955000000000001E-2</c:v>
                </c:pt>
                <c:pt idx="8">
                  <c:v>3.6549999999999999E-2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B-734F-B48C-E5D41A6D862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Testing data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</c:f>
              <c:numCache>
                <c:formatCode>0.00%</c:formatCode>
                <c:ptCount val="9"/>
                <c:pt idx="0">
                  <c:v>0.26168200000000003</c:v>
                </c:pt>
                <c:pt idx="1">
                  <c:v>0.224299</c:v>
                </c:pt>
                <c:pt idx="2">
                  <c:v>0.24299100000000001</c:v>
                </c:pt>
                <c:pt idx="3">
                  <c:v>0.14018700000000001</c:v>
                </c:pt>
                <c:pt idx="4">
                  <c:v>0.13084100000000001</c:v>
                </c:pt>
                <c:pt idx="5">
                  <c:v>0.17757000000000001</c:v>
                </c:pt>
                <c:pt idx="6">
                  <c:v>0.12149500000000001</c:v>
                </c:pt>
                <c:pt idx="7">
                  <c:v>0.14018700000000001</c:v>
                </c:pt>
                <c:pt idx="8">
                  <c:v>0.15887899999999999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B-734F-B48C-E5D41A6D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562400"/>
        <c:axId val="1694693536"/>
      </c:lineChart>
      <c:catAx>
        <c:axId val="169456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Sample Size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693536"/>
        <c:crosses val="autoZero"/>
        <c:auto val="1"/>
        <c:lblAlgn val="ctr"/>
        <c:lblOffset val="100"/>
        <c:noMultiLvlLbl val="0"/>
      </c:catAx>
      <c:valAx>
        <c:axId val="16946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5624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D-Tree,Dataset2:</a:t>
            </a:r>
            <a:r>
              <a:rPr lang="en-US" baseline="0"/>
              <a:t> Avg% ROC Area vs Training &amp; Testing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Area_ROC_Training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0.999</c:v>
                </c:pt>
                <c:pt idx="1">
                  <c:v>0.999</c:v>
                </c:pt>
                <c:pt idx="2">
                  <c:v>1</c:v>
                </c:pt>
                <c:pt idx="3">
                  <c:v>0.999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5-2D49-B1EA-758073AF237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Area_ROC_Testing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</c:f>
              <c:numCache>
                <c:formatCode>General</c:formatCode>
                <c:ptCount val="9"/>
                <c:pt idx="0">
                  <c:v>0.91900000000000004</c:v>
                </c:pt>
                <c:pt idx="1">
                  <c:v>0.93300000000000005</c:v>
                </c:pt>
                <c:pt idx="2">
                  <c:v>0.90400000000000003</c:v>
                </c:pt>
                <c:pt idx="3">
                  <c:v>0.95699999999999996</c:v>
                </c:pt>
                <c:pt idx="4">
                  <c:v>0.96</c:v>
                </c:pt>
                <c:pt idx="5">
                  <c:v>0.94299999999999995</c:v>
                </c:pt>
                <c:pt idx="6">
                  <c:v>0.95899999999999996</c:v>
                </c:pt>
                <c:pt idx="7">
                  <c:v>0.96399999999999997</c:v>
                </c:pt>
                <c:pt idx="8">
                  <c:v>0.97299999999999998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5-2D49-B1EA-758073AF2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509296"/>
        <c:axId val="1606510976"/>
      </c:lineChart>
      <c:catAx>
        <c:axId val="16065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10976"/>
        <c:crosses val="autoZero"/>
        <c:auto val="1"/>
        <c:lblAlgn val="ctr"/>
        <c:lblOffset val="100"/>
        <c:noMultiLvlLbl val="0"/>
      </c:catAx>
      <c:valAx>
        <c:axId val="16065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 % Area Under ROC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0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D-Tree, Dataset 2: Avg % Precision vs %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Training 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Sheet1!$C$19:$C$27</c:f>
              <c:numCache>
                <c:formatCode>General</c:formatCode>
                <c:ptCount val="9"/>
                <c:pt idx="0">
                  <c:v>0.92</c:v>
                </c:pt>
                <c:pt idx="1">
                  <c:v>0.93700000000000006</c:v>
                </c:pt>
                <c:pt idx="2">
                  <c:v>0.96399999999999997</c:v>
                </c:pt>
                <c:pt idx="3">
                  <c:v>0.95799999999999996</c:v>
                </c:pt>
                <c:pt idx="4">
                  <c:v>0.96399999999999997</c:v>
                </c:pt>
                <c:pt idx="5">
                  <c:v>0.96399999999999997</c:v>
                </c:pt>
                <c:pt idx="6">
                  <c:v>0.96399999999999997</c:v>
                </c:pt>
                <c:pt idx="7">
                  <c:v>0.97499999999999998</c:v>
                </c:pt>
                <c:pt idx="8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6-604D-97B9-97210A2A38AB}"/>
            </c:ext>
          </c:extLst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Testing Data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Sheet1!$D$19:$D$27</c:f>
              <c:numCache>
                <c:formatCode>General</c:formatCode>
                <c:ptCount val="9"/>
                <c:pt idx="0">
                  <c:v>0.82399999999999995</c:v>
                </c:pt>
                <c:pt idx="1">
                  <c:v>0.75</c:v>
                </c:pt>
                <c:pt idx="2">
                  <c:v>0.86299999999999999</c:v>
                </c:pt>
                <c:pt idx="3">
                  <c:v>0.85699999999999998</c:v>
                </c:pt>
                <c:pt idx="4">
                  <c:v>0.83299999999999996</c:v>
                </c:pt>
                <c:pt idx="5">
                  <c:v>0.75</c:v>
                </c:pt>
                <c:pt idx="6">
                  <c:v>0.66700000000000004</c:v>
                </c:pt>
                <c:pt idx="7">
                  <c:v>0.5</c:v>
                </c:pt>
                <c:pt idx="8">
                  <c:v>0.66700000000000004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6-604D-97B9-97210A2A3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726496"/>
        <c:axId val="1694922816"/>
      </c:lineChart>
      <c:catAx>
        <c:axId val="169472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22816"/>
        <c:crosses val="autoZero"/>
        <c:auto val="1"/>
        <c:lblAlgn val="ctr"/>
        <c:lblOffset val="100"/>
        <c:noMultiLvlLbl val="0"/>
      </c:catAx>
      <c:valAx>
        <c:axId val="16949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% Precision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264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SOM, Dataset 2: Avg % Accuracy vs %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Sheet1!$Q$2:$Q$10</c:f>
              <c:numCache>
                <c:formatCode>0.00%</c:formatCode>
                <c:ptCount val="9"/>
                <c:pt idx="0">
                  <c:v>0.23200799999999999</c:v>
                </c:pt>
                <c:pt idx="1">
                  <c:v>0.19834499999999999</c:v>
                </c:pt>
                <c:pt idx="2">
                  <c:v>0.20300799999999999</c:v>
                </c:pt>
                <c:pt idx="3">
                  <c:v>0.18948699999999999</c:v>
                </c:pt>
                <c:pt idx="4">
                  <c:v>0.176624</c:v>
                </c:pt>
                <c:pt idx="5">
                  <c:v>0.16889999999999999</c:v>
                </c:pt>
                <c:pt idx="6">
                  <c:v>0.15962499999999999</c:v>
                </c:pt>
                <c:pt idx="7">
                  <c:v>0.16492599999999999</c:v>
                </c:pt>
                <c:pt idx="8">
                  <c:v>0.16795499999999999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F-EA4C-A152-BB50F22A6FA3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Sheet1!$U$2:$U$10</c:f>
              <c:numCache>
                <c:formatCode>0.00%</c:formatCode>
                <c:ptCount val="9"/>
                <c:pt idx="0">
                  <c:v>0.32710299999999998</c:v>
                </c:pt>
                <c:pt idx="1">
                  <c:v>0.26168200000000003</c:v>
                </c:pt>
                <c:pt idx="2">
                  <c:v>0.224299</c:v>
                </c:pt>
                <c:pt idx="3">
                  <c:v>0.19626199999999999</c:v>
                </c:pt>
                <c:pt idx="4">
                  <c:v>0.23364499999999999</c:v>
                </c:pt>
                <c:pt idx="5">
                  <c:v>0.21495300000000001</c:v>
                </c:pt>
                <c:pt idx="6">
                  <c:v>0.19626199999999999</c:v>
                </c:pt>
                <c:pt idx="7">
                  <c:v>0.186916</c:v>
                </c:pt>
                <c:pt idx="8">
                  <c:v>0.186916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F-EA4C-A152-BB50F22A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383072"/>
        <c:axId val="1653807616"/>
      </c:lineChart>
      <c:catAx>
        <c:axId val="165338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807616"/>
        <c:crosses val="autoZero"/>
        <c:auto val="1"/>
        <c:lblAlgn val="ctr"/>
        <c:lblOffset val="100"/>
        <c:noMultiLvlLbl val="0"/>
      </c:catAx>
      <c:valAx>
        <c:axId val="16538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%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830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SOM, Dataset 2: Avg % Area under ROC vs % Sample Size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Sheet1!$S$2:$S$10</c:f>
              <c:numCache>
                <c:formatCode>General</c:formatCode>
                <c:ptCount val="9"/>
                <c:pt idx="0">
                  <c:v>0.97</c:v>
                </c:pt>
                <c:pt idx="1">
                  <c:v>0.81899999999999995</c:v>
                </c:pt>
                <c:pt idx="2">
                  <c:v>0.80600000000000005</c:v>
                </c:pt>
                <c:pt idx="3">
                  <c:v>0.82099999999999995</c:v>
                </c:pt>
                <c:pt idx="4">
                  <c:v>0.83099999999999996</c:v>
                </c:pt>
                <c:pt idx="5">
                  <c:v>0.83799999999999997</c:v>
                </c:pt>
                <c:pt idx="6">
                  <c:v>0.84699999999999998</c:v>
                </c:pt>
                <c:pt idx="7">
                  <c:v>0.84299999999999997</c:v>
                </c:pt>
                <c:pt idx="8">
                  <c:v>0.83799999999999997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C-EC44-BDCC-DE0A84F558D0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Sheet1!$W$2:$W$10</c:f>
              <c:numCache>
                <c:formatCode>General</c:formatCode>
                <c:ptCount val="9"/>
                <c:pt idx="0">
                  <c:v>0.71399999999999997</c:v>
                </c:pt>
                <c:pt idx="1">
                  <c:v>0.75</c:v>
                </c:pt>
                <c:pt idx="2">
                  <c:v>0.82799999999999996</c:v>
                </c:pt>
                <c:pt idx="3">
                  <c:v>0.875</c:v>
                </c:pt>
                <c:pt idx="4">
                  <c:v>0.75</c:v>
                </c:pt>
                <c:pt idx="5">
                  <c:v>0.84599999999999997</c:v>
                </c:pt>
                <c:pt idx="6">
                  <c:v>0.86799999999999999</c:v>
                </c:pt>
                <c:pt idx="7">
                  <c:v>0.8</c:v>
                </c:pt>
                <c:pt idx="8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C-EC44-BDCC-DE0A84F55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584112"/>
        <c:axId val="1652633232"/>
      </c:lineChart>
      <c:catAx>
        <c:axId val="165458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33232"/>
        <c:crosses val="autoZero"/>
        <c:auto val="1"/>
        <c:lblAlgn val="ctr"/>
        <c:lblOffset val="100"/>
        <c:noMultiLvlLbl val="0"/>
      </c:catAx>
      <c:valAx>
        <c:axId val="16526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% Area Under</a:t>
                </a:r>
                <a:r>
                  <a:rPr lang="en-US" baseline="0"/>
                  <a:t> ROC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841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SOM, Dataset 2: Avg % Precision vs % Sample Size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Sheet1!$S$2:$S$10</c:f>
              <c:numCache>
                <c:formatCode>General</c:formatCode>
                <c:ptCount val="9"/>
                <c:pt idx="0">
                  <c:v>0.97</c:v>
                </c:pt>
                <c:pt idx="1">
                  <c:v>0.81899999999999995</c:v>
                </c:pt>
                <c:pt idx="2">
                  <c:v>0.80600000000000005</c:v>
                </c:pt>
                <c:pt idx="3">
                  <c:v>0.82099999999999995</c:v>
                </c:pt>
                <c:pt idx="4">
                  <c:v>0.83099999999999996</c:v>
                </c:pt>
                <c:pt idx="5">
                  <c:v>0.83799999999999997</c:v>
                </c:pt>
                <c:pt idx="6">
                  <c:v>0.84699999999999998</c:v>
                </c:pt>
                <c:pt idx="7">
                  <c:v>0.84299999999999997</c:v>
                </c:pt>
                <c:pt idx="8">
                  <c:v>0.83799999999999997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5-B547-9B8F-2A94E94E2C28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Sheet1!$W$2:$W$10</c:f>
              <c:numCache>
                <c:formatCode>General</c:formatCode>
                <c:ptCount val="9"/>
                <c:pt idx="0">
                  <c:v>0.71399999999999997</c:v>
                </c:pt>
                <c:pt idx="1">
                  <c:v>0.75</c:v>
                </c:pt>
                <c:pt idx="2">
                  <c:v>0.82799999999999996</c:v>
                </c:pt>
                <c:pt idx="3">
                  <c:v>0.875</c:v>
                </c:pt>
                <c:pt idx="4">
                  <c:v>0.75</c:v>
                </c:pt>
                <c:pt idx="5">
                  <c:v>0.84599999999999997</c:v>
                </c:pt>
                <c:pt idx="6">
                  <c:v>0.86799999999999999</c:v>
                </c:pt>
                <c:pt idx="7">
                  <c:v>0.8</c:v>
                </c:pt>
                <c:pt idx="8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5-B547-9B8F-2A94E94E2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059312"/>
        <c:axId val="1655060992"/>
      </c:lineChart>
      <c:catAx>
        <c:axId val="165505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60992"/>
        <c:crosses val="autoZero"/>
        <c:auto val="1"/>
        <c:lblAlgn val="ctr"/>
        <c:lblOffset val="100"/>
        <c:noMultiLvlLbl val="0"/>
      </c:catAx>
      <c:valAx>
        <c:axId val="16550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% 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593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</a:t>
            </a:r>
            <a:r>
              <a:rPr lang="en-US" sz="1800" b="1" i="0" baseline="0">
                <a:effectLst/>
              </a:rPr>
              <a:t>SOM, Dataset 2: Avg % Area under ROC vs % Sample Size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Sheet1!$R$2:$R$10</c:f>
              <c:numCache>
                <c:formatCode>General</c:formatCode>
                <c:ptCount val="9"/>
                <c:pt idx="0">
                  <c:v>0.78300000000000003</c:v>
                </c:pt>
                <c:pt idx="1">
                  <c:v>0.97399999999999998</c:v>
                </c:pt>
                <c:pt idx="2">
                  <c:v>0.97699999999999998</c:v>
                </c:pt>
                <c:pt idx="3">
                  <c:v>0.97899999999999998</c:v>
                </c:pt>
                <c:pt idx="4">
                  <c:v>0.98</c:v>
                </c:pt>
                <c:pt idx="5">
                  <c:v>0.98199999999999998</c:v>
                </c:pt>
                <c:pt idx="6">
                  <c:v>0.98199999999999998</c:v>
                </c:pt>
                <c:pt idx="7">
                  <c:v>0.98199999999999998</c:v>
                </c:pt>
                <c:pt idx="8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9-F142-81B8-F1BBABCF4026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Sheet1!$V$2:$V$10</c:f>
              <c:numCache>
                <c:formatCode>General</c:formatCode>
                <c:ptCount val="9"/>
                <c:pt idx="0">
                  <c:v>0.96699999999999997</c:v>
                </c:pt>
                <c:pt idx="1">
                  <c:v>0.96</c:v>
                </c:pt>
                <c:pt idx="2">
                  <c:v>0.97599999999999998</c:v>
                </c:pt>
                <c:pt idx="3">
                  <c:v>0.97399999999999998</c:v>
                </c:pt>
                <c:pt idx="4">
                  <c:v>0.97099999999999997</c:v>
                </c:pt>
                <c:pt idx="5">
                  <c:v>0.97399999999999998</c:v>
                </c:pt>
                <c:pt idx="6">
                  <c:v>0.97099999999999997</c:v>
                </c:pt>
                <c:pt idx="7">
                  <c:v>0.97599999999999998</c:v>
                </c:pt>
                <c:pt idx="8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9-F142-81B8-F1BBABCF4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789440"/>
        <c:axId val="1605433824"/>
      </c:lineChart>
      <c:catAx>
        <c:axId val="160778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 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33824"/>
        <c:crosses val="autoZero"/>
        <c:auto val="1"/>
        <c:lblAlgn val="ctr"/>
        <c:lblOffset val="100"/>
        <c:noMultiLvlLbl val="0"/>
      </c:catAx>
      <c:valAx>
        <c:axId val="16054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i="0" baseline="0">
                    <a:effectLst/>
                  </a:rPr>
                  <a:t>g % Area Under ROC</a:t>
                </a:r>
                <a:endParaRPr lang="en-US" sz="8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099447513812154E-2"/>
              <c:y val="0.34236111111111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7894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KNN, Dataset2: Avg %  Accuracy, Area Under ROC, PRecision vs Testing</a:t>
            </a:r>
            <a:r>
              <a:rPr lang="en-US" baseline="0"/>
              <a:t> Set Size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% 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Sheet1!$AK$2:$AK$10</c:f>
              <c:numCache>
                <c:formatCode>0.00%</c:formatCode>
                <c:ptCount val="9"/>
                <c:pt idx="0">
                  <c:v>0.45794400000000002</c:v>
                </c:pt>
                <c:pt idx="1">
                  <c:v>0.35514000000000001</c:v>
                </c:pt>
                <c:pt idx="2">
                  <c:v>0.40186899999999998</c:v>
                </c:pt>
                <c:pt idx="3">
                  <c:v>0.411215</c:v>
                </c:pt>
                <c:pt idx="4">
                  <c:v>0.29906500000000003</c:v>
                </c:pt>
                <c:pt idx="5">
                  <c:v>0.35514000000000001</c:v>
                </c:pt>
                <c:pt idx="6">
                  <c:v>0.373832</c:v>
                </c:pt>
                <c:pt idx="7">
                  <c:v>0.28037400000000001</c:v>
                </c:pt>
                <c:pt idx="8">
                  <c:v>0.36448599999999998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B-E74A-AECD-6DE12B8A6405}"/>
            </c:ext>
          </c:extLst>
        </c:ser>
        <c:ser>
          <c:idx val="1"/>
          <c:order val="1"/>
          <c:tx>
            <c:strRef>
              <c:f>Sheet1!$AL$1</c:f>
              <c:strCache>
                <c:ptCount val="1"/>
                <c:pt idx="0">
                  <c:v>% Area Under ROC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Sheet1!$AL$2:$AL$10</c:f>
              <c:numCache>
                <c:formatCode>General</c:formatCode>
                <c:ptCount val="9"/>
                <c:pt idx="0">
                  <c:v>0.76300000000000001</c:v>
                </c:pt>
                <c:pt idx="1">
                  <c:v>0.82</c:v>
                </c:pt>
                <c:pt idx="2">
                  <c:v>0.79400000000000004</c:v>
                </c:pt>
                <c:pt idx="3">
                  <c:v>0.8</c:v>
                </c:pt>
                <c:pt idx="4">
                  <c:v>0.84499999999999997</c:v>
                </c:pt>
                <c:pt idx="5">
                  <c:v>0.81799999999999995</c:v>
                </c:pt>
                <c:pt idx="6">
                  <c:v>0.78200000000000003</c:v>
                </c:pt>
                <c:pt idx="7">
                  <c:v>0.873</c:v>
                </c:pt>
                <c:pt idx="8">
                  <c:v>0.82799999999999996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B-E74A-AECD-6DE12B8A6405}"/>
            </c:ext>
          </c:extLst>
        </c:ser>
        <c:ser>
          <c:idx val="2"/>
          <c:order val="2"/>
          <c:tx>
            <c:strRef>
              <c:f>Sheet1!$AM$1</c:f>
              <c:strCache>
                <c:ptCount val="1"/>
                <c:pt idx="0">
                  <c:v>% Precision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Sheet1!$AM$2:$AM$10</c:f>
              <c:numCache>
                <c:formatCode>General</c:formatCode>
                <c:ptCount val="9"/>
                <c:pt idx="0">
                  <c:v>0.60399999999999998</c:v>
                </c:pt>
                <c:pt idx="1">
                  <c:v>0.66700000000000004</c:v>
                </c:pt>
                <c:pt idx="2">
                  <c:v>0.73799999999999999</c:v>
                </c:pt>
                <c:pt idx="3">
                  <c:v>0.66900000000000004</c:v>
                </c:pt>
                <c:pt idx="4">
                  <c:v>0.78500000000000003</c:v>
                </c:pt>
                <c:pt idx="5">
                  <c:v>0.75</c:v>
                </c:pt>
                <c:pt idx="6">
                  <c:v>0.6</c:v>
                </c:pt>
                <c:pt idx="7">
                  <c:v>0.79900000000000004</c:v>
                </c:pt>
                <c:pt idx="8">
                  <c:v>0.66700000000000004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B-E74A-AECD-6DE12B8A6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463760"/>
        <c:axId val="1604280528"/>
      </c:lineChart>
      <c:catAx>
        <c:axId val="169546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280528"/>
        <c:crosses val="autoZero"/>
        <c:auto val="1"/>
        <c:lblAlgn val="ctr"/>
        <c:lblOffset val="100"/>
        <c:noMultiLvlLbl val="0"/>
      </c:catAx>
      <c:valAx>
        <c:axId val="16042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637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Boosting, Dataset 2: Avg % Accuracy, Area Under ROC, and Presion vs %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Sheet1!$BQ$1</c:f>
              <c:strCache>
                <c:ptCount val="1"/>
                <c:pt idx="0">
                  <c:v>Boosting_test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Sheet1!$BQ$2:$BQ$10</c:f>
              <c:numCache>
                <c:formatCode>0.00%</c:formatCode>
                <c:ptCount val="9"/>
                <c:pt idx="0">
                  <c:v>0.13084100000000001</c:v>
                </c:pt>
                <c:pt idx="1">
                  <c:v>0.13084100000000001</c:v>
                </c:pt>
                <c:pt idx="2">
                  <c:v>7.4765999999999999E-2</c:v>
                </c:pt>
                <c:pt idx="3">
                  <c:v>5.6075E-2</c:v>
                </c:pt>
                <c:pt idx="4">
                  <c:v>1.8692E-2</c:v>
                </c:pt>
                <c:pt idx="5">
                  <c:v>6.5421000000000007E-2</c:v>
                </c:pt>
                <c:pt idx="6">
                  <c:v>7.4765999999999999E-2</c:v>
                </c:pt>
                <c:pt idx="7">
                  <c:v>3.7383E-2</c:v>
                </c:pt>
                <c:pt idx="8">
                  <c:v>1.8692E-2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F-C249-9521-A3D91F522D26}"/>
            </c:ext>
          </c:extLst>
        </c:ser>
        <c:ser>
          <c:idx val="1"/>
          <c:order val="1"/>
          <c:tx>
            <c:strRef>
              <c:f>Sheet1!$BR$1</c:f>
              <c:strCache>
                <c:ptCount val="1"/>
                <c:pt idx="0">
                  <c:v>ROC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Sheet1!$BR$2:$BR$10</c:f>
              <c:numCache>
                <c:formatCode>General</c:formatCode>
                <c:ptCount val="9"/>
                <c:pt idx="0">
                  <c:v>0.99399999999999999</c:v>
                </c:pt>
                <c:pt idx="1">
                  <c:v>0.99199999999999999</c:v>
                </c:pt>
                <c:pt idx="2">
                  <c:v>0.998</c:v>
                </c:pt>
                <c:pt idx="3">
                  <c:v>0.998</c:v>
                </c:pt>
                <c:pt idx="4">
                  <c:v>1</c:v>
                </c:pt>
                <c:pt idx="5">
                  <c:v>1</c:v>
                </c:pt>
                <c:pt idx="6">
                  <c:v>0.95699999999999996</c:v>
                </c:pt>
                <c:pt idx="7">
                  <c:v>1</c:v>
                </c:pt>
                <c:pt idx="8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F-C249-9521-A3D91F522D26}"/>
            </c:ext>
          </c:extLst>
        </c:ser>
        <c:ser>
          <c:idx val="2"/>
          <c:order val="2"/>
          <c:tx>
            <c:strRef>
              <c:f>Sheet1!$BS$1</c:f>
              <c:strCache>
                <c:ptCount val="1"/>
                <c:pt idx="0">
                  <c:v>Precision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Sheet1!$BS$2:$BS$10</c:f>
              <c:numCache>
                <c:formatCode>General</c:formatCode>
                <c:ptCount val="9"/>
                <c:pt idx="0">
                  <c:v>0.90900000000000003</c:v>
                </c:pt>
                <c:pt idx="1">
                  <c:v>0.8</c:v>
                </c:pt>
                <c:pt idx="2">
                  <c:v>0.95599999999999996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0.999</c:v>
                </c:pt>
                <c:pt idx="7">
                  <c:v>0.152</c:v>
                </c:pt>
                <c:pt idx="8">
                  <c:v>0.999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2F-C249-9521-A3D91F522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067728"/>
        <c:axId val="1653719056"/>
      </c:lineChart>
      <c:catAx>
        <c:axId val="16540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719056"/>
        <c:crosses val="autoZero"/>
        <c:auto val="1"/>
        <c:lblAlgn val="ctr"/>
        <c:lblOffset val="100"/>
        <c:noMultiLvlLbl val="0"/>
      </c:catAx>
      <c:valAx>
        <c:axId val="16537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067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Neural Nets, Dataset 1: % Avg Accuracy vs % Sample 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Sheet1!$AW$1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Sheet1!$AW$2:$AW$10</c:f>
              <c:numCache>
                <c:formatCode>0.00%</c:formatCode>
                <c:ptCount val="9"/>
                <c:pt idx="0">
                  <c:v>0.146452</c:v>
                </c:pt>
                <c:pt idx="1">
                  <c:v>0.13164500000000001</c:v>
                </c:pt>
                <c:pt idx="2">
                  <c:v>0.138513</c:v>
                </c:pt>
                <c:pt idx="3">
                  <c:v>0.157697</c:v>
                </c:pt>
                <c:pt idx="4">
                  <c:v>0.152307</c:v>
                </c:pt>
                <c:pt idx="5">
                  <c:v>0.15892200000000001</c:v>
                </c:pt>
                <c:pt idx="6">
                  <c:v>0.13839399999999999</c:v>
                </c:pt>
                <c:pt idx="7">
                  <c:v>0.142786</c:v>
                </c:pt>
                <c:pt idx="8">
                  <c:v>0.16367399999999999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A-6C4E-88F0-630A62321BFF}"/>
            </c:ext>
          </c:extLst>
        </c:ser>
        <c:ser>
          <c:idx val="1"/>
          <c:order val="1"/>
          <c:tx>
            <c:strRef>
              <c:f>Sheet1!$BA$1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Sheet1!$BA$2:$BA$10</c:f>
              <c:numCache>
                <c:formatCode>0.00%</c:formatCode>
                <c:ptCount val="9"/>
                <c:pt idx="0">
                  <c:v>0.30841099999999999</c:v>
                </c:pt>
                <c:pt idx="1">
                  <c:v>0.373832</c:v>
                </c:pt>
                <c:pt idx="2">
                  <c:v>0.35514000000000001</c:v>
                </c:pt>
                <c:pt idx="3">
                  <c:v>0.36448599999999998</c:v>
                </c:pt>
                <c:pt idx="4">
                  <c:v>0.30841099999999999</c:v>
                </c:pt>
                <c:pt idx="5">
                  <c:v>0.38317800000000002</c:v>
                </c:pt>
                <c:pt idx="6">
                  <c:v>0.40186899999999998</c:v>
                </c:pt>
                <c:pt idx="7">
                  <c:v>0.29906500000000003</c:v>
                </c:pt>
                <c:pt idx="8">
                  <c:v>0.35514000000000001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A-6C4E-88F0-630A62321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384224"/>
        <c:axId val="1604278128"/>
      </c:lineChart>
      <c:catAx>
        <c:axId val="16553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278128"/>
        <c:crosses val="autoZero"/>
        <c:auto val="1"/>
        <c:lblAlgn val="ctr"/>
        <c:lblOffset val="100"/>
        <c:noMultiLvlLbl val="0"/>
      </c:catAx>
      <c:valAx>
        <c:axId val="16042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%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3842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Neural Nets, Dataset 2: % Avg Accuracy vs % Sample Size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Sheet1!$AX$1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Sheet1!$AX$2:$AX$10</c:f>
              <c:numCache>
                <c:formatCode>General</c:formatCode>
                <c:ptCount val="9"/>
                <c:pt idx="0">
                  <c:v>0.95499999999999996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0.96199999999999997</c:v>
                </c:pt>
                <c:pt idx="4">
                  <c:v>0.95699999999999996</c:v>
                </c:pt>
                <c:pt idx="5">
                  <c:v>0.95599999999999996</c:v>
                </c:pt>
                <c:pt idx="6">
                  <c:v>0.96299999999999997</c:v>
                </c:pt>
                <c:pt idx="7">
                  <c:v>0.96199999999999997</c:v>
                </c:pt>
                <c:pt idx="8">
                  <c:v>0.94899999999999995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1-E14D-8070-3815F0903641}"/>
            </c:ext>
          </c:extLst>
        </c:ser>
        <c:ser>
          <c:idx val="1"/>
          <c:order val="1"/>
          <c:tx>
            <c:strRef>
              <c:f>Sheet1!$BB$1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Sheet1!$BB$2:$BB$10</c:f>
              <c:numCache>
                <c:formatCode>General</c:formatCode>
                <c:ptCount val="9"/>
                <c:pt idx="0">
                  <c:v>0.92200000000000004</c:v>
                </c:pt>
                <c:pt idx="1">
                  <c:v>0.94599999999999995</c:v>
                </c:pt>
                <c:pt idx="2">
                  <c:v>0.94299999999999995</c:v>
                </c:pt>
                <c:pt idx="3">
                  <c:v>0.95299999999999996</c:v>
                </c:pt>
                <c:pt idx="4">
                  <c:v>0.93100000000000005</c:v>
                </c:pt>
                <c:pt idx="5">
                  <c:v>0.91400000000000003</c:v>
                </c:pt>
                <c:pt idx="6">
                  <c:v>0.94099999999999995</c:v>
                </c:pt>
                <c:pt idx="7">
                  <c:v>0.94699999999999995</c:v>
                </c:pt>
                <c:pt idx="8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1-E14D-8070-3815F090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145280"/>
        <c:axId val="1653901616"/>
      </c:lineChart>
      <c:catAx>
        <c:axId val="16601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901616"/>
        <c:crosses val="autoZero"/>
        <c:auto val="1"/>
        <c:lblAlgn val="ctr"/>
        <c:lblOffset val="100"/>
        <c:noMultiLvlLbl val="0"/>
      </c:catAx>
      <c:valAx>
        <c:axId val="16539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452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Neural Nets, Dataset 1: % Avg Precision vs % Sample 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Sheet1!$AY$1</c:f>
              <c:strCache>
                <c:ptCount val="1"/>
                <c:pt idx="0">
                  <c:v>Training Set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Sheet1!$AY$2:$AY$10</c:f>
              <c:numCache>
                <c:formatCode>General</c:formatCode>
                <c:ptCount val="9"/>
                <c:pt idx="0">
                  <c:v>0.86399999999999999</c:v>
                </c:pt>
                <c:pt idx="1">
                  <c:v>0.874</c:v>
                </c:pt>
                <c:pt idx="2">
                  <c:v>0.86499999999999999</c:v>
                </c:pt>
                <c:pt idx="3">
                  <c:v>0.85</c:v>
                </c:pt>
                <c:pt idx="4">
                  <c:v>0.86099999999999999</c:v>
                </c:pt>
                <c:pt idx="5">
                  <c:v>0.85599999999999998</c:v>
                </c:pt>
                <c:pt idx="6">
                  <c:v>0.86699999999999999</c:v>
                </c:pt>
                <c:pt idx="7">
                  <c:v>0.86399999999999999</c:v>
                </c:pt>
                <c:pt idx="8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2-0B4E-B9A6-4AA3D296687A}"/>
            </c:ext>
          </c:extLst>
        </c:ser>
        <c:ser>
          <c:idx val="1"/>
          <c:order val="1"/>
          <c:tx>
            <c:strRef>
              <c:f>Sheet1!$BC$1</c:f>
              <c:strCache>
                <c:ptCount val="1"/>
                <c:pt idx="0">
                  <c:v>Testing Set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Sheet1!$BC$2:$BC$10</c:f>
              <c:numCache>
                <c:formatCode>General</c:formatCode>
                <c:ptCount val="9"/>
                <c:pt idx="0">
                  <c:v>0.57099999999999995</c:v>
                </c:pt>
                <c:pt idx="1">
                  <c:v>0.57099999999999995</c:v>
                </c:pt>
                <c:pt idx="2">
                  <c:v>0.66700000000000004</c:v>
                </c:pt>
                <c:pt idx="3">
                  <c:v>0.57099999999999995</c:v>
                </c:pt>
                <c:pt idx="4">
                  <c:v>0.75</c:v>
                </c:pt>
                <c:pt idx="5">
                  <c:v>0.66700000000000004</c:v>
                </c:pt>
                <c:pt idx="6">
                  <c:v>0.7</c:v>
                </c:pt>
                <c:pt idx="7">
                  <c:v>0.66700000000000004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2-0B4E-B9A6-4AA3D296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104848"/>
        <c:axId val="1273069984"/>
      </c:lineChart>
      <c:catAx>
        <c:axId val="127410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69984"/>
        <c:crosses val="autoZero"/>
        <c:auto val="1"/>
        <c:lblAlgn val="ctr"/>
        <c:lblOffset val="100"/>
        <c:noMultiLvlLbl val="0"/>
      </c:catAx>
      <c:valAx>
        <c:axId val="12730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% Average 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048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341182</xdr:colOff>
      <xdr:row>26</xdr:row>
      <xdr:rowOff>76117</xdr:rowOff>
    </xdr:from>
    <xdr:to>
      <xdr:col>11</xdr:col>
      <xdr:colOff>763509</xdr:colOff>
      <xdr:row>40</xdr:row>
      <xdr:rowOff>2683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CC343-8F98-2845-A470-CB2A1123F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10</xdr:row>
      <xdr:rowOff>133350</xdr:rowOff>
    </xdr:from>
    <xdr:to>
      <xdr:col>12</xdr:col>
      <xdr:colOff>361950</xdr:colOff>
      <xdr:row>24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7BD97B-E937-8E46-8A74-B289E4876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742950</xdr:colOff>
      <xdr:row>10</xdr:row>
      <xdr:rowOff>133350</xdr:rowOff>
    </xdr:from>
    <xdr:to>
      <xdr:col>12</xdr:col>
      <xdr:colOff>361950</xdr:colOff>
      <xdr:row>24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63795D-2CA4-6347-AC3A-59C933894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401411</xdr:colOff>
      <xdr:row>13</xdr:row>
      <xdr:rowOff>79829</xdr:rowOff>
    </xdr:from>
    <xdr:to>
      <xdr:col>21</xdr:col>
      <xdr:colOff>6804</xdr:colOff>
      <xdr:row>26</xdr:row>
      <xdr:rowOff>169636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1480A-8909-D941-9F78-4CB31589F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137160</xdr:colOff>
      <xdr:row>13</xdr:row>
      <xdr:rowOff>106680</xdr:rowOff>
    </xdr:from>
    <xdr:to>
      <xdr:col>26</xdr:col>
      <xdr:colOff>594360</xdr:colOff>
      <xdr:row>27</xdr:row>
      <xdr:rowOff>5080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04821A-F52A-9D44-BB1F-0F088703C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716280</xdr:colOff>
      <xdr:row>25</xdr:row>
      <xdr:rowOff>154940</xdr:rowOff>
    </xdr:from>
    <xdr:to>
      <xdr:col>22</xdr:col>
      <xdr:colOff>350520</xdr:colOff>
      <xdr:row>39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1DF1FC-BD92-474D-A973-A4644F94D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742950</xdr:colOff>
      <xdr:row>10</xdr:row>
      <xdr:rowOff>133350</xdr:rowOff>
    </xdr:from>
    <xdr:to>
      <xdr:col>19</xdr:col>
      <xdr:colOff>361950</xdr:colOff>
      <xdr:row>24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C0F8A8-05AD-1841-B382-892C0E8A1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311208</xdr:colOff>
      <xdr:row>11</xdr:row>
      <xdr:rowOff>64301</xdr:rowOff>
    </xdr:from>
    <xdr:to>
      <xdr:col>40</xdr:col>
      <xdr:colOff>764289</xdr:colOff>
      <xdr:row>24</xdr:row>
      <xdr:rowOff>130203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5F3B1C-9263-9544-8705-75DD3C775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706967</xdr:colOff>
      <xdr:row>27</xdr:row>
      <xdr:rowOff>109360</xdr:rowOff>
    </xdr:from>
    <xdr:to>
      <xdr:col>61</xdr:col>
      <xdr:colOff>333493</xdr:colOff>
      <xdr:row>41</xdr:row>
      <xdr:rowOff>53857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AB50C3-06CE-9348-A801-A607DFBE6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198120</xdr:colOff>
      <xdr:row>13</xdr:row>
      <xdr:rowOff>45720</xdr:rowOff>
    </xdr:from>
    <xdr:to>
      <xdr:col>49</xdr:col>
      <xdr:colOff>655320</xdr:colOff>
      <xdr:row>26</xdr:row>
      <xdr:rowOff>147320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FF50F5-3941-BD45-BC13-5964E134E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513080</xdr:colOff>
      <xdr:row>11</xdr:row>
      <xdr:rowOff>25400</xdr:rowOff>
    </xdr:from>
    <xdr:to>
      <xdr:col>55</xdr:col>
      <xdr:colOff>147320</xdr:colOff>
      <xdr:row>24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3537C2-D368-3049-AFF1-813A7142B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777240</xdr:colOff>
      <xdr:row>7</xdr:row>
      <xdr:rowOff>5080</xdr:rowOff>
    </xdr:from>
    <xdr:to>
      <xdr:col>54</xdr:col>
      <xdr:colOff>411480</xdr:colOff>
      <xdr:row>20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131907-2769-9743-9C1A-66C6095D7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ACB2-86BF-BE46-A120-0C36FD3078A3}">
  <dimension ref="A1:CA27"/>
  <sheetViews>
    <sheetView tabSelected="1" topLeftCell="BB1" zoomScale="125" workbookViewId="0">
      <selection activeCell="BC1" activeCellId="1" sqref="AY1:AY10 BC1:BC10"/>
    </sheetView>
  </sheetViews>
  <sheetFormatPr baseColWidth="10" defaultRowHeight="16" x14ac:dyDescent="0.2"/>
  <sheetData>
    <row r="1" spans="1:79" x14ac:dyDescent="0.2">
      <c r="A1" t="s">
        <v>16</v>
      </c>
      <c r="B1" t="s">
        <v>18</v>
      </c>
      <c r="C1" t="s">
        <v>23</v>
      </c>
      <c r="E1" t="s">
        <v>17</v>
      </c>
      <c r="F1" t="s">
        <v>19</v>
      </c>
      <c r="G1" t="s">
        <v>22</v>
      </c>
      <c r="I1" t="s">
        <v>14</v>
      </c>
      <c r="J1" t="s">
        <v>1</v>
      </c>
      <c r="K1" t="s">
        <v>0</v>
      </c>
      <c r="M1" t="s">
        <v>15</v>
      </c>
      <c r="N1" t="s">
        <v>1</v>
      </c>
      <c r="O1" t="s">
        <v>0</v>
      </c>
      <c r="Q1" t="s">
        <v>20</v>
      </c>
      <c r="R1" t="s">
        <v>20</v>
      </c>
      <c r="S1" t="s">
        <v>20</v>
      </c>
      <c r="U1" t="s">
        <v>21</v>
      </c>
      <c r="V1" t="s">
        <v>21</v>
      </c>
      <c r="W1" t="s">
        <v>21</v>
      </c>
      <c r="Y1" t="s">
        <v>2</v>
      </c>
      <c r="Z1" t="s">
        <v>3</v>
      </c>
      <c r="AA1" t="s">
        <v>0</v>
      </c>
      <c r="AC1" t="s">
        <v>4</v>
      </c>
      <c r="AD1" t="s">
        <v>1</v>
      </c>
      <c r="AE1" t="s">
        <v>0</v>
      </c>
      <c r="AG1" t="s">
        <v>13</v>
      </c>
      <c r="AH1" t="s">
        <v>1</v>
      </c>
      <c r="AI1" t="s">
        <v>0</v>
      </c>
      <c r="AK1" t="s">
        <v>24</v>
      </c>
      <c r="AL1" t="s">
        <v>25</v>
      </c>
      <c r="AM1" t="s">
        <v>26</v>
      </c>
      <c r="AO1" t="s">
        <v>5</v>
      </c>
      <c r="AP1" t="s">
        <v>1</v>
      </c>
      <c r="AQ1" t="s">
        <v>0</v>
      </c>
      <c r="AS1" t="s">
        <v>6</v>
      </c>
      <c r="AT1" t="s">
        <v>3</v>
      </c>
      <c r="AU1" t="s">
        <v>0</v>
      </c>
      <c r="AW1" t="s">
        <v>20</v>
      </c>
      <c r="AX1" t="s">
        <v>20</v>
      </c>
      <c r="AY1" t="s">
        <v>20</v>
      </c>
      <c r="BA1" t="s">
        <v>21</v>
      </c>
      <c r="BB1" t="s">
        <v>21</v>
      </c>
      <c r="BC1" t="s">
        <v>21</v>
      </c>
      <c r="BE1" t="s">
        <v>7</v>
      </c>
      <c r="BF1" t="s">
        <v>1</v>
      </c>
      <c r="BG1" t="s">
        <v>0</v>
      </c>
      <c r="BI1" t="s">
        <v>8</v>
      </c>
      <c r="BJ1" t="s">
        <v>1</v>
      </c>
      <c r="BK1" t="s">
        <v>0</v>
      </c>
      <c r="BM1" t="s">
        <v>9</v>
      </c>
      <c r="BN1" t="s">
        <v>1</v>
      </c>
      <c r="BO1" t="s">
        <v>0</v>
      </c>
      <c r="BQ1" t="s">
        <v>10</v>
      </c>
      <c r="BR1" t="s">
        <v>1</v>
      </c>
      <c r="BS1" t="s">
        <v>0</v>
      </c>
      <c r="BU1" t="s">
        <v>11</v>
      </c>
      <c r="BV1" t="s">
        <v>1</v>
      </c>
      <c r="BW1" t="s">
        <v>0</v>
      </c>
      <c r="BY1" t="s">
        <v>12</v>
      </c>
      <c r="BZ1" t="s">
        <v>1</v>
      </c>
      <c r="CA1" t="s">
        <v>0</v>
      </c>
    </row>
    <row r="2" spans="1:79" x14ac:dyDescent="0.2">
      <c r="A2" s="1">
        <v>8.1530000000000005E-2</v>
      </c>
      <c r="B2">
        <v>0.999</v>
      </c>
      <c r="C2">
        <v>0.92</v>
      </c>
      <c r="E2" s="1">
        <v>0.26168200000000003</v>
      </c>
      <c r="F2">
        <v>0.91900000000000004</v>
      </c>
      <c r="G2">
        <v>0.82399999999999995</v>
      </c>
      <c r="Q2" s="1">
        <v>0.23200799999999999</v>
      </c>
      <c r="R2">
        <v>0.78300000000000003</v>
      </c>
      <c r="S2">
        <v>0.97</v>
      </c>
      <c r="U2" s="1">
        <v>0.32710299999999998</v>
      </c>
      <c r="V2">
        <v>0.96699999999999997</v>
      </c>
      <c r="W2">
        <v>0.71399999999999997</v>
      </c>
      <c r="AG2" s="2">
        <v>0</v>
      </c>
      <c r="AH2">
        <v>1</v>
      </c>
      <c r="AI2">
        <v>1</v>
      </c>
      <c r="AK2" s="1">
        <v>0.45794400000000002</v>
      </c>
      <c r="AL2">
        <v>0.76300000000000001</v>
      </c>
      <c r="AM2">
        <v>0.60399999999999998</v>
      </c>
      <c r="AW2" s="1">
        <v>0.146452</v>
      </c>
      <c r="AX2">
        <v>0.95499999999999996</v>
      </c>
      <c r="AY2">
        <v>0.86399999999999999</v>
      </c>
      <c r="BA2" s="1">
        <v>0.30841099999999999</v>
      </c>
      <c r="BB2">
        <v>0.92200000000000004</v>
      </c>
      <c r="BC2">
        <v>0.57099999999999995</v>
      </c>
      <c r="BE2" s="1">
        <v>0.56492299999999995</v>
      </c>
      <c r="BF2">
        <v>0.78700000000000003</v>
      </c>
      <c r="BG2">
        <v>0.625</v>
      </c>
      <c r="BI2" s="1">
        <v>0.461538</v>
      </c>
      <c r="BJ2">
        <v>0.86599999999999999</v>
      </c>
      <c r="BK2">
        <v>0.5</v>
      </c>
      <c r="BM2">
        <v>0</v>
      </c>
      <c r="BN2">
        <v>1</v>
      </c>
      <c r="BO2">
        <v>1</v>
      </c>
      <c r="BQ2" s="1">
        <v>0.13084100000000001</v>
      </c>
      <c r="BR2">
        <v>0.99399999999999999</v>
      </c>
      <c r="BS2">
        <v>0.90900000000000003</v>
      </c>
    </row>
    <row r="3" spans="1:79" x14ac:dyDescent="0.2">
      <c r="A3" s="1">
        <v>6.3189999999999996E-2</v>
      </c>
      <c r="B3">
        <v>0.999</v>
      </c>
      <c r="C3">
        <v>0.93700000000000006</v>
      </c>
      <c r="E3" s="1">
        <v>0.224299</v>
      </c>
      <c r="F3">
        <v>0.93300000000000005</v>
      </c>
      <c r="G3">
        <v>0.75</v>
      </c>
      <c r="Q3" s="1">
        <v>0.19834499999999999</v>
      </c>
      <c r="R3">
        <v>0.97399999999999998</v>
      </c>
      <c r="S3">
        <v>0.81899999999999995</v>
      </c>
      <c r="U3" s="1">
        <v>0.26168200000000003</v>
      </c>
      <c r="V3">
        <v>0.96</v>
      </c>
      <c r="W3">
        <v>0.75</v>
      </c>
      <c r="AG3">
        <v>0</v>
      </c>
      <c r="AH3">
        <v>1</v>
      </c>
      <c r="AI3">
        <v>1</v>
      </c>
      <c r="AK3" s="1">
        <v>0.35514000000000001</v>
      </c>
      <c r="AL3">
        <v>0.82</v>
      </c>
      <c r="AM3">
        <v>0.66700000000000004</v>
      </c>
      <c r="AW3" s="1">
        <v>0.13164500000000001</v>
      </c>
      <c r="AX3">
        <v>0.96499999999999997</v>
      </c>
      <c r="AY3">
        <v>0.874</v>
      </c>
      <c r="BA3" s="1">
        <v>0.373832</v>
      </c>
      <c r="BB3">
        <v>0.94599999999999995</v>
      </c>
      <c r="BC3">
        <v>0.57099999999999995</v>
      </c>
      <c r="BE3" s="1">
        <v>0.73900999999999994</v>
      </c>
      <c r="BF3">
        <v>0.61</v>
      </c>
      <c r="BG3">
        <v>0.92800000000000005</v>
      </c>
      <c r="BI3" s="1">
        <v>0.57051300000000005</v>
      </c>
      <c r="BJ3">
        <v>0.72599999999999998</v>
      </c>
      <c r="BK3">
        <v>0.75</v>
      </c>
      <c r="BM3">
        <v>0</v>
      </c>
      <c r="BN3">
        <v>1</v>
      </c>
      <c r="BO3">
        <v>1</v>
      </c>
      <c r="BQ3" s="1">
        <v>0.13084100000000001</v>
      </c>
      <c r="BR3">
        <v>0.99199999999999999</v>
      </c>
      <c r="BS3">
        <v>0.8</v>
      </c>
    </row>
    <row r="4" spans="1:79" x14ac:dyDescent="0.2">
      <c r="A4" s="1">
        <v>3.6549999999999999E-2</v>
      </c>
      <c r="B4">
        <v>1</v>
      </c>
      <c r="C4">
        <v>0.96399999999999997</v>
      </c>
      <c r="E4" s="1">
        <v>0.24299100000000001</v>
      </c>
      <c r="F4">
        <v>0.90400000000000003</v>
      </c>
      <c r="G4">
        <v>0.86299999999999999</v>
      </c>
      <c r="Q4" s="1">
        <v>0.20300799999999999</v>
      </c>
      <c r="R4">
        <v>0.97699999999999998</v>
      </c>
      <c r="S4">
        <v>0.80600000000000005</v>
      </c>
      <c r="U4" s="1">
        <v>0.224299</v>
      </c>
      <c r="V4">
        <v>0.97599999999999998</v>
      </c>
      <c r="W4">
        <v>0.82799999999999996</v>
      </c>
      <c r="AG4">
        <v>0</v>
      </c>
      <c r="AH4">
        <v>1</v>
      </c>
      <c r="AI4">
        <v>1</v>
      </c>
      <c r="AK4" s="1">
        <v>0.40186899999999998</v>
      </c>
      <c r="AL4">
        <v>0.79400000000000004</v>
      </c>
      <c r="AM4">
        <v>0.73799999999999999</v>
      </c>
      <c r="AW4" s="1">
        <v>0.138513</v>
      </c>
      <c r="AX4">
        <v>0.96499999999999997</v>
      </c>
      <c r="AY4">
        <v>0.86499999999999999</v>
      </c>
      <c r="BA4" s="1">
        <v>0.35514000000000001</v>
      </c>
      <c r="BB4">
        <v>0.94299999999999995</v>
      </c>
      <c r="BC4">
        <v>0.66700000000000004</v>
      </c>
      <c r="BE4" s="1">
        <v>0.57051300000000005</v>
      </c>
      <c r="BF4">
        <v>0.72599999999999998</v>
      </c>
      <c r="BG4">
        <v>0.75</v>
      </c>
      <c r="BI4" s="1">
        <v>0.25945299999999999</v>
      </c>
      <c r="BJ4">
        <v>0.92300000000000004</v>
      </c>
      <c r="BK4">
        <v>0.94299999999999995</v>
      </c>
      <c r="BM4">
        <v>0</v>
      </c>
      <c r="BN4">
        <v>1</v>
      </c>
      <c r="BO4">
        <v>1</v>
      </c>
      <c r="BQ4" s="1">
        <v>7.4765999999999999E-2</v>
      </c>
      <c r="BR4">
        <v>0.998</v>
      </c>
      <c r="BS4">
        <v>0.95599999999999996</v>
      </c>
    </row>
    <row r="5" spans="1:79" x14ac:dyDescent="0.2">
      <c r="A5" s="1">
        <v>4.2804000000000002E-2</v>
      </c>
      <c r="B5">
        <v>0.999</v>
      </c>
      <c r="C5">
        <v>0.95799999999999996</v>
      </c>
      <c r="E5" s="1">
        <v>0.14018700000000001</v>
      </c>
      <c r="F5">
        <v>0.95699999999999996</v>
      </c>
      <c r="G5">
        <v>0.85699999999999998</v>
      </c>
      <c r="Q5" s="1">
        <v>0.18948699999999999</v>
      </c>
      <c r="R5">
        <v>0.97899999999999998</v>
      </c>
      <c r="S5">
        <v>0.82099999999999995</v>
      </c>
      <c r="U5" s="1">
        <v>0.19626199999999999</v>
      </c>
      <c r="V5">
        <v>0.97399999999999998</v>
      </c>
      <c r="W5">
        <v>0.875</v>
      </c>
      <c r="AG5">
        <v>0</v>
      </c>
      <c r="AH5">
        <v>1</v>
      </c>
      <c r="AI5">
        <v>1</v>
      </c>
      <c r="AK5" s="1">
        <v>0.411215</v>
      </c>
      <c r="AL5">
        <v>0.8</v>
      </c>
      <c r="AM5">
        <v>0.66900000000000004</v>
      </c>
      <c r="AW5" s="1">
        <v>0.157697</v>
      </c>
      <c r="AX5">
        <v>0.96199999999999997</v>
      </c>
      <c r="AY5">
        <v>0.85</v>
      </c>
      <c r="BA5" s="1">
        <v>0.36448599999999998</v>
      </c>
      <c r="BB5">
        <v>0.95299999999999996</v>
      </c>
      <c r="BC5">
        <v>0.57099999999999995</v>
      </c>
      <c r="BE5" s="1">
        <v>0.78162699999999996</v>
      </c>
      <c r="BI5" s="1">
        <v>0.59615399999999996</v>
      </c>
      <c r="BM5">
        <v>0</v>
      </c>
      <c r="BN5">
        <v>1</v>
      </c>
      <c r="BO5">
        <v>1</v>
      </c>
      <c r="BQ5" s="1">
        <v>5.6075E-2</v>
      </c>
      <c r="BR5">
        <v>0.998</v>
      </c>
      <c r="BS5">
        <v>0.8</v>
      </c>
    </row>
    <row r="6" spans="1:79" x14ac:dyDescent="0.2">
      <c r="A6" s="1">
        <v>3.6325000000000003E-2</v>
      </c>
      <c r="B6">
        <v>1</v>
      </c>
      <c r="C6">
        <v>0.96399999999999997</v>
      </c>
      <c r="E6" s="1">
        <v>0.13084100000000001</v>
      </c>
      <c r="F6">
        <v>0.96</v>
      </c>
      <c r="G6">
        <v>0.83299999999999996</v>
      </c>
      <c r="Q6" s="1">
        <v>0.176624</v>
      </c>
      <c r="R6">
        <v>0.98</v>
      </c>
      <c r="S6">
        <v>0.83099999999999996</v>
      </c>
      <c r="U6" s="1">
        <v>0.23364499999999999</v>
      </c>
      <c r="V6">
        <v>0.97099999999999997</v>
      </c>
      <c r="W6">
        <v>0.75</v>
      </c>
      <c r="AG6">
        <v>0</v>
      </c>
      <c r="AH6">
        <v>1</v>
      </c>
      <c r="AI6">
        <v>1</v>
      </c>
      <c r="AK6" s="1">
        <v>0.29906500000000003</v>
      </c>
      <c r="AL6">
        <v>0.84499999999999997</v>
      </c>
      <c r="AM6">
        <v>0.78500000000000003</v>
      </c>
      <c r="AW6" s="1">
        <v>0.152307</v>
      </c>
      <c r="AX6">
        <v>0.95699999999999996</v>
      </c>
      <c r="AY6">
        <v>0.86099999999999999</v>
      </c>
      <c r="BA6" s="1">
        <v>0.30841099999999999</v>
      </c>
      <c r="BB6">
        <v>0.93100000000000005</v>
      </c>
      <c r="BC6">
        <v>0.75</v>
      </c>
      <c r="BM6">
        <v>0</v>
      </c>
      <c r="BN6">
        <v>1</v>
      </c>
      <c r="BO6">
        <v>1</v>
      </c>
      <c r="BQ6" s="1">
        <v>1.8692E-2</v>
      </c>
      <c r="BR6">
        <v>1</v>
      </c>
      <c r="BS6">
        <v>1</v>
      </c>
    </row>
    <row r="7" spans="1:79" x14ac:dyDescent="0.2">
      <c r="A7" s="1">
        <v>3.6549999999999999E-2</v>
      </c>
      <c r="B7">
        <v>1</v>
      </c>
      <c r="C7">
        <v>0.96399999999999997</v>
      </c>
      <c r="E7" s="1">
        <v>0.17757000000000001</v>
      </c>
      <c r="F7">
        <v>0.94299999999999995</v>
      </c>
      <c r="G7">
        <v>0.75</v>
      </c>
      <c r="Q7" s="1">
        <v>0.16889999999999999</v>
      </c>
      <c r="R7">
        <v>0.98199999999999998</v>
      </c>
      <c r="S7">
        <v>0.83799999999999997</v>
      </c>
      <c r="U7" s="1">
        <v>0.21495300000000001</v>
      </c>
      <c r="V7">
        <v>0.97399999999999998</v>
      </c>
      <c r="W7">
        <v>0.84599999999999997</v>
      </c>
      <c r="AG7">
        <v>0</v>
      </c>
      <c r="AH7">
        <v>1</v>
      </c>
      <c r="AI7">
        <v>1</v>
      </c>
      <c r="AK7" s="1">
        <v>0.35514000000000001</v>
      </c>
      <c r="AL7">
        <v>0.81799999999999995</v>
      </c>
      <c r="AM7">
        <v>0.75</v>
      </c>
      <c r="AW7" s="1">
        <v>0.15892200000000001</v>
      </c>
      <c r="AX7">
        <v>0.95599999999999996</v>
      </c>
      <c r="AY7">
        <v>0.85599999999999998</v>
      </c>
      <c r="BA7" s="1">
        <v>0.38317800000000002</v>
      </c>
      <c r="BB7">
        <v>0.91400000000000003</v>
      </c>
      <c r="BC7">
        <v>0.66700000000000004</v>
      </c>
      <c r="BM7">
        <v>0</v>
      </c>
      <c r="BN7">
        <v>1</v>
      </c>
      <c r="BO7">
        <v>1</v>
      </c>
      <c r="BQ7" s="1">
        <v>6.5421000000000007E-2</v>
      </c>
      <c r="BR7">
        <v>1</v>
      </c>
      <c r="BS7">
        <v>1</v>
      </c>
    </row>
    <row r="8" spans="1:79" x14ac:dyDescent="0.2">
      <c r="A8" s="1">
        <v>3.6549999999999999E-2</v>
      </c>
      <c r="B8">
        <v>1</v>
      </c>
      <c r="C8">
        <v>0.96399999999999997</v>
      </c>
      <c r="E8" s="1">
        <v>0.12149500000000001</v>
      </c>
      <c r="F8">
        <v>0.95899999999999996</v>
      </c>
      <c r="G8">
        <v>0.66700000000000004</v>
      </c>
      <c r="Q8" s="1">
        <v>0.15962499999999999</v>
      </c>
      <c r="R8">
        <v>0.98199999999999998</v>
      </c>
      <c r="S8">
        <v>0.84699999999999998</v>
      </c>
      <c r="U8" s="1">
        <v>0.19626199999999999</v>
      </c>
      <c r="V8">
        <v>0.97099999999999997</v>
      </c>
      <c r="W8">
        <v>0.86799999999999999</v>
      </c>
      <c r="AG8">
        <v>0</v>
      </c>
      <c r="AH8">
        <v>1</v>
      </c>
      <c r="AI8">
        <v>1</v>
      </c>
      <c r="AK8" s="1">
        <v>0.373832</v>
      </c>
      <c r="AL8">
        <v>0.78200000000000003</v>
      </c>
      <c r="AM8">
        <v>0.6</v>
      </c>
      <c r="AW8" s="1">
        <v>0.13839399999999999</v>
      </c>
      <c r="AX8">
        <v>0.96299999999999997</v>
      </c>
      <c r="AY8">
        <v>0.86699999999999999</v>
      </c>
      <c r="BA8" s="1">
        <v>0.40186899999999998</v>
      </c>
      <c r="BB8">
        <v>0.94099999999999995</v>
      </c>
      <c r="BC8">
        <v>0.7</v>
      </c>
      <c r="BM8" s="1">
        <v>0</v>
      </c>
      <c r="BN8">
        <v>1</v>
      </c>
      <c r="BO8">
        <v>1</v>
      </c>
      <c r="BQ8" s="1">
        <v>7.4765999999999999E-2</v>
      </c>
      <c r="BR8">
        <v>0.95699999999999996</v>
      </c>
      <c r="BS8">
        <v>0.999</v>
      </c>
    </row>
    <row r="9" spans="1:79" x14ac:dyDescent="0.2">
      <c r="A9" s="1">
        <v>2.4955000000000001E-2</v>
      </c>
      <c r="B9">
        <v>1</v>
      </c>
      <c r="C9">
        <v>0.97499999999999998</v>
      </c>
      <c r="E9" s="1">
        <v>0.14018700000000001</v>
      </c>
      <c r="F9">
        <v>0.96399999999999997</v>
      </c>
      <c r="G9">
        <v>0.5</v>
      </c>
      <c r="Q9" s="1">
        <v>0.16492599999999999</v>
      </c>
      <c r="R9">
        <v>0.98199999999999998</v>
      </c>
      <c r="S9">
        <v>0.84299999999999997</v>
      </c>
      <c r="U9" s="1">
        <v>0.186916</v>
      </c>
      <c r="V9">
        <v>0.97599999999999998</v>
      </c>
      <c r="W9">
        <v>0.8</v>
      </c>
      <c r="AG9">
        <v>0</v>
      </c>
      <c r="AH9">
        <v>1</v>
      </c>
      <c r="AI9">
        <v>1</v>
      </c>
      <c r="AK9" s="1">
        <v>0.28037400000000001</v>
      </c>
      <c r="AL9">
        <v>0.873</v>
      </c>
      <c r="AM9">
        <v>0.79900000000000004</v>
      </c>
      <c r="AW9" s="1">
        <v>0.142786</v>
      </c>
      <c r="AX9">
        <v>0.96199999999999997</v>
      </c>
      <c r="AY9">
        <v>0.86399999999999999</v>
      </c>
      <c r="BA9" s="1">
        <v>0.29906500000000003</v>
      </c>
      <c r="BB9">
        <v>0.94699999999999995</v>
      </c>
      <c r="BC9">
        <v>0.66700000000000004</v>
      </c>
      <c r="BM9" s="1">
        <v>0</v>
      </c>
      <c r="BN9">
        <v>1</v>
      </c>
      <c r="BO9">
        <v>1</v>
      </c>
      <c r="BQ9" s="1">
        <v>3.7383E-2</v>
      </c>
      <c r="BR9">
        <v>1</v>
      </c>
      <c r="BS9">
        <v>0.152</v>
      </c>
    </row>
    <row r="10" spans="1:79" x14ac:dyDescent="0.2">
      <c r="A10" s="1">
        <v>3.6549999999999999E-2</v>
      </c>
      <c r="B10">
        <v>1</v>
      </c>
      <c r="C10">
        <v>0.96399999999999997</v>
      </c>
      <c r="E10" s="1">
        <v>0.15887899999999999</v>
      </c>
      <c r="F10">
        <v>0.97299999999999998</v>
      </c>
      <c r="G10">
        <v>0.66700000000000004</v>
      </c>
      <c r="Q10" s="1">
        <v>0.16795499999999999</v>
      </c>
      <c r="R10">
        <v>0.98199999999999998</v>
      </c>
      <c r="S10">
        <v>0.83799999999999997</v>
      </c>
      <c r="U10" s="1">
        <v>0.186916</v>
      </c>
      <c r="V10">
        <v>0.97799999999999998</v>
      </c>
      <c r="W10">
        <v>0.88200000000000001</v>
      </c>
      <c r="AG10">
        <v>0</v>
      </c>
      <c r="AH10">
        <v>1</v>
      </c>
      <c r="AI10">
        <v>1</v>
      </c>
      <c r="AK10" s="1">
        <v>0.36448599999999998</v>
      </c>
      <c r="AL10">
        <v>0.82799999999999996</v>
      </c>
      <c r="AM10">
        <v>0.66700000000000004</v>
      </c>
      <c r="AW10" s="1">
        <v>0.16367399999999999</v>
      </c>
      <c r="AX10">
        <v>0.94899999999999995</v>
      </c>
      <c r="AY10">
        <v>0.85199999999999998</v>
      </c>
      <c r="BA10" s="1">
        <v>0.35514000000000001</v>
      </c>
      <c r="BB10">
        <v>0.92</v>
      </c>
      <c r="BC10">
        <v>0.75</v>
      </c>
      <c r="BM10" s="1">
        <v>0</v>
      </c>
      <c r="BN10">
        <v>1</v>
      </c>
      <c r="BO10">
        <v>1</v>
      </c>
      <c r="BQ10" s="1">
        <v>1.8692E-2</v>
      </c>
      <c r="BR10">
        <v>0.98599999999999999</v>
      </c>
      <c r="BS10">
        <v>0.999</v>
      </c>
    </row>
    <row r="18" spans="3:4" x14ac:dyDescent="0.2">
      <c r="C18" t="s">
        <v>23</v>
      </c>
      <c r="D18" t="s">
        <v>22</v>
      </c>
    </row>
    <row r="19" spans="3:4" x14ac:dyDescent="0.2">
      <c r="C19">
        <v>0.92</v>
      </c>
      <c r="D19">
        <v>0.82399999999999995</v>
      </c>
    </row>
    <row r="20" spans="3:4" x14ac:dyDescent="0.2">
      <c r="C20">
        <v>0.93700000000000006</v>
      </c>
      <c r="D20">
        <v>0.75</v>
      </c>
    </row>
    <row r="21" spans="3:4" x14ac:dyDescent="0.2">
      <c r="C21">
        <v>0.96399999999999997</v>
      </c>
      <c r="D21">
        <v>0.86299999999999999</v>
      </c>
    </row>
    <row r="22" spans="3:4" x14ac:dyDescent="0.2">
      <c r="C22">
        <v>0.95799999999999996</v>
      </c>
      <c r="D22">
        <v>0.85699999999999998</v>
      </c>
    </row>
    <row r="23" spans="3:4" x14ac:dyDescent="0.2">
      <c r="C23">
        <v>0.96399999999999997</v>
      </c>
      <c r="D23">
        <v>0.83299999999999996</v>
      </c>
    </row>
    <row r="24" spans="3:4" x14ac:dyDescent="0.2">
      <c r="C24">
        <v>0.96399999999999997</v>
      </c>
      <c r="D24">
        <v>0.75</v>
      </c>
    </row>
    <row r="25" spans="3:4" x14ac:dyDescent="0.2">
      <c r="C25">
        <v>0.96399999999999997</v>
      </c>
      <c r="D25">
        <v>0.66700000000000004</v>
      </c>
    </row>
    <row r="26" spans="3:4" x14ac:dyDescent="0.2">
      <c r="C26">
        <v>0.97499999999999998</v>
      </c>
      <c r="D26">
        <v>0.5</v>
      </c>
    </row>
    <row r="27" spans="3:4" x14ac:dyDescent="0.2">
      <c r="C27">
        <v>0.96399999999999997</v>
      </c>
      <c r="D27">
        <v>0.66700000000000004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Vananupong, Napa</dc:creator>
  <cp:lastModifiedBy>Vananupong, Napa</cp:lastModifiedBy>
  <dcterms:created xsi:type="dcterms:W3CDTF">2019-02-10T21:31:08Z</dcterms:created>
  <dcterms:modified xsi:type="dcterms:W3CDTF">2019-02-11T06:48:24Z</dcterms:modified>
</cp:coreProperties>
</file>