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MẪU" sheetId="1" r:id="rId4"/>
    <sheet state="visible" name="DM KHÓA LỚP" sheetId="2" r:id="rId5"/>
    <sheet state="visible" name="DM KNN" sheetId="3" r:id="rId6"/>
    <sheet state="visible" name="DM HÌNH" sheetId="4" r:id="rId7"/>
    <sheet state="visible" name="DM TỪ-KHÁI NIỆM." sheetId="5" r:id="rId8"/>
    <sheet state="visible" name="BÀI HỌC" sheetId="6" r:id="rId9"/>
    <sheet state="visible" name="TRANG XEM BÀI HỌC" sheetId="7" r:id="rId10"/>
  </sheets>
  <definedNames/>
  <calcPr/>
</workbook>
</file>

<file path=xl/sharedStrings.xml><?xml version="1.0" encoding="utf-8"?>
<sst xmlns="http://schemas.openxmlformats.org/spreadsheetml/2006/main" count="984" uniqueCount="628">
  <si>
    <t xml:space="preserve">DANH SÁCH </t>
  </si>
  <si>
    <t>STT</t>
  </si>
  <si>
    <t>TÂM</t>
  </si>
  <si>
    <t>NHÂN</t>
  </si>
  <si>
    <t>DUYÊN</t>
  </si>
  <si>
    <t>QUẢ</t>
  </si>
  <si>
    <t>THÔNG TIN</t>
  </si>
  <si>
    <t>NĂNG LƯỢNG</t>
  </si>
  <si>
    <t>VẬT CHẤT</t>
  </si>
  <si>
    <t>DỰ ÁN</t>
  </si>
  <si>
    <t>CON NGƯỜI</t>
  </si>
  <si>
    <t>SP/DV</t>
  </si>
  <si>
    <t>TAM GIÁC GIỚI</t>
  </si>
  <si>
    <t>TÂM-TÀI-LỰC</t>
  </si>
  <si>
    <t>LÂU-LỚN-LÀNH</t>
  </si>
  <si>
    <t>KINH DOANH / SP</t>
  </si>
  <si>
    <t>BUÔNG DANH</t>
  </si>
  <si>
    <t>BUÔNG TÀI</t>
  </si>
  <si>
    <t>BUÔNG THAM TƯỞNG CÁ NHÂN</t>
  </si>
  <si>
    <t>BUÔNG</t>
  </si>
  <si>
    <t>ĐẠO LÝ-DÂN GIAN</t>
  </si>
  <si>
    <t>TÔN GIÁO-TÍN NGƯỠNG</t>
  </si>
  <si>
    <t>KHOA HỌC</t>
  </si>
  <si>
    <t>KHÁI NIỆM NGUỒN CÓ LỢI</t>
  </si>
  <si>
    <t>TRẠNG THÁI NỘI TÂM CBHD</t>
  </si>
  <si>
    <t>HÌNH ẢNH TRONG TÂM TRÍ TỐT</t>
  </si>
  <si>
    <t>CHO ĐI</t>
  </si>
  <si>
    <t>BỐ THÍ</t>
  </si>
  <si>
    <t>TẠO LẬP GIÁ TRỊ</t>
  </si>
  <si>
    <t>GIÁO DỤC XÃ HỘI</t>
  </si>
  <si>
    <t>XÂY DỰNG CON NGƯỜI</t>
  </si>
  <si>
    <t>PHỤNG SỰ NHÂN SINH</t>
  </si>
  <si>
    <t>ĐỒNG NGÔN</t>
  </si>
  <si>
    <t>ĐỒNG THUẬN</t>
  </si>
  <si>
    <t>ĐỒNG HÀNH</t>
  </si>
  <si>
    <t>ĐỒNG KHÁI NIỆM NGUỒN</t>
  </si>
  <si>
    <t>ĐỒNG TẦN SỐ RUNG ĐỘNG- ĐỒNG TRẠNG THÁI NỘI TÂM</t>
  </si>
  <si>
    <t>ĐỒNG HÌNH ĐÍCH ĐẾN</t>
  </si>
  <si>
    <t>TÌNH YÊU</t>
  </si>
  <si>
    <t>TÌNH DỤC</t>
  </si>
  <si>
    <t>TÀI CHÍNH</t>
  </si>
  <si>
    <t/>
  </si>
  <si>
    <t>DANH MỤC KHÓA HỌC</t>
  </si>
  <si>
    <t>MÃ</t>
  </si>
  <si>
    <t>TÊN</t>
  </si>
  <si>
    <t>NHÓM</t>
  </si>
  <si>
    <t>WNT1</t>
  </si>
  <si>
    <t>THẤU HIỂU NỘI TÂM - KIẾN TẠO AN VUI</t>
  </si>
  <si>
    <t>NỘI TÂM</t>
  </si>
  <si>
    <t>WNT2</t>
  </si>
  <si>
    <t>7 BỐ THÍ QUAN TRỌNG ĐỜI NGƯỜI</t>
  </si>
  <si>
    <t>WSK1</t>
  </si>
  <si>
    <t>THẤU HIỂU SỨC KHỎE</t>
  </si>
  <si>
    <t>SỨC KHỎE</t>
  </si>
  <si>
    <t>WSK2</t>
  </si>
  <si>
    <t>THẤU HIỂU TƯ DUY</t>
  </si>
  <si>
    <t>WSK3</t>
  </si>
  <si>
    <t>HÀNH TRÌNH 21 NGÀY THAY GÂN ĐỔI CỐT</t>
  </si>
  <si>
    <t>WQH1</t>
  </si>
  <si>
    <t>THẤU HIỂU YÊU THƯƠNG</t>
  </si>
  <si>
    <t>MỐI QUAN HỆ</t>
  </si>
  <si>
    <t>WQH2</t>
  </si>
  <si>
    <t>NHẬN THỨC ĐỦ ĐẦY VỀ CON NGƯỜI</t>
  </si>
  <si>
    <t>WTC1</t>
  </si>
  <si>
    <t>THẤU HIỂU TÀI CHÍNH</t>
  </si>
  <si>
    <t>WTC2</t>
  </si>
  <si>
    <t>NHẬN THỨC ĐỦ ĐẦY VỀ TÀI CHÍNH - KINH DOANH - ĐẦU TƯ</t>
  </si>
  <si>
    <t>FTC1</t>
  </si>
  <si>
    <t>12 BƯỚC THẤU SUỒT</t>
  </si>
  <si>
    <t>FTC2</t>
  </si>
  <si>
    <t>PHÁT TRIỂN DOANH NGHIỆP XÃ HỘI</t>
  </si>
  <si>
    <t>DANH MỤC KHÁI NIỆM NGUỒN CỦA CHUYÊN GIA TƯ VẤN &amp; HUẤN LUYỆN NỘI TÂM</t>
  </si>
  <si>
    <t>NT0101</t>
  </si>
  <si>
    <t>1. Tâm Thức</t>
  </si>
  <si>
    <t>I. Quy luật</t>
  </si>
  <si>
    <t>NT0102</t>
  </si>
  <si>
    <t>2. Thu Hút</t>
  </si>
  <si>
    <t>NT0103</t>
  </si>
  <si>
    <t>3.Ảnh Hưởng</t>
  </si>
  <si>
    <t>NT0104</t>
  </si>
  <si>
    <t>4. Giá Trị</t>
  </si>
  <si>
    <t>NT0105</t>
  </si>
  <si>
    <t>5. Chuyển Hoá</t>
  </si>
  <si>
    <t>NT0201</t>
  </si>
  <si>
    <t>1. Ánh sáng</t>
  </si>
  <si>
    <t>II. Nguyên lý</t>
  </si>
  <si>
    <t>NT0202</t>
  </si>
  <si>
    <t>2. Kích hoạt não</t>
  </si>
  <si>
    <t>NT0203</t>
  </si>
  <si>
    <t>3. Nghi vấn thuận chiều mong muốn (Hỏi-Nghi-Ngô-Hiểu Chuyển Hoá)</t>
  </si>
  <si>
    <t>NT0204</t>
  </si>
  <si>
    <t>4. Vòng tri thức</t>
  </si>
  <si>
    <t>NT0301</t>
  </si>
  <si>
    <t>1. Ghi nhận -Biết ơn</t>
  </si>
  <si>
    <t>III. Chìa khoá</t>
  </si>
  <si>
    <t>NT0302</t>
  </si>
  <si>
    <t>2. Quảng bá - Phổi hợp - Dẫn dắt</t>
  </si>
  <si>
    <t>NT0401</t>
  </si>
  <si>
    <t>I. Buông Định thân Buông -Định thân</t>
  </si>
  <si>
    <t>IV. Công thức</t>
  </si>
  <si>
    <t>NT0402</t>
  </si>
  <si>
    <t>2. Chuyển Biết - Tin - Hiểu: Chủ để Định nghĩa - Diễn giải - Ví dụ - Tổng kết - Thảo luận - Chia sẻ - Phát sinh nghi vấn - Chủ đề mới - Trở lại công thức trên</t>
  </si>
  <si>
    <t>NT0403</t>
  </si>
  <si>
    <t>3.4 bước tư vấn huấn luyện</t>
  </si>
  <si>
    <t>NT0404</t>
  </si>
  <si>
    <t>4.Nhịp điệu trong Tư vấn huấn luyện nội tâm:</t>
  </si>
  <si>
    <t>NT0501</t>
  </si>
  <si>
    <t>1. Gia tốc</t>
  </si>
  <si>
    <t>V. Phương pháp</t>
  </si>
  <si>
    <t>NT0502</t>
  </si>
  <si>
    <t>2. Thụ đắc</t>
  </si>
  <si>
    <t>NT0503</t>
  </si>
  <si>
    <t>3. Tụ chúng</t>
  </si>
  <si>
    <t>NT0601</t>
  </si>
  <si>
    <t>1. Mưa lúc nào cũng có, cây nào có rễ thì tự thấm hút. Người tham gia chuyển hoá được là do tổng nghiệp và công đức - phước đức của họ. Do có nhân duyên mà chúng ta tương trợ. Nếu không có chúng ta có thể sẽ có người khác giúp họ tốt hơn chúng ta gấp vạn lần.</t>
  </si>
  <si>
    <t>VI. Nguyên tắc</t>
  </si>
  <si>
    <t>NT0602</t>
  </si>
  <si>
    <t>2. Người tham gia chuyển hoá chính từ Bài học - Tâm đắc - Ngộ ra của người tham gia khác. Nên cần thiết lập bối cảnh để họ trải nghiệm.</t>
  </si>
  <si>
    <t>NT0603</t>
  </si>
  <si>
    <t>3. Thành tựu do người: Cao nhân chỉ điểm | Quý đỡ, tài tương trợ. Nhân tài gánh vác, Minh sư dẫn dắt, đạo lý do Thầy cô, tư duy do Chuyên gia, khai mở trí tuệ do Thiện tri thức.</t>
  </si>
  <si>
    <t>NT0604</t>
  </si>
  <si>
    <t>4. Chia sẻ tri thức Nhân sinh quan.</t>
  </si>
  <si>
    <t>NT0701</t>
  </si>
  <si>
    <t>1. Giảng bản lĩnh xuất hiện. Giảng thị trường xuất hiện. Giảng tài sản xuất hiện.</t>
  </si>
  <si>
    <t>VII. Quan niệm</t>
  </si>
  <si>
    <t>NT0702</t>
  </si>
  <si>
    <t>2. Không là ai nên đủ tư cách dẫn dắt con người nâng tầm nhận thức nội tâm.</t>
  </si>
  <si>
    <t>NT0703</t>
  </si>
  <si>
    <t>3. Có cơ hội giúp người khác nâng tầm nhận thức nội tâm mọi vấn nạn cuộc sống tự tan biến.</t>
  </si>
  <si>
    <t>NT0704</t>
  </si>
  <si>
    <t>4. Mọi ước muốn đều được làm rõ khi giúp người khác thấu suốt Nhân-Duyên-Quả.</t>
  </si>
  <si>
    <t>NT0705</t>
  </si>
  <si>
    <t>5. Người tham gia là người cho chúng ta cơ hội tích tạo công đức phước đức.</t>
  </si>
  <si>
    <t>NT0706</t>
  </si>
  <si>
    <t>6. Cho mình cơ hội hiểu người, người sẽ hiểu mình. Giúp người hiểu chính họ, mình sẽ hiểu mình hơn.</t>
  </si>
  <si>
    <t>NT0707</t>
  </si>
  <si>
    <t>7. Cách đơn giản nhất để giàu toàn diện là quảng bá và chuyển hiện thực làm chủ nội tâm.</t>
  </si>
  <si>
    <t>NT0708</t>
  </si>
  <si>
    <t>8. Quảng bá và chuyển hiện thực làm chủ nội tâm giúp nâng cao giá trị cá nhân và nâng cấp mối quan hệ.</t>
  </si>
  <si>
    <t>NT0709</t>
  </si>
  <si>
    <t>9. Tư vấn và huấn luyện nội tâm là sự nghiệp trường tổn qua thời gian.</t>
  </si>
  <si>
    <t>NT0801</t>
  </si>
  <si>
    <t>1.An vui</t>
  </si>
  <si>
    <t>VIII. Tâm thái</t>
  </si>
  <si>
    <t>NT0802</t>
  </si>
  <si>
    <t>2. Bao dung</t>
  </si>
  <si>
    <t>NT0803</t>
  </si>
  <si>
    <t>3. Trân trọng-Biết ơn</t>
  </si>
  <si>
    <t>NT0804</t>
  </si>
  <si>
    <t>4. Thuở ban đầu</t>
  </si>
  <si>
    <t>NT0805</t>
  </si>
  <si>
    <t>5. Tự nhiên tự tin-tự chủ</t>
  </si>
  <si>
    <t>NT0901</t>
  </si>
  <si>
    <t>1.Lắng nghe</t>
  </si>
  <si>
    <t>IX. Năng lực</t>
  </si>
  <si>
    <t>NT0902</t>
  </si>
  <si>
    <t>2. Phán đoán</t>
  </si>
  <si>
    <t>NT0903</t>
  </si>
  <si>
    <t>3. Chứa đựng</t>
  </si>
  <si>
    <t>NT0904</t>
  </si>
  <si>
    <t>4. Tuduy</t>
  </si>
  <si>
    <t>NT0905</t>
  </si>
  <si>
    <t>5. Công nghệ</t>
  </si>
  <si>
    <t>NT0906</t>
  </si>
  <si>
    <t>6.Chất giọng</t>
  </si>
  <si>
    <t>NT0907</t>
  </si>
  <si>
    <t>7.Ngôn ngữ có hình ảnh</t>
  </si>
  <si>
    <t>NT0908</t>
  </si>
  <si>
    <t>8. Ngôn ngữ định hướng tương lai</t>
  </si>
  <si>
    <t>NT0909</t>
  </si>
  <si>
    <t>9. Nói và Viết</t>
  </si>
  <si>
    <t>NT0910</t>
  </si>
  <si>
    <t>10. Trả lời mọi loại câu hỏi</t>
  </si>
  <si>
    <t>NT0911</t>
  </si>
  <si>
    <t>11.Xử lý tình huống</t>
  </si>
  <si>
    <t>NT1001</t>
  </si>
  <si>
    <t>Đạo Lý - Tôn Giáo (Tín Ngưỡng)- Khoa</t>
  </si>
  <si>
    <t>X. Hệ quy chiếu</t>
  </si>
  <si>
    <t>NT1002</t>
  </si>
  <si>
    <t>1. Tam giác hiện thực</t>
  </si>
  <si>
    <t>NT1003</t>
  </si>
  <si>
    <t>2. Cấu trúc con người</t>
  </si>
  <si>
    <t>NT1004</t>
  </si>
  <si>
    <t>3. Công thức cội nguồn</t>
  </si>
  <si>
    <t>NT1101</t>
  </si>
  <si>
    <t>Bộ khái niệm nguồn nội tâm.</t>
  </si>
  <si>
    <t>XI. Khái niệm nguồn</t>
  </si>
  <si>
    <t>NT1201</t>
  </si>
  <si>
    <t>3-7-7-3</t>
  </si>
  <si>
    <t>XII. Mật mã</t>
  </si>
  <si>
    <t>NT1301</t>
  </si>
  <si>
    <t>1. Vui vẻ</t>
  </si>
  <si>
    <t>XIII. Môi trường</t>
  </si>
  <si>
    <t>NT1302</t>
  </si>
  <si>
    <t>2.Hy vọng</t>
  </si>
  <si>
    <t>NT1303</t>
  </si>
  <si>
    <t>3. Niềm tin</t>
  </si>
  <si>
    <t>NT1304</t>
  </si>
  <si>
    <t>4. Trí tuệ</t>
  </si>
  <si>
    <t>NT1305</t>
  </si>
  <si>
    <t>5.Trân trọng-biết ơn</t>
  </si>
  <si>
    <t>NT1306</t>
  </si>
  <si>
    <t>6. Yêu thương</t>
  </si>
  <si>
    <t>NT1307</t>
  </si>
  <si>
    <t>7. Bao dung</t>
  </si>
  <si>
    <t>NT1308</t>
  </si>
  <si>
    <t>8.Khiêm tốn</t>
  </si>
  <si>
    <t>NT1309</t>
  </si>
  <si>
    <t>9.Chân thật</t>
  </si>
  <si>
    <t>NT1401</t>
  </si>
  <si>
    <t>1. Tổng nghiệp</t>
  </si>
  <si>
    <t>XIV. Công cụ, phương tiện</t>
  </si>
  <si>
    <t>NT1402</t>
  </si>
  <si>
    <t>2. Hỗ trợ giảng dạy: giấy, bút, bảng, bộ hỗ trợ công nghệ...</t>
  </si>
  <si>
    <t>NT1403</t>
  </si>
  <si>
    <t>3. Hỗ trợ sức khoẻ: thức ăn, thức uống, dinh dưỡng...</t>
  </si>
  <si>
    <t>NT1501</t>
  </si>
  <si>
    <t>1. MC giao lưu đầu buổi.</t>
  </si>
  <si>
    <t>XV. Văn hoá (Nghi thức nghi lễ)</t>
  </si>
  <si>
    <t>NT1502</t>
  </si>
  <si>
    <t>2. Diễn giả ghi nhận và biết ơn sự có mặt của người tham gia, biết ơn người giới thiệu, biết ơn người phụng sự, biết ơn tri thức...</t>
  </si>
  <si>
    <t>NT1503</t>
  </si>
  <si>
    <t>3. Gia cổ bối cảnh để người tham gia rút ra bài học-tâm đắc ngộ ra.</t>
  </si>
  <si>
    <t>NT1504</t>
  </si>
  <si>
    <t>4. Tạo điều kiện giải đáp nghi vấn của người tham gia.</t>
  </si>
  <si>
    <t>NT1505</t>
  </si>
  <si>
    <t>5. Cầu thị và khiêm tốn khi hỏi.</t>
  </si>
  <si>
    <t>NT1506</t>
  </si>
  <si>
    <t>6. Giải lao cho người tham gia lắng nghe nhạc của tổ chức.</t>
  </si>
  <si>
    <t>NT1507</t>
  </si>
  <si>
    <t>7. Chào tạm biệt cuối buổi và nhắc nhở người tham gia hành động.</t>
  </si>
  <si>
    <t>DANH MỤC ĐỒ HÌNH</t>
  </si>
  <si>
    <t>HÌNH</t>
  </si>
  <si>
    <t>TÊN HÌNH</t>
  </si>
  <si>
    <t>MÃ KHÓA</t>
  </si>
  <si>
    <t>KHÓA HỌC</t>
  </si>
  <si>
    <t>K MẤY</t>
  </si>
  <si>
    <t>WNT36001</t>
  </si>
  <si>
    <t>LỘ TRÌNH NÂNG TẦM NHẬN THỨC NỘI TÂM</t>
  </si>
  <si>
    <t>K36</t>
  </si>
  <si>
    <t>WNT36002</t>
  </si>
  <si>
    <t>HƯỞNG THỤ HỌC TẬP</t>
  </si>
  <si>
    <t>WNT36003</t>
  </si>
  <si>
    <t>3 GỐC NHÌN CỦA CON NGƯỜI</t>
  </si>
  <si>
    <t>WNT36004</t>
  </si>
  <si>
    <t>CON THUYỀN SUÔI DÒNG</t>
  </si>
  <si>
    <t>WNT36005</t>
  </si>
  <si>
    <t>QUY LUẬT CHUYỂN HÓA</t>
  </si>
  <si>
    <t>WNT36006</t>
  </si>
  <si>
    <t>NGUYÊN LÝ ÁNH SÁNG</t>
  </si>
  <si>
    <t>WNT36007</t>
  </si>
  <si>
    <t>WiT HOME</t>
  </si>
  <si>
    <t>WNT36008</t>
  </si>
  <si>
    <t>WNT36009</t>
  </si>
  <si>
    <t>WNT36010</t>
  </si>
  <si>
    <t>WNT36011</t>
  </si>
  <si>
    <t>WNT36012</t>
  </si>
  <si>
    <t>DANH MỤC TỪ - KHÁI NIỆM</t>
  </si>
  <si>
    <t>MÃ KNN</t>
  </si>
  <si>
    <t>KNN</t>
  </si>
  <si>
    <t>NHOM KNN</t>
  </si>
  <si>
    <t>KNW-0001</t>
  </si>
  <si>
    <t>TUYÊN BỐ MASTER - MENTOR WiT</t>
  </si>
  <si>
    <t>XV. VĂN HÓA (NGHI THỨC-NGHI LỄ)</t>
  </si>
  <si>
    <t>KNN NỘI TÂM</t>
  </si>
  <si>
    <t>KNW-0002</t>
  </si>
  <si>
    <t>11 LỜI TUYÊN THỆ MASTER - MENTOR WiT</t>
  </si>
  <si>
    <t>KNW-0003</t>
  </si>
  <si>
    <t>TUYÊN BỐ SỨ MỆNH MASTER - MENTOR WiT</t>
  </si>
  <si>
    <t>KNW-0004</t>
  </si>
  <si>
    <t>CHÂN DUNG MASTER - MENTOR WiT</t>
  </si>
  <si>
    <t>KNW-0005</t>
  </si>
  <si>
    <t>TRIẾT LÝ GIÁO DỤC TẬN GỐC</t>
  </si>
  <si>
    <t>KNW-0006</t>
  </si>
  <si>
    <t>TỔ CHỨC TRƯỜNG TỒN</t>
  </si>
  <si>
    <t>KNW-0007</t>
  </si>
  <si>
    <t>6 NGUYÊN TẮC CỘNG ĐỒNG</t>
  </si>
  <si>
    <t>KNW-0008</t>
  </si>
  <si>
    <t>DOANH NHÂN VĂN HÓA</t>
  </si>
  <si>
    <t>LÃNH ĐẠO TOÀN NĂNG</t>
  </si>
  <si>
    <t>KNW-0009</t>
  </si>
  <si>
    <t>ĐỂ LẠI DI SẢN</t>
  </si>
  <si>
    <t>TÀI SẢN LỚN</t>
  </si>
  <si>
    <t>KNW-0010</t>
  </si>
  <si>
    <t>15 KHÁI NIỆM NGUỒN</t>
  </si>
  <si>
    <t>KHÁI NIỆM NGUỒN là khái niệm bao gồm cái biết, cái tin, cái hiểu.</t>
  </si>
  <si>
    <t>CHUYÊN GIA TƯ VẤN &amp; HUẤN LUYỆN NỘI TÂM</t>
  </si>
  <si>
    <t>KNW-0011</t>
  </si>
  <si>
    <t>QUY LUẬT</t>
  </si>
  <si>
    <t>Quy Luật là những nguyên tắc hoặc mối quan hệ cố định giữa các sự vật, hiện tượng trong tự nhiên, xã hội và tư duy.........</t>
  </si>
  <si>
    <t>I. QUY LUẬT</t>
  </si>
  <si>
    <t>KNW-0012</t>
  </si>
  <si>
    <t>QUY LUẬT TÂM THỨC</t>
  </si>
  <si>
    <t>Bổ sung nội dung bài học</t>
  </si>
  <si>
    <t>KNW-0013</t>
  </si>
  <si>
    <t>QUY LUẬT THU HÚT</t>
  </si>
  <si>
    <t>Bổ sung nội dung bài học và đồ hình</t>
  </si>
  <si>
    <t>KNW-0014</t>
  </si>
  <si>
    <t>QUY LUẬT ẢNH HƯỞNG</t>
  </si>
  <si>
    <t>KNW-0015</t>
  </si>
  <si>
    <t>QUY LUẬT GIÁ TRỊ</t>
  </si>
  <si>
    <t>KNW-0016</t>
  </si>
  <si>
    <t>KNW-0017</t>
  </si>
  <si>
    <t>NGUYÊN LÝ</t>
  </si>
  <si>
    <t>Nguyên lý là những luận điểm xuất phát, những tư tưởng chủ đạo của một học thuyết hay lý luận mà tính chân lý của chúng là hiển nhiên,............</t>
  </si>
  <si>
    <t>II. NGUYÊN LÝ</t>
  </si>
  <si>
    <t>KNW-0018</t>
  </si>
  <si>
    <t>Ánh sáng xuất hiện, bóng tối biến mất. Ánh sáng còn tồn tại, bóng tối không thể hiển lộ.</t>
  </si>
  <si>
    <t>KNW-0019</t>
  </si>
  <si>
    <t>NGUYÊN LÝ KÍCH HOẠT NÃO</t>
  </si>
  <si>
    <t>KNW-0020</t>
  </si>
  <si>
    <t>NGHI VẤN THUẬN CHIỀU MONG MUỐN</t>
  </si>
  <si>
    <t>KNW-0021</t>
  </si>
  <si>
    <t>NGUYÊN LÝ VÒNG TRI THỨC</t>
  </si>
  <si>
    <t>KNW-0022</t>
  </si>
  <si>
    <t>CHÌA KHÓA GHI NHẬN - BIẾT ƠN</t>
  </si>
  <si>
    <t>III. CHÌA KHÓA</t>
  </si>
  <si>
    <t>KNW-0023</t>
  </si>
  <si>
    <t>CHÌA KHÓA QUẢNG BÁ - PHỐI HỢP - DẪN DẮT</t>
  </si>
  <si>
    <t>KNW-0024</t>
  </si>
  <si>
    <t>CÔNG THỨC BUÔNG - ĐỊNH THÂN</t>
  </si>
  <si>
    <t>IV. CÔNG THỨC</t>
  </si>
  <si>
    <t>KNW-0025</t>
  </si>
  <si>
    <t>CÔNG THỨC CHUYỂN BIẾT-TIN-HIỂU</t>
  </si>
  <si>
    <t>KNW-0026</t>
  </si>
  <si>
    <t>CÔNG THỨC 4 BƯỚC TƯ VẤN HUẤN LUYỆN</t>
  </si>
  <si>
    <t>KNW-0027</t>
  </si>
  <si>
    <t>CÔNG THỨC NHỊP DIỆU TRONG TƯ VẤN HUẤN LUYỆN NỘI TÂM</t>
  </si>
  <si>
    <t>KNW-0028</t>
  </si>
  <si>
    <t>PHƯƠNG PHÁP GIA TỐC</t>
  </si>
  <si>
    <t>V. PHƯƠNG PHÁP</t>
  </si>
  <si>
    <t>KNW-0029</t>
  </si>
  <si>
    <t>PHƯƠNG PHÁP THỤ ĐẮC</t>
  </si>
  <si>
    <t>KNW-0030</t>
  </si>
  <si>
    <t>PHƯƠNG PHÁP TỤ CHÚNG</t>
  </si>
  <si>
    <t>KNW-0031</t>
  </si>
  <si>
    <t>NGUYÊN TẮC 1</t>
  </si>
  <si>
    <t>VI. NGUYÊN TẮC</t>
  </si>
  <si>
    <t>KNW-0032</t>
  </si>
  <si>
    <t>NGUYÊN TẮC 2</t>
  </si>
  <si>
    <t>KNW-0033</t>
  </si>
  <si>
    <t>NGUYÊN TẮC 3</t>
  </si>
  <si>
    <t>KNW-0034</t>
  </si>
  <si>
    <t>NGUYÊN TẮC 4</t>
  </si>
  <si>
    <t>KNW-0035</t>
  </si>
  <si>
    <t>QUAN NIỆM 1</t>
  </si>
  <si>
    <t>VII. QUAN NIỆM</t>
  </si>
  <si>
    <t>KNW-0036</t>
  </si>
  <si>
    <t>QUAN NIỆM 2</t>
  </si>
  <si>
    <t>KNW-0037</t>
  </si>
  <si>
    <t>QUAN NIỆM 3</t>
  </si>
  <si>
    <t>KNW-0038</t>
  </si>
  <si>
    <t>QUAN NIỆM 4</t>
  </si>
  <si>
    <t>KNW-0039</t>
  </si>
  <si>
    <t>QUAN NIỆM 5</t>
  </si>
  <si>
    <t>KNW-0040</t>
  </si>
  <si>
    <t>QUAN NIỆM 6</t>
  </si>
  <si>
    <t>KNW-0041</t>
  </si>
  <si>
    <t>QUAN NIỆM 7</t>
  </si>
  <si>
    <t>KNW-0042</t>
  </si>
  <si>
    <t>QUAN NIỆM 8</t>
  </si>
  <si>
    <t>KNW-0043</t>
  </si>
  <si>
    <t>TÂM THÁI AN VUI</t>
  </si>
  <si>
    <t>VIII. TÂM THÁI</t>
  </si>
  <si>
    <t>KNW-0044</t>
  </si>
  <si>
    <t>TÂM THÁI BAO DUNG</t>
  </si>
  <si>
    <t>VIII. TÂM THÁI - XIII. MÔI TRƯỜNG</t>
  </si>
  <si>
    <t>KNW-0045</t>
  </si>
  <si>
    <t>TÂM THÁI TRÂN TRỌNG-BIẾT ƠN</t>
  </si>
  <si>
    <t>KNW-0046</t>
  </si>
  <si>
    <t>TÂM THÁI THỦA BAN ĐẦU</t>
  </si>
  <si>
    <t>KNW-0047</t>
  </si>
  <si>
    <t>TÂM THÁI TỰ NHIÊN-TỰ TIN-TỰ CHỦ</t>
  </si>
  <si>
    <t>KNW-0048</t>
  </si>
  <si>
    <t>NĂNG LỰC LẮNG NGHE</t>
  </si>
  <si>
    <t>IX. NĂNG LỰC</t>
  </si>
  <si>
    <t>KNW-0049</t>
  </si>
  <si>
    <t>NĂNG LỰC PHÁN ĐOÁN</t>
  </si>
  <si>
    <t>KNW-0050</t>
  </si>
  <si>
    <t>NĂNG LỰC CHỨA ĐỰNG</t>
  </si>
  <si>
    <t>KNW-0051</t>
  </si>
  <si>
    <t>NĂNG LỰC TƯ DUY</t>
  </si>
  <si>
    <t>KNW-0052</t>
  </si>
  <si>
    <t>NĂNG LỰC CÔNG NGHỆ</t>
  </si>
  <si>
    <t>KNW-0053</t>
  </si>
  <si>
    <t>NĂNG LỰC CHẤT GIỌNG</t>
  </si>
  <si>
    <t>KNW-0054</t>
  </si>
  <si>
    <t>NĂNG LỰC NGÔN NGỮ CÓ HÌNH ẢNH</t>
  </si>
  <si>
    <t>KNW-0055</t>
  </si>
  <si>
    <t>NĂNG LỰC NGÔN NGỮ ĐỊNH HƯỚNG TƯƠNG LAI</t>
  </si>
  <si>
    <t>KNW-0056</t>
  </si>
  <si>
    <t>NĂNG LỰC NÓI VÀ VIẾT</t>
  </si>
  <si>
    <t>KNW-0057</t>
  </si>
  <si>
    <t>NĂNG LỰC TRẢ LỜI MỌI LOẠI CÂU HỎI</t>
  </si>
  <si>
    <t>KNW-0058</t>
  </si>
  <si>
    <t>NĂNG LỰC XỬ LÝ TÌNH HUỐNG</t>
  </si>
  <si>
    <t>KNW-0059</t>
  </si>
  <si>
    <t>3 HỆ QUY CHIẾU</t>
  </si>
  <si>
    <t>bổ sung nội dung bài học</t>
  </si>
  <si>
    <t>X. HỆ QUY CHIẾU</t>
  </si>
  <si>
    <t>KNW-0060</t>
  </si>
  <si>
    <t>TAM GIÁC HIỆN THỰC</t>
  </si>
  <si>
    <t>KNW-0061</t>
  </si>
  <si>
    <t>CẤU TRÚC CON NGƯỜI</t>
  </si>
  <si>
    <t>KNW-0062</t>
  </si>
  <si>
    <t>CÔNG THỨC CỘI NGUỒN</t>
  </si>
  <si>
    <t>KNW-0063</t>
  </si>
  <si>
    <t>MẬT MÃ 3-7-7-3</t>
  </si>
  <si>
    <t>XII. MẬT MÃ</t>
  </si>
  <si>
    <t>KNW-0064</t>
  </si>
  <si>
    <t>MÔI TRƯỜNG VUI VẺ</t>
  </si>
  <si>
    <t>XIII. MÔI TRƯỜNG</t>
  </si>
  <si>
    <t>KNW-0065</t>
  </si>
  <si>
    <t>MÔI TRƯỜNG HY VỌNG</t>
  </si>
  <si>
    <t>KNW-0066</t>
  </si>
  <si>
    <t>MÔI TRƯỜNG NIỀM TIN</t>
  </si>
  <si>
    <t>KNW-0067</t>
  </si>
  <si>
    <t>MÔI TRƯỜNG TRÍ TUỆ</t>
  </si>
  <si>
    <t>KNW-0068</t>
  </si>
  <si>
    <t>MÔI TRƯỜNG YÊU THƯƠNG</t>
  </si>
  <si>
    <t>KNW-0069</t>
  </si>
  <si>
    <t>MÔI TRƯỜNG KHIÊM TỐN</t>
  </si>
  <si>
    <t>KNW-0070</t>
  </si>
  <si>
    <t>MÔI TRƯỜNG CHÂN THẬT</t>
  </si>
  <si>
    <t>KNW-0071</t>
  </si>
  <si>
    <t>TỔNG NGHIỆP</t>
  </si>
  <si>
    <t>XIV. CÔNG CỤ, PHƯƠNG TIỆN</t>
  </si>
  <si>
    <t>KNW-0072</t>
  </si>
  <si>
    <t>HỖ TRỢ GIẢNG DẠY</t>
  </si>
  <si>
    <t>KNW-0073</t>
  </si>
  <si>
    <t>HỖ TRỢ SỨC KHỎE</t>
  </si>
  <si>
    <t>KNW-0074</t>
  </si>
  <si>
    <t>MC GIAO LƯU ĐẦU BUỔI</t>
  </si>
  <si>
    <t>KNW-0075</t>
  </si>
  <si>
    <t>DIỄN GIẢ GHI NHẬN BIẾT ƠN</t>
  </si>
  <si>
    <t>KNW-0076</t>
  </si>
  <si>
    <t>GIA CỐ BỐI CẢNH</t>
  </si>
  <si>
    <t>KNW-0077</t>
  </si>
  <si>
    <t>TẠO ĐIỀU KIỆN GIẢI PHÁP NGHI VẤN</t>
  </si>
  <si>
    <t>KNW-0078</t>
  </si>
  <si>
    <t>CẦU THỊ VÀ KHIÊM TỐN KHI HỎI</t>
  </si>
  <si>
    <t>KNW-0079</t>
  </si>
  <si>
    <t>GIẢI LAO - MỞ NHẠC</t>
  </si>
  <si>
    <t>KNW-0080</t>
  </si>
  <si>
    <t>CHÀO TẠM BIỆT CUỐI BUỔI</t>
  </si>
  <si>
    <t>KNW-0081</t>
  </si>
  <si>
    <t>CHÂN THẬT</t>
  </si>
  <si>
    <t>Sự chân thật là những gì không thay đổi qua không gian và thời gian.</t>
  </si>
  <si>
    <t>KNW-0082</t>
  </si>
  <si>
    <t>ĐỊNH THÂN</t>
  </si>
  <si>
    <t>Là trạng thái nhận thức nội tâm bản thân là ai với sự tập trung toàn bộ nguồn lực để trở thành người đó.</t>
  </si>
  <si>
    <t>KNW-0083</t>
  </si>
  <si>
    <t>SỸ THÂN</t>
  </si>
  <si>
    <t>Là gán ghép chức vụ, địa vị, danh phận, hay một cái gì đó vào mình và mình nhầm tưởng mình là người đó và hằng sống với nó.</t>
  </si>
  <si>
    <t>KNW-0084</t>
  </si>
  <si>
    <t>ĐỊNH TÂM</t>
  </si>
  <si>
    <t>Là trạng thái nhận thức nội tâm khẳng định sự gắn kết của bản thân với sự vật, sự việc, hiện tượng hay con người trong quá trình hướng đến mong muốn đã được xác định rõ.</t>
  </si>
  <si>
    <t>KNW-0085</t>
  </si>
  <si>
    <t>MONG MUỐN</t>
  </si>
  <si>
    <t>Là hình ảnh rõ nét được lặp đi lặp lại thường xuyên trong tâm trí.</t>
  </si>
  <si>
    <t>KNW-0086</t>
  </si>
  <si>
    <t>NIỀM TIN</t>
  </si>
  <si>
    <t>Niềm tin: là trạng thái cảm nhận nội tâm rằng bản thân đã đủ đầy nguồn lực hoặc chưa đủ đầy nguồn lực để sở hữu điều mà tâm trí hướng đến.</t>
  </si>
  <si>
    <t>KNW-0087</t>
  </si>
  <si>
    <t>NGƯỜI CÓ NIỀM TIN TÍCH CỰC</t>
  </si>
  <si>
    <t>Người có niềm tin tích cực là người có trạng thái cảm nhận nội tâm rằng bản thân đã đủ đầy nguồn lực để sở hữu điều mà tâm trí muốn hướng đến.</t>
  </si>
  <si>
    <t>KNW-0088</t>
  </si>
  <si>
    <t>NGƯỜI CÓ NIỀM TIN TIÊU CỰC</t>
  </si>
  <si>
    <t>Người có niềm tin tiêu cực là người có trạng thái cảm nhận nội tâm rằng bản thân chưa đủ đầy nguồn lực để sở hữu điều mà tâm trí muốn hướng đến.</t>
  </si>
  <si>
    <t>KNW-0089</t>
  </si>
  <si>
    <t>MONG MUỐN THẬT SỰ</t>
  </si>
  <si>
    <t>Mong muốn thật sự: là hình ảnh được lặp đi lặp lại trong tâm trí.</t>
  </si>
  <si>
    <t>KNW-0090</t>
  </si>
  <si>
    <t>CHƯA CÓ NHẬN THỨC</t>
  </si>
  <si>
    <t>Là khi nhắc đến bất kỳ điều gì trạng thái nội tâm theo chiều hướng âm.</t>
  </si>
  <si>
    <t>KNW-0091</t>
  </si>
  <si>
    <t>CÓ NHẬN THỨC</t>
  </si>
  <si>
    <t>Là khi nhắc đến bất kỳ điều gì trạng thái nội tâm của chúng ta cân bằng và hướng dương.</t>
  </si>
  <si>
    <t>KNW-0092</t>
  </si>
  <si>
    <t>CÓ NHẬN THỨC ĐỦ ĐẦY</t>
  </si>
  <si>
    <t>Là khi nhắc đến bất kỳ điều gì, chúng ta rõ hình, rõ khái niệm về điều chúng ta có nhận thức.</t>
  </si>
  <si>
    <t>KNW-0093</t>
  </si>
  <si>
    <t>LÀM CHỦ NỘI TÂM</t>
  </si>
  <si>
    <t>Làm chủ nội tâm là chủ động lựa chọn và chịu trách nhiệm với lựa chọn bên trong nội tâm để làm chủ hoàn cảnh bên ngoài.</t>
  </si>
  <si>
    <t>KNW-0094</t>
  </si>
  <si>
    <t>Là tổng những suy nghĩ và hành động ở hằng hà sa số đời của con người. Có tổng nghiệp thức, tổng nghiệp duyên và tổng nghiệp quả.</t>
  </si>
  <si>
    <t>KNW-0095</t>
  </si>
  <si>
    <t>TỔNG NGHIỆP THỨC</t>
  </si>
  <si>
    <t>Là tổng những hiểu biết ở hằng hà sa số đời của con người.</t>
  </si>
  <si>
    <t>KNW-0096</t>
  </si>
  <si>
    <t>TỔNG NGHIỆP DUYÊN</t>
  </si>
  <si>
    <t>Là tổng tất cả các mối nhân duyên với con người ở hằng hà sa số đời.</t>
  </si>
  <si>
    <t>KNW-0097</t>
  </si>
  <si>
    <t>TỔNG NGHIỆP QUẢ</t>
  </si>
  <si>
    <t>Là tổng tất cả kết quả cuộc sống ở hằng hà sa số đời của con người.</t>
  </si>
  <si>
    <t>KNW-0098</t>
  </si>
  <si>
    <t>Khi tần số rung động năng lượng của vật quan sát tương đồng với tần số rung động năng lượng của người quan sát thì khi đó vật quan sát trở thành vật chất đối với người quan sát.</t>
  </si>
  <si>
    <t>KNW-0099</t>
  </si>
  <si>
    <t>KHÔNG GIAN</t>
  </si>
  <si>
    <t>"Không gian chính là nơi tần số rung động năng lượng cao hơn hoặc thấp hơn vật quan sát, chính là những vật không cùng tần số rung động năng lượng.
Tần số rung động năng lượng khác nhau thì cảm nhận vật chất khác nhau, con người có tần số rung động năng lượng nào thì vật chất biểu hiện theo chiều hướng đó"</t>
  </si>
  <si>
    <t>KNW-0100</t>
  </si>
  <si>
    <t>THỜI GIAN</t>
  </si>
  <si>
    <t>"Thời gian về bản chất chính là sự thay đổi tần số rung động để trải nghiệm các vị trí khác nhau trong không gian.
Thời gian không cố định, nó lệ thuộc vào sự lựa chọn thay đổi rung động của người quan sát.
Ý thức ở chiều không gian với rung động cao có cảm giác thời gian nhanh hơn ý thức ở chiều không gian có rung động thấp.
Thời gian ở chiều không gian với rung động cao có tốc độ chậm hơn thời gian ở chiều không gian có rung động thấp."</t>
  </si>
  <si>
    <t>KNW-0101</t>
  </si>
  <si>
    <t>KHÁI NIỆM NGUỒN</t>
  </si>
  <si>
    <t>Là khái niệm bao gồm cái biết, cái tin, cái hiểu.</t>
  </si>
  <si>
    <t>KNW-0102</t>
  </si>
  <si>
    <t>HỆ QUY CHIẾU</t>
  </si>
  <si>
    <t>Là khái niệm nguồn của nguồn, từ đó giúp chúng ta phát triển thêm những khái niệm nguồn khác.</t>
  </si>
  <si>
    <t>KNW-0103</t>
  </si>
  <si>
    <t>HỆ QUY CHIẾU CHUẨN</t>
  </si>
  <si>
    <t>Là khái niệm nguồn của nguồn, từ đó giúp chúng ta phát triển thêm những khái niệm nguồn có lợi.</t>
  </si>
  <si>
    <t>KNW-0104</t>
  </si>
  <si>
    <t>TRÍ TUỆ</t>
  </si>
  <si>
    <t>Trí tuệ đơn giản được hiểu là một khái niệm chỉ về trạng thái nhận thức nội tâm. Có 5 tầng bậc nhận thức nội tâm tương ứng với 5 tầng bậc trí tuệ:</t>
  </si>
  <si>
    <t>KNW-0105</t>
  </si>
  <si>
    <t>NGƯỜI CÓ TRÍ TUỆ</t>
  </si>
  <si>
    <t>Người có trí tuệ là người có trạng thái nhận thức nội tâm vượt trên vấn nạn phát sinh.</t>
  </si>
  <si>
    <t>KNW-0106</t>
  </si>
  <si>
    <t>NGƯỜI CÓ TRÍ TUỆ TẦNG BẬC 1</t>
  </si>
  <si>
    <t>Là người có trạng thái nhận thức nội tâm phân biệt được đúng – sai, thật – giả, tốt – xấu, nên – không nên đối với sự vật, sự việc, hiện tượng, hoàn cảnh hay con người.</t>
  </si>
  <si>
    <t>KNW-0107</t>
  </si>
  <si>
    <t>NGƯỜI CÓ TRÍ TUỆ TẦNG BẬC 2</t>
  </si>
  <si>
    <t>Là người có trạng thái nhận thức nội tâm cội nguồn cuộc sống bắt nguồn từ chính tôi.
Là người thấu hiểu và nhận thức mọi sự vật, sự việc đến từ phía chính họ, đến từ phía hạt mầm tâm trí của bản thân họ, không đến từ chính nó.
Là người không mưu cầu sự thay đổi từ phía bên ngoài mà nhận thức rất rõ là cần sự thay đổi từ phía bên trong nội tâm.
Là người có tâm niệm “mưu cầu sự thay đổi của người khác là bắt đầu cho đau khổ, thay đổi bản thân là bắt đầu cho hạnh phúc”.</t>
  </si>
  <si>
    <t>KNW-0108</t>
  </si>
  <si>
    <t>NGƯỜI CÓ TRÍ TUỆ TẦNG BẬC 3</t>
  </si>
  <si>
    <t>Là người có trạng thái nhận thức nội tâm mọi sự vật, sự việc, hoàn cảnh, con người có TÍNH KHÔNG.
Là người luôn cảm nhận sự vật, sự việc, hiện tượng, hoàn cảnh, con người bản chất không có vấn đề.
Là người luôn sống được với thực tại, là người hằng sống được với sự chân thật nơi chính mình.
Là người luôn biết mình đang nghe, biết mình đang thấy, biết mình đang nói và biết mình đang biết.
Là người có được trạng thái an vui, thanh tịnh nội tâm.</t>
  </si>
  <si>
    <t>KNW-0109</t>
  </si>
  <si>
    <t>NGƯỜI CÓ TRÍ TUỆ TẦNG BẬC 4</t>
  </si>
  <si>
    <t>Là người có trạng thái nhận thức nội tâm tự nhiên biết nên nói, tự nhiên biết nên làm điều gì phù hợp với hoàn cảnh thực tại.
Là người kết nối được với những kiến thức, hiểu biết vượt ngoài những gì bản thân nghe – thấy – nói – biết trong quá khứ.
Là người có tần sóng điện từ có thể tiếp cận với nền văn minh không gian.</t>
  </si>
  <si>
    <t>KNW-0110</t>
  </si>
  <si>
    <t>NGƯỜI CÓ TRÍ TUỆ TẦNG BẬC 5</t>
  </si>
  <si>
    <t>Là người có trạng thái trùm khắp của nội tâm.
Là người có trạng thái nhận thức nội tâm không bị rào cản bởi không gian và thời gian.
Là người đã mở được toàn diện ngũ nhãn: nhục nhãn, thiên nhãn, huệ nhãn, pháp nhãn, phật nhãn.</t>
  </si>
  <si>
    <t>KNW-0111</t>
  </si>
  <si>
    <t>TÂM THÁI</t>
  </si>
  <si>
    <t>Là trạng thái cảm xúc của nội tâm</t>
  </si>
  <si>
    <t>KNW-0112</t>
  </si>
  <si>
    <t>NGƯỜI GIÀU TÂM THÁI</t>
  </si>
  <si>
    <t>Là người luôn giữ được xuyên suốt trạng thái trân trọng biết ơn ở tình, bao dung ở tánh, an vui ở tâm.
Nội tâm của con người có tâm, có tánh, có tình.
Nên khi một thông điệp truyền tải đến, chúng ta có thể dùng tình để đối đãi, dùng tánh để phân tích phân biệt, hoặc dùng tâm để đón nhận.
Vậy thì người giàu tâm thái là người có thể dùng trạng thái trân trọng biết ơn ở tình để đối đãi, dùng trạng thái bao dung ở tánh để phân tích phân biệt, dùng trạng thái an vui ở tâm để đón nhận.
Hiểu một cách đơn giản hơn, là khi một thông điệp truyền tải đến, nếu chúng ta không trân trọng biết ơn được thì bao dung, nếu không bao dung được thì an vui, mà nếu không an vui thì trân trọng biết ơn, không trân trọng biết ơn thì bao dung, nếu không bao dung thì an vui...
Hay nói cách khác, chúng ta có thể luân chuyển được trạng thái an vui - bao dung và trân trọng biết ơn.
Vậy người luôn giữ được xuyên suốt trạng thái trân trọng biết ơn ở tình, bao dung ở tánh, an vui ở tâm là người giàu tâm thái.</t>
  </si>
  <si>
    <t>KNW-0113</t>
  </si>
  <si>
    <t>TRÍ TUỆ đơn giản được hiểu là một khái niệm chỉ về trạng thái nhận thức nội tâm. Có 5 tầng bậc nhận thức nội tâm tương ứng với 5 tầng bậc trí tuệ:</t>
  </si>
  <si>
    <t>KNW-0114</t>
  </si>
  <si>
    <t>NHẬN THỨC &amp; TRÍ TUỆ BẬC 1</t>
  </si>
  <si>
    <t>Trạng thái nhận thức nội tâm bậc 1 là trạng thái nhận thức nội tâm về sự vật, sự việc, hiện tượng, hoàn cảnh hay con người đúng - sai, thật - giả, tốt - xấu, nên - không nên.</t>
  </si>
  <si>
    <t>KNW-0115</t>
  </si>
  <si>
    <t>NHẬN THỨC &amp; TRÍ TUỆ BẬC 2</t>
  </si>
  <si>
    <t>Trạng thái nhận thức nội tâm bậc 2 là trạng thái nhận thức nội tâm cội nguồn cuộc sống xuất phát từ bản thân.</t>
  </si>
  <si>
    <t>KNW-0116</t>
  </si>
  <si>
    <t>NHẬN THỨC &amp; TRÍ TUỆ BẬC 3</t>
  </si>
  <si>
    <t>Trạng thái nhận thức nội tâm bậc 3 là trạng thái tánh không của nội tâm.</t>
  </si>
  <si>
    <t>KNW-0117</t>
  </si>
  <si>
    <t>NHẬN THỨC &amp; TRÍ TUỆ BẬC 4</t>
  </si>
  <si>
    <t>Trạng thái nhận thức nội tâm bậc 4 là trạng thái tự nhiên biết của nội tâm.</t>
  </si>
  <si>
    <t>KNW-0118</t>
  </si>
  <si>
    <t>NHẬN THỨC &amp; TRÍ TUỆ BẬC 5</t>
  </si>
  <si>
    <t>Trạng thái nhận thức nội tâm bậc 5 là trạng thái trùm khắp của nội tâm.</t>
  </si>
  <si>
    <t>KNW-0119</t>
  </si>
  <si>
    <t>VŨ TRỤ QUAN</t>
  </si>
  <si>
    <t>KNW-0120</t>
  </si>
  <si>
    <t>THẾ GIỚI QUAN</t>
  </si>
  <si>
    <t>KNW-0121</t>
  </si>
  <si>
    <t>NHÂN SINH QUAN</t>
  </si>
  <si>
    <t>KNW-0122</t>
  </si>
  <si>
    <t>CÔNG ĐỨC</t>
  </si>
  <si>
    <t>KNW-0123</t>
  </si>
  <si>
    <t>PHƯỚC ĐỨC</t>
  </si>
  <si>
    <t>KNW-0124</t>
  </si>
  <si>
    <t>QUẢNG BÁ</t>
  </si>
  <si>
    <t>Quảng bá là nhắc đi nhắc lại việc gì mà người khác làm cho mình, sự vật sự việc mang lại lợi ích cho mình với thái độ trân trọng và biết ơn.</t>
  </si>
  <si>
    <t>KNW-0125</t>
  </si>
  <si>
    <t>QUẢN TRỊ NHÂN QUẢ</t>
  </si>
  <si>
    <t>KNW-0126</t>
  </si>
  <si>
    <t>SỨC BỀN</t>
  </si>
  <si>
    <t>KNW-0127</t>
  </si>
  <si>
    <t>DANH SÁCH BÀI HỌC</t>
  </si>
  <si>
    <t>TÊN BÀI HỌC
(Lấy từ danh mục từ vựng)</t>
  </si>
  <si>
    <t>KHÁI NIỆM</t>
  </si>
  <si>
    <t>ĐỒ HÌNH CHÍNH
(Lấy từ DM đồ hình</t>
  </si>
  <si>
    <t>TRỌNG ĐIỂM TRI THỨC</t>
  </si>
  <si>
    <t>TRỌNG ĐIỂM NHẬN THỨC</t>
  </si>
  <si>
    <t>NHÓM KNN</t>
  </si>
  <si>
    <t>TÊN KOÁ HỌC</t>
  </si>
  <si>
    <t>KHÓA SỐ</t>
  </si>
  <si>
    <t>HÌNH LIÊN QUAN</t>
  </si>
  <si>
    <t>TỪ ĐIỂN LIÊN QUAN</t>
  </si>
  <si>
    <t>BHW00001</t>
  </si>
  <si>
    <t>BHW00002</t>
  </si>
  <si>
    <t>ÁNH SÁNG</t>
  </si>
  <si>
    <t>BHW00003</t>
  </si>
  <si>
    <t>BÓNG TỐI</t>
  </si>
  <si>
    <t>BHW00004</t>
  </si>
  <si>
    <t>PHÒNG TỐI</t>
  </si>
  <si>
    <t>BHW00005</t>
  </si>
  <si>
    <t>BHW00006</t>
  </si>
  <si>
    <t>BẢY SỰ GIÀU TOÀN DIỆN</t>
  </si>
  <si>
    <t xml:space="preserve">"
7 SỰ GIÀU TOÀN DIỆN
Giàu Trí Tuệ, Giàu Tâm Thái, Giàu Nhân Cách, Giàu Phẩm Chất, Giàu Năng Lực, Giàu Thể Chất, Giàu Vật Chất.
VẬT CHẤT
Là những thứ hiện hữu, có khối lượng và chiếm không gian. Có thể cảm nhận được bằng giác quan (nhìn, nghe, sờ, ngửi, nếm) hoặc đo lường bằng các thiết bị khoa học.
PHI VẬT CHẤT
Là những thứ không có hình dạng hoặc không thể đo lường bằng các công cụ vật lý. Thường thuộc về tư duy, tinh thần, cảm xúc hoặc các ý niệm trừu tượng.
"		
		</t>
  </si>
  <si>
    <t xml:space="preserve">"""Không gian chính là nơi tần số rung động năng lượng cao hơn hoặc thấp hơn vật quan sát, chính là những vật không cùng tần số rung động năng lượng.
"				
Tần số rung động năng lượng khác nhau thì cảm nhận vật chất khác nhau, con người có tần số rung động năng lượng nào thì vật chất biểu hiện theo chiều hướng đó"				</t>
  </si>
  <si>
    <t xml:space="preserve">Khi tần số rung động năng lượng của vật quan sát tương đồng với tần số rung động năng lượng của người quan sát thì khi đó vật quan sát trở thành vật chất đối với người quan sát.				</t>
  </si>
  <si>
    <t>BHW00007</t>
  </si>
  <si>
    <t>BHW00008</t>
  </si>
  <si>
    <t>BHW00009</t>
  </si>
  <si>
    <t>NHÂN CÁCH</t>
  </si>
  <si>
    <t>BHW00010</t>
  </si>
  <si>
    <t>PHMẨ CHẤT</t>
  </si>
  <si>
    <t>BHW00011</t>
  </si>
  <si>
    <t>NĂNG LỰC</t>
  </si>
  <si>
    <t>BHW00012</t>
  </si>
  <si>
    <t>THỂ CHẤT</t>
  </si>
  <si>
    <t>BHW00013</t>
  </si>
  <si>
    <t>BHW00014</t>
  </si>
  <si>
    <t>BHW00015</t>
  </si>
  <si>
    <t>BHW00016</t>
  </si>
  <si>
    <t>BHW00017</t>
  </si>
  <si>
    <t>BHW00018</t>
  </si>
  <si>
    <t>BHW00019</t>
  </si>
  <si>
    <t>BHW00020</t>
  </si>
  <si>
    <t>BHW00021</t>
  </si>
  <si>
    <t>BHW00022</t>
  </si>
  <si>
    <t xml:space="preserve">
Ánh sáng xuất hiện, bóng tối biến mất. Ánh sáng còn tồn tại, bóng tối không thể hiển lộ.</t>
  </si>
  <si>
    <r>
      <t xml:space="preserve">
</t>
    </r>
    <r>
      <rPr>
        <rFont val="Arial"/>
        <b/>
        <color theme="1"/>
        <sz val="8.0"/>
      </rPr>
      <t xml:space="preserve">7 SỰ GIÀU TOÀN DIỆN
</t>
    </r>
    <r>
      <rPr>
        <rFont val="Arial"/>
        <color theme="1"/>
        <sz val="8.0"/>
      </rPr>
      <t xml:space="preserve">Giàu Trí Tuệ, Giàu Tâm Thái, Giàu Nhân Cách, Giàu Phẩm Chất, Giàu Năng Lực, Giàu Thể Chất, Giàu Vật Chất.
</t>
    </r>
    <r>
      <rPr>
        <rFont val="Arial"/>
        <b/>
        <color theme="1"/>
        <sz val="8.0"/>
      </rPr>
      <t>VẬT CHẤT</t>
    </r>
    <r>
      <rPr>
        <rFont val="Arial"/>
        <color theme="1"/>
        <sz val="8.0"/>
      </rPr>
      <t xml:space="preserve">
Là những thứ hiện hữu, có khối lượng và chiếm không gian. Có thể cảm nhận được bằng giác quan (nhìn, nghe, sờ, ngửi, nếm) hoặc đo lường bằng các thiết bị khoa học.
</t>
    </r>
    <r>
      <rPr>
        <rFont val="Arial"/>
        <b/>
        <color theme="1"/>
        <sz val="8.0"/>
      </rPr>
      <t>PHI VẬT CHẤT</t>
    </r>
    <r>
      <rPr>
        <rFont val="Arial"/>
        <color theme="1"/>
        <sz val="8.0"/>
      </rPr>
      <t xml:space="preserve">
Là những thứ không có hình dạng hoặc không thể đo lường bằng các công cụ vật lý. Thường thuộc về tư duy, tinh thần, cảm xúc hoặc các ý niệm trừu tượng.
</t>
    </r>
  </si>
  <si>
    <t>&lt;</t>
  </si>
  <si>
    <t>&gt;</t>
  </si>
  <si>
    <t>KHÁI NIỆM LIÊN QUAN</t>
  </si>
  <si>
    <t>PHẨM CHẤT</t>
  </si>
  <si>
    <t>PHI VẬT CHẤT</t>
  </si>
  <si>
    <t xml:space="preserve">"Không gian chính là nơi tần số rung động năng lượng cao hơn hoặc thấp hơn vật quan sát, chính là những vật không cùng tần số rung động năng lượng.
</t>
  </si>
  <si>
    <t>Tần số rung động năng lượng khác nhau thì cảm nhận vật chất khác nhau, con người có tần số rung động năng lượng nào thì vật chất biểu hiện theo chiều hướng đó"</t>
  </si>
  <si>
    <t>TRỌNG ĐIỂM NHẬN THỨC THỨC</t>
  </si>
</sst>
</file>

<file path=xl/styles.xml><?xml version="1.0" encoding="utf-8"?>
<styleSheet xmlns="http://schemas.openxmlformats.org/spreadsheetml/2006/main" xmlns:x14ac="http://schemas.microsoft.com/office/spreadsheetml/2009/9/ac" xmlns:mc="http://schemas.openxmlformats.org/markup-compatibility/2006">
  <fonts count="25">
    <font>
      <sz val="10.0"/>
      <color rgb="FF000000"/>
      <name val="Arial"/>
      <scheme val="minor"/>
    </font>
    <font>
      <b/>
      <sz val="14.0"/>
      <color rgb="FF666666"/>
      <name val="Arial"/>
      <scheme val="minor"/>
    </font>
    <font>
      <sz val="12.0"/>
      <color theme="1"/>
      <name val="Arial"/>
      <scheme val="minor"/>
    </font>
    <font>
      <color theme="1"/>
      <name val="Arial"/>
      <scheme val="minor"/>
    </font>
    <font>
      <b/>
      <color theme="1"/>
      <name val="Arial"/>
      <scheme val="minor"/>
    </font>
    <font>
      <sz val="11.0"/>
      <color rgb="FF000000"/>
      <name val="Calibri"/>
    </font>
    <font>
      <sz val="8.0"/>
      <color theme="1"/>
      <name val="Arial"/>
      <scheme val="minor"/>
    </font>
    <font>
      <sz val="11.0"/>
      <color theme="1"/>
      <name val="Arial"/>
    </font>
    <font>
      <sz val="11.0"/>
      <color rgb="FF111111"/>
      <name val="Arial"/>
    </font>
    <font>
      <sz val="8.0"/>
      <color rgb="FF0000FF"/>
      <name val="Arial"/>
    </font>
    <font>
      <sz val="11.0"/>
      <color rgb="FF0000FF"/>
      <name val="Arial"/>
    </font>
    <font>
      <u/>
      <sz val="11.0"/>
      <color rgb="FF0000FF"/>
      <name val="Arial"/>
    </font>
    <font>
      <sz val="6.0"/>
      <color rgb="FF111111"/>
      <name val="Arial"/>
    </font>
    <font>
      <sz val="9.0"/>
      <color rgb="FF111111"/>
      <name val="Arial"/>
    </font>
    <font>
      <sz val="15.0"/>
      <color rgb="FFFF0000"/>
      <name val="Arial"/>
      <scheme val="minor"/>
    </font>
    <font>
      <b/>
      <color rgb="FF0000FF"/>
      <name val="Arial"/>
      <scheme val="minor"/>
    </font>
    <font>
      <b/>
      <sz val="17.0"/>
      <color rgb="FF000000"/>
      <name val="Arial"/>
      <scheme val="minor"/>
    </font>
    <font>
      <b/>
      <sz val="14.0"/>
      <color rgb="FF0000FF"/>
      <name val="Arial"/>
      <scheme val="minor"/>
    </font>
    <font>
      <sz val="13.0"/>
      <color theme="1"/>
      <name val="Arial"/>
      <scheme val="minor"/>
    </font>
    <font>
      <b/>
      <sz val="18.0"/>
      <color theme="1"/>
      <name val="Arial"/>
      <scheme val="minor"/>
    </font>
    <font>
      <b/>
      <sz val="12.0"/>
      <color theme="1"/>
      <name val="Arial"/>
      <scheme val="minor"/>
    </font>
    <font>
      <color rgb="FF0000FF"/>
      <name val="Arial"/>
      <scheme val="minor"/>
    </font>
    <font>
      <b/>
      <sz val="16.0"/>
      <color theme="1"/>
      <name val="Arial"/>
      <scheme val="minor"/>
    </font>
    <font>
      <b/>
      <sz val="11.0"/>
      <color theme="1"/>
      <name val="Arial"/>
      <scheme val="minor"/>
    </font>
    <font>
      <sz val="11.0"/>
      <color theme="1"/>
      <name val="Arial"/>
      <scheme val="minor"/>
    </font>
  </fonts>
  <fills count="6">
    <fill>
      <patternFill patternType="none"/>
    </fill>
    <fill>
      <patternFill patternType="lightGray"/>
    </fill>
    <fill>
      <patternFill patternType="solid">
        <fgColor rgb="FFD9D9D9"/>
        <bgColor rgb="FFD9D9D9"/>
      </patternFill>
    </fill>
    <fill>
      <patternFill patternType="solid">
        <fgColor rgb="FFB6D7A8"/>
        <bgColor rgb="FFB6D7A8"/>
      </patternFill>
    </fill>
    <fill>
      <patternFill patternType="solid">
        <fgColor rgb="FFEAD1DC"/>
        <bgColor rgb="FFEAD1DC"/>
      </patternFill>
    </fill>
    <fill>
      <patternFill patternType="solid">
        <fgColor rgb="FFF3F3F3"/>
        <bgColor rgb="FFF3F3F3"/>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double">
        <color rgb="FF000000"/>
      </left>
      <right style="double">
        <color rgb="FF000000"/>
      </right>
      <top style="double">
        <color rgb="FF000000"/>
      </top>
      <bottom style="double">
        <color rgb="FF000000"/>
      </bottom>
    </border>
  </borders>
  <cellStyleXfs count="1">
    <xf borderId="0" fillId="0" fontId="0" numFmtId="0" applyAlignment="1" applyFont="1"/>
  </cellStyleXfs>
  <cellXfs count="79">
    <xf borderId="0" fillId="0" fontId="0" numFmtId="0" xfId="0" applyAlignment="1" applyFont="1">
      <alignment readingOrder="0" shrinkToFit="0" vertical="bottom" wrapText="0"/>
    </xf>
    <xf borderId="0" fillId="0" fontId="1" numFmtId="0" xfId="0" applyAlignment="1" applyFont="1">
      <alignment horizontal="left" readingOrder="0" vertical="center"/>
    </xf>
    <xf borderId="0" fillId="0" fontId="2" numFmtId="0" xfId="0" applyFont="1"/>
    <xf borderId="0" fillId="0" fontId="3" numFmtId="0" xfId="0" applyAlignment="1" applyFont="1">
      <alignment shrinkToFit="0" wrapText="1"/>
    </xf>
    <xf borderId="0" fillId="0" fontId="3" numFmtId="0" xfId="0" applyAlignment="1" applyFont="1">
      <alignment horizontal="center" readingOrder="0" vertical="center"/>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0" xfId="0" applyAlignment="1" applyFont="1">
      <alignment horizontal="center"/>
    </xf>
    <xf borderId="0" fillId="0" fontId="3" numFmtId="0" xfId="0" applyAlignment="1" applyFont="1">
      <alignment readingOrder="0"/>
    </xf>
    <xf borderId="0" fillId="0" fontId="3" numFmtId="0" xfId="0" applyAlignment="1" applyFont="1">
      <alignment horizontal="left" readingOrder="0" shrinkToFit="0" vertical="center" wrapText="1"/>
    </xf>
    <xf borderId="0" fillId="0" fontId="3" numFmtId="0" xfId="0" applyAlignment="1" applyFont="1">
      <alignment vertical="center"/>
    </xf>
    <xf borderId="0" fillId="0" fontId="4" numFmtId="0" xfId="0" applyAlignment="1" applyFont="1">
      <alignment horizontal="center" readingOrder="0" vertical="center"/>
    </xf>
    <xf borderId="0" fillId="0" fontId="3" numFmtId="0" xfId="0" applyFont="1"/>
    <xf borderId="0" fillId="0" fontId="3" numFmtId="0" xfId="0" applyAlignment="1" applyFont="1">
      <alignment horizontal="center" vertical="center"/>
    </xf>
    <xf borderId="0" fillId="0" fontId="3" numFmtId="0" xfId="0" applyAlignment="1" applyFont="1">
      <alignment readingOrder="0"/>
    </xf>
    <xf borderId="0" fillId="0" fontId="3" numFmtId="0" xfId="0" applyAlignment="1" applyFont="1">
      <alignment readingOrder="0" shrinkToFit="0" wrapText="1"/>
    </xf>
    <xf borderId="0" fillId="0" fontId="3" numFmtId="0" xfId="0" applyAlignment="1" applyFont="1">
      <alignment readingOrder="0" shrinkToFit="0" wrapText="1"/>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1" fillId="0" fontId="3" numFmtId="0" xfId="0" applyAlignment="1" applyBorder="1" applyFont="1">
      <alignment horizontal="center" readingOrder="0" vertical="center"/>
    </xf>
    <xf borderId="1" fillId="0" fontId="3" numFmtId="0" xfId="0" applyAlignment="1" applyBorder="1" applyFont="1">
      <alignment horizontal="center" readingOrder="0" shrinkToFit="0" wrapText="1"/>
    </xf>
    <xf borderId="1" fillId="0" fontId="3" numFmtId="0" xfId="0" applyAlignment="1" applyBorder="1" applyFont="1">
      <alignment horizontal="center" readingOrder="0"/>
    </xf>
    <xf borderId="1" fillId="0" fontId="3" numFmtId="0" xfId="0" applyAlignment="1" applyBorder="1" applyFont="1">
      <alignment horizontal="center"/>
    </xf>
    <xf borderId="1" fillId="0" fontId="5" numFmtId="0" xfId="0" applyAlignment="1" applyBorder="1" applyFont="1">
      <alignment horizontal="center" readingOrder="0" shrinkToFit="0" wrapText="1"/>
    </xf>
    <xf borderId="1" fillId="0" fontId="5" numFmtId="0" xfId="0" applyAlignment="1" applyBorder="1" applyFont="1">
      <alignment horizontal="left" readingOrder="0" shrinkToFit="0" wrapText="1"/>
    </xf>
    <xf borderId="1" fillId="0" fontId="3" numFmtId="0" xfId="0" applyAlignment="1" applyBorder="1" applyFont="1">
      <alignment horizontal="left" readingOrder="0" shrinkToFit="0" vertical="center" wrapText="1"/>
    </xf>
    <xf borderId="1" fillId="0" fontId="3" numFmtId="0" xfId="0" applyAlignment="1" applyBorder="1" applyFont="1">
      <alignment vertical="center"/>
    </xf>
    <xf borderId="1" fillId="0" fontId="3" numFmtId="0" xfId="0" applyAlignment="1" applyBorder="1" applyFont="1">
      <alignment horizontal="center" vertical="center"/>
    </xf>
    <xf borderId="1" fillId="0" fontId="3" numFmtId="0" xfId="0" applyBorder="1" applyFont="1"/>
    <xf borderId="1" fillId="0" fontId="3" numFmtId="0" xfId="0" applyAlignment="1" applyBorder="1" applyFont="1">
      <alignment horizontal="left" readingOrder="0"/>
    </xf>
    <xf borderId="1" fillId="0" fontId="3" numFmtId="0" xfId="0" applyAlignment="1" applyBorder="1" applyFont="1">
      <alignment readingOrder="0"/>
    </xf>
    <xf borderId="1" fillId="0" fontId="3" numFmtId="0" xfId="0" applyAlignment="1" applyBorder="1" applyFont="1">
      <alignment readingOrder="0" shrinkToFit="0" wrapText="1"/>
    </xf>
    <xf borderId="0" fillId="0" fontId="3" numFmtId="0" xfId="0" applyAlignment="1" applyFont="1">
      <alignment horizontal="center" shrinkToFit="0" wrapText="1"/>
    </xf>
    <xf borderId="1" fillId="0" fontId="5" numFmtId="0" xfId="0" applyAlignment="1" applyBorder="1" applyFont="1">
      <alignment horizontal="left" readingOrder="0" shrinkToFit="0" vertical="top" wrapText="1"/>
    </xf>
    <xf borderId="1" fillId="0" fontId="3" numFmtId="0" xfId="0" applyAlignment="1" applyBorder="1" applyFont="1">
      <alignment horizontal="center" readingOrder="0" shrinkToFit="0" vertical="top" wrapText="1"/>
    </xf>
    <xf borderId="1" fillId="0" fontId="3" numFmtId="0" xfId="0" applyAlignment="1" applyBorder="1" applyFont="1">
      <alignment horizontal="left" readingOrder="0" shrinkToFit="0" vertical="top" wrapText="1"/>
    </xf>
    <xf borderId="1" fillId="0" fontId="3" numFmtId="0" xfId="0" applyAlignment="1" applyBorder="1" applyFont="1">
      <alignment horizontal="center" readingOrder="0" shrinkToFit="0" vertical="center" wrapText="1"/>
    </xf>
    <xf borderId="0" fillId="0" fontId="6" numFmtId="0" xfId="0" applyAlignment="1" applyFont="1">
      <alignment shrinkToFit="0" wrapText="1"/>
    </xf>
    <xf borderId="1" fillId="0" fontId="7" numFmtId="0" xfId="0" applyAlignment="1" applyBorder="1" applyFont="1">
      <alignment horizontal="left" readingOrder="0" shrinkToFit="0" wrapText="1"/>
    </xf>
    <xf borderId="1" fillId="0" fontId="7" numFmtId="0" xfId="0" applyAlignment="1" applyBorder="1" applyFont="1">
      <alignment horizontal="left" readingOrder="0"/>
    </xf>
    <xf borderId="1" fillId="0" fontId="8" numFmtId="0" xfId="0" applyAlignment="1" applyBorder="1" applyFont="1">
      <alignment horizontal="center" shrinkToFit="0" wrapText="1"/>
    </xf>
    <xf borderId="1" fillId="0" fontId="9" numFmtId="0" xfId="0" applyAlignment="1" applyBorder="1" applyFont="1">
      <alignment horizontal="left" readingOrder="0" shrinkToFit="0" wrapText="1"/>
    </xf>
    <xf borderId="1" fillId="0" fontId="10" numFmtId="0" xfId="0" applyAlignment="1" applyBorder="1" applyFont="1">
      <alignment horizontal="center" readingOrder="0"/>
    </xf>
    <xf borderId="1" fillId="0" fontId="6" numFmtId="0" xfId="0" applyBorder="1" applyFont="1"/>
    <xf borderId="1" fillId="0" fontId="8" numFmtId="0" xfId="0" applyAlignment="1" applyBorder="1" applyFont="1">
      <alignment horizontal="center" readingOrder="0" shrinkToFit="0" wrapText="1"/>
    </xf>
    <xf borderId="1" fillId="0" fontId="9" numFmtId="0" xfId="0" applyAlignment="1" applyBorder="1" applyFont="1">
      <alignment horizontal="left" shrinkToFit="0" wrapText="1"/>
    </xf>
    <xf borderId="1" fillId="0" fontId="3" numFmtId="0" xfId="0" applyAlignment="1" applyBorder="1" applyFont="1">
      <alignment shrinkToFit="0" wrapText="1"/>
    </xf>
    <xf borderId="1" fillId="0" fontId="10" numFmtId="0" xfId="0" applyAlignment="1" applyBorder="1" applyFont="1">
      <alignment horizontal="center"/>
    </xf>
    <xf borderId="1" fillId="0" fontId="11" numFmtId="0" xfId="0" applyAlignment="1" applyBorder="1" applyFont="1">
      <alignment horizontal="left" readingOrder="0"/>
    </xf>
    <xf borderId="1" fillId="0" fontId="12" numFmtId="0" xfId="0" applyAlignment="1" applyBorder="1" applyFont="1">
      <alignment horizontal="center" readingOrder="0" shrinkToFit="0" wrapText="1"/>
    </xf>
    <xf borderId="1" fillId="0" fontId="13" numFmtId="0" xfId="0" applyAlignment="1" applyBorder="1" applyFont="1">
      <alignment horizontal="center" readingOrder="0" shrinkToFit="0" wrapText="1"/>
    </xf>
    <xf borderId="1" fillId="0" fontId="6" numFmtId="0" xfId="0" applyAlignment="1" applyBorder="1" applyFont="1">
      <alignment shrinkToFit="0" wrapText="1"/>
    </xf>
    <xf borderId="0" fillId="0" fontId="14" numFmtId="0" xfId="0" applyAlignment="1" applyFont="1">
      <alignment readingOrder="0"/>
    </xf>
    <xf borderId="1" fillId="2" fontId="15" numFmtId="0" xfId="0" applyAlignment="1" applyBorder="1" applyFill="1" applyFont="1">
      <alignment horizontal="center" readingOrder="0" vertical="center"/>
    </xf>
    <xf borderId="1" fillId="2" fontId="15" numFmtId="0" xfId="0" applyAlignment="1" applyBorder="1" applyFont="1">
      <alignment horizontal="center" readingOrder="0" shrinkToFit="0" vertical="center" wrapText="1"/>
    </xf>
    <xf borderId="1" fillId="2" fontId="4" numFmtId="0" xfId="0" applyAlignment="1" applyBorder="1" applyFont="1">
      <alignment horizontal="center" readingOrder="0" vertical="center"/>
    </xf>
    <xf borderId="0" fillId="0" fontId="4" numFmtId="0" xfId="0" applyAlignment="1" applyFont="1">
      <alignment horizontal="center"/>
    </xf>
    <xf borderId="1" fillId="0" fontId="7" numFmtId="0" xfId="0" applyAlignment="1" applyBorder="1" applyFont="1">
      <alignment horizontal="center" readingOrder="0" shrinkToFit="0" wrapText="1"/>
    </xf>
    <xf borderId="1" fillId="0" fontId="6" numFmtId="0" xfId="0" applyAlignment="1" applyBorder="1" applyFont="1">
      <alignment readingOrder="0" shrinkToFit="0" wrapText="1"/>
    </xf>
    <xf borderId="2" fillId="0" fontId="3" numFmtId="0" xfId="0" applyAlignment="1" applyBorder="1" applyFont="1">
      <alignment readingOrder="0"/>
    </xf>
    <xf borderId="2" fillId="0" fontId="3" numFmtId="0" xfId="0" applyAlignment="1" applyBorder="1" applyFont="1">
      <alignment shrinkToFit="0" wrapText="1"/>
    </xf>
    <xf borderId="2" fillId="0" fontId="3" numFmtId="0" xfId="0" applyBorder="1" applyFont="1"/>
    <xf borderId="0" fillId="3" fontId="3" numFmtId="0" xfId="0" applyFill="1" applyFont="1"/>
    <xf borderId="0" fillId="3" fontId="3" numFmtId="0" xfId="0" applyAlignment="1" applyFont="1">
      <alignment vertical="center"/>
    </xf>
    <xf borderId="0" fillId="0" fontId="16" numFmtId="0" xfId="0" applyAlignment="1" applyFont="1">
      <alignment horizontal="center" readingOrder="0" vertical="center"/>
    </xf>
    <xf borderId="0" fillId="4" fontId="3" numFmtId="0" xfId="0" applyAlignment="1" applyFill="1" applyFont="1">
      <alignment horizontal="center"/>
    </xf>
    <xf borderId="0" fillId="5" fontId="17" numFmtId="0" xfId="0" applyAlignment="1" applyFill="1" applyFont="1">
      <alignment horizontal="center" readingOrder="0"/>
    </xf>
    <xf borderId="0" fillId="5" fontId="18" numFmtId="0" xfId="0" applyAlignment="1" applyFont="1">
      <alignment horizontal="left" readingOrder="0" shrinkToFit="0" vertical="top" wrapText="1"/>
    </xf>
    <xf borderId="0" fillId="5" fontId="6" numFmtId="0" xfId="0" applyAlignment="1" applyFont="1">
      <alignment horizontal="left" readingOrder="0" shrinkToFit="0" vertical="top" wrapText="1"/>
    </xf>
    <xf borderId="0" fillId="0" fontId="19" numFmtId="0" xfId="0" applyAlignment="1" applyFont="1">
      <alignment horizontal="right" readingOrder="0" vertical="center"/>
    </xf>
    <xf borderId="3" fillId="0" fontId="3" numFmtId="0" xfId="0" applyAlignment="1" applyBorder="1" applyFont="1">
      <alignment horizontal="center"/>
    </xf>
    <xf borderId="0" fillId="0" fontId="19" numFmtId="0" xfId="0" applyAlignment="1" applyFont="1">
      <alignment readingOrder="0" vertical="center"/>
    </xf>
    <xf borderId="0" fillId="0" fontId="20" numFmtId="0" xfId="0" applyAlignment="1" applyFont="1">
      <alignment readingOrder="0"/>
    </xf>
    <xf borderId="1" fillId="0" fontId="21" numFmtId="0" xfId="0" applyAlignment="1" applyBorder="1" applyFont="1">
      <alignment horizontal="center" readingOrder="0"/>
    </xf>
    <xf borderId="1" fillId="0" fontId="21" numFmtId="0" xfId="0" applyAlignment="1" applyBorder="1" applyFont="1">
      <alignment horizontal="center"/>
    </xf>
    <xf borderId="0" fillId="0" fontId="22" numFmtId="0" xfId="0" applyAlignment="1" applyFont="1">
      <alignment horizontal="center" readingOrder="0" textRotation="90" vertical="center"/>
    </xf>
    <xf borderId="0" fillId="0" fontId="23" numFmtId="0" xfId="0" applyAlignment="1" applyFont="1">
      <alignment readingOrder="0"/>
    </xf>
    <xf borderId="0" fillId="0" fontId="7" numFmtId="0" xfId="0" applyAlignment="1" applyFont="1">
      <alignment horizontal="left" readingOrder="0" shrinkToFit="0" wrapText="1"/>
    </xf>
    <xf borderId="0" fillId="0" fontId="24" numFmtId="0" xfId="0" applyAlignment="1" applyFont="1">
      <alignment horizontal="left" readingOrder="0" shrinkToFit="0" wrapText="1"/>
    </xf>
  </cellXfs>
  <cellStyles count="1">
    <cellStyle xfId="0" name="Normal" builtinId="0"/>
  </cellStyles>
  <dxfs count="2">
    <dxf>
      <font>
        <b/>
      </font>
      <fill>
        <patternFill patternType="solid">
          <fgColor rgb="FFB7B7B7"/>
          <bgColor rgb="FFB7B7B7"/>
        </patternFill>
      </fill>
      <border/>
    </dxf>
    <dxf>
      <font/>
      <fill>
        <patternFill patternType="solid">
          <fgColor rgb="FFB7B7B7"/>
          <bgColor rgb="FFB7B7B7"/>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15.jpg"/><Relationship Id="rId3" Type="http://schemas.openxmlformats.org/officeDocument/2006/relationships/image" Target="../media/image1.jpg"/><Relationship Id="rId4" Type="http://schemas.openxmlformats.org/officeDocument/2006/relationships/image" Target="../media/image10.jpg"/><Relationship Id="rId5" Type="http://schemas.openxmlformats.org/officeDocument/2006/relationships/image" Target="../media/image3.jpg"/><Relationship Id="rId6" Type="http://schemas.openxmlformats.org/officeDocument/2006/relationships/image" Target="../media/image5.jpg"/><Relationship Id="rId7" Type="http://schemas.openxmlformats.org/officeDocument/2006/relationships/image" Target="../media/image16.jp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8.jpg"/></Relationships>
</file>

<file path=xl/drawings/_rels/drawing7.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8.jpg"/><Relationship Id="rId3" Type="http://schemas.openxmlformats.org/officeDocument/2006/relationships/image" Target="../media/image16.jpg"/><Relationship Id="rId4" Type="http://schemas.openxmlformats.org/officeDocument/2006/relationships/image" Target="../media/image19.jpg"/><Relationship Id="rId9" Type="http://schemas.openxmlformats.org/officeDocument/2006/relationships/image" Target="../media/image18.jpg"/><Relationship Id="rId5" Type="http://schemas.openxmlformats.org/officeDocument/2006/relationships/image" Target="../media/image3.jpg"/><Relationship Id="rId6" Type="http://schemas.openxmlformats.org/officeDocument/2006/relationships/image" Target="../media/image14.jpg"/><Relationship Id="rId7" Type="http://schemas.openxmlformats.org/officeDocument/2006/relationships/image" Target="../media/image11.jpg"/><Relationship Id="rId8"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428625" cy="60960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600075" cy="857250"/>
    <xdr:pic>
      <xdr:nvPicPr>
        <xdr:cNvPr id="0" name="image15.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628650" cy="895350"/>
    <xdr:pic>
      <xdr:nvPicPr>
        <xdr:cNvPr id="0" name="image1.jp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628650" cy="895350"/>
    <xdr:pic>
      <xdr:nvPicPr>
        <xdr:cNvPr id="0" name="image10.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6</xdr:row>
      <xdr:rowOff>0</xdr:rowOff>
    </xdr:from>
    <xdr:ext cx="628650" cy="895350"/>
    <xdr:pic>
      <xdr:nvPicPr>
        <xdr:cNvPr id="0" name="image3.jp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7</xdr:row>
      <xdr:rowOff>0</xdr:rowOff>
    </xdr:from>
    <xdr:ext cx="628650" cy="895350"/>
    <xdr:pic>
      <xdr:nvPicPr>
        <xdr:cNvPr id="0" name="image5.jp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8</xdr:row>
      <xdr:rowOff>0</xdr:rowOff>
    </xdr:from>
    <xdr:ext cx="628650" cy="895350"/>
    <xdr:pic>
      <xdr:nvPicPr>
        <xdr:cNvPr id="0" name="image16.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2</xdr:row>
      <xdr:rowOff>0</xdr:rowOff>
    </xdr:from>
    <xdr:ext cx="990600" cy="1400175"/>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7</xdr:row>
      <xdr:rowOff>0</xdr:rowOff>
    </xdr:from>
    <xdr:ext cx="1343025" cy="1905000"/>
    <xdr:pic>
      <xdr:nvPicPr>
        <xdr:cNvPr id="0" name="image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133350" cy="200025"/>
    <xdr:pic>
      <xdr:nvPicPr>
        <xdr:cNvPr id="0" name="image7.jp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2</xdr:row>
      <xdr:rowOff>0</xdr:rowOff>
    </xdr:from>
    <xdr:ext cx="133350" cy="200025"/>
    <xdr:pic>
      <xdr:nvPicPr>
        <xdr:cNvPr id="0" name="image9.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13</xdr:row>
      <xdr:rowOff>0</xdr:rowOff>
    </xdr:from>
    <xdr:ext cx="714375" cy="1019175"/>
    <xdr:pic>
      <xdr:nvPicPr>
        <xdr:cNvPr id="0" name="image17.jp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13</xdr:row>
      <xdr:rowOff>0</xdr:rowOff>
    </xdr:from>
    <xdr:ext cx="714375" cy="1019175"/>
    <xdr:pic>
      <xdr:nvPicPr>
        <xdr:cNvPr id="0" name="image13.jp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13</xdr:row>
      <xdr:rowOff>0</xdr:rowOff>
    </xdr:from>
    <xdr:ext cx="714375" cy="1019175"/>
    <xdr:pic>
      <xdr:nvPicPr>
        <xdr:cNvPr id="0" name="image19.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13</xdr:row>
      <xdr:rowOff>0</xdr:rowOff>
    </xdr:from>
    <xdr:ext cx="714375" cy="1019175"/>
    <xdr:pic>
      <xdr:nvPicPr>
        <xdr:cNvPr id="0" name="image4.jp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13</xdr:row>
      <xdr:rowOff>0</xdr:rowOff>
    </xdr:from>
    <xdr:ext cx="714375" cy="1019175"/>
    <xdr:pic>
      <xdr:nvPicPr>
        <xdr:cNvPr id="0" name="image14.jpg"/>
        <xdr:cNvPicPr preferRelativeResize="0"/>
      </xdr:nvPicPr>
      <xdr:blipFill>
        <a:blip cstate="print" r:embed="rId6"/>
        <a:stretch>
          <a:fillRect/>
        </a:stretch>
      </xdr:blipFill>
      <xdr:spPr>
        <a:prstGeom prst="rect">
          <a:avLst/>
        </a:prstGeom>
        <a:noFill/>
      </xdr:spPr>
    </xdr:pic>
    <xdr:clientData fLocksWithSheet="0"/>
  </xdr:oneCellAnchor>
  <xdr:oneCellAnchor>
    <xdr:from>
      <xdr:col>12</xdr:col>
      <xdr:colOff>0</xdr:colOff>
      <xdr:row>13</xdr:row>
      <xdr:rowOff>0</xdr:rowOff>
    </xdr:from>
    <xdr:ext cx="714375" cy="1019175"/>
    <xdr:pic>
      <xdr:nvPicPr>
        <xdr:cNvPr id="0" name="image17.jpg"/>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0</xdr:colOff>
      <xdr:row>13</xdr:row>
      <xdr:rowOff>0</xdr:rowOff>
    </xdr:from>
    <xdr:ext cx="714375" cy="1019175"/>
    <xdr:pic>
      <xdr:nvPicPr>
        <xdr:cNvPr id="0" name="image11.jpg"/>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0</xdr:colOff>
      <xdr:row>13</xdr:row>
      <xdr:rowOff>0</xdr:rowOff>
    </xdr:from>
    <xdr:ext cx="714375" cy="1019175"/>
    <xdr:pic>
      <xdr:nvPicPr>
        <xdr:cNvPr id="0" name="image19.jpg"/>
        <xdr:cNvPicPr preferRelativeResize="0"/>
      </xdr:nvPicPr>
      <xdr:blipFill>
        <a:blip cstate="print" r:embed="rId4"/>
        <a:stretch>
          <a:fillRect/>
        </a:stretch>
      </xdr:blipFill>
      <xdr:spPr>
        <a:prstGeom prst="rect">
          <a:avLst/>
        </a:prstGeom>
        <a:noFill/>
      </xdr:spPr>
    </xdr:pic>
    <xdr:clientData fLocksWithSheet="0"/>
  </xdr:oneCellAnchor>
  <xdr:oneCellAnchor>
    <xdr:from>
      <xdr:col>15</xdr:col>
      <xdr:colOff>0</xdr:colOff>
      <xdr:row>13</xdr:row>
      <xdr:rowOff>0</xdr:rowOff>
    </xdr:from>
    <xdr:ext cx="714375" cy="1019175"/>
    <xdr:pic>
      <xdr:nvPicPr>
        <xdr:cNvPr id="0" name="image12.jpg"/>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0</xdr:colOff>
      <xdr:row>13</xdr:row>
      <xdr:rowOff>0</xdr:rowOff>
    </xdr:from>
    <xdr:ext cx="714375" cy="1019175"/>
    <xdr:pic>
      <xdr:nvPicPr>
        <xdr:cNvPr id="0" name="image18.jpg"/>
        <xdr:cNvPicPr preferRelativeResize="0"/>
      </xdr:nvPicPr>
      <xdr:blipFill>
        <a:blip cstate="print" r:embed="rId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it.convoi.com.vn/index.php/content/chan-that/" TargetMode="External"/><Relationship Id="rId2" Type="http://schemas.openxmlformats.org/officeDocument/2006/relationships/hyperlink" Target="https://wit.convoi.com.vn/index.php/content/chan-that/" TargetMode="External"/><Relationship Id="rId3" Type="http://schemas.openxmlformats.org/officeDocument/2006/relationships/hyperlink" Target="https://wit.convoi.com.vn/index.php/content/chan-that/" TargetMode="External"/><Relationship Id="rId4" Type="http://schemas.openxmlformats.org/officeDocument/2006/relationships/hyperlink" Target="https://wit.convoi.com.vn/index.php/content/chan-that/" TargetMode="External"/><Relationship Id="rId5" Type="http://schemas.openxmlformats.org/officeDocument/2006/relationships/hyperlink" Target="https://wit.convoi.com.vn/index.php/tu-dien/" TargetMode="External"/><Relationship Id="rId6" Type="http://schemas.openxmlformats.org/officeDocument/2006/relationships/hyperlink" Target="https://wit.convoi.com.vn/index.php/tu-dien/" TargetMode="External"/><Relationship Id="rId7"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4.0"/>
    <col customWidth="1" min="2" max="4" width="23.88"/>
    <col customWidth="1" min="5" max="5" width="4.88"/>
    <col customWidth="1" min="6" max="6" width="17.75"/>
    <col customWidth="1" min="7" max="7" width="4.0"/>
  </cols>
  <sheetData>
    <row r="1" ht="28.5" customHeight="1">
      <c r="A1" s="1" t="s">
        <v>0</v>
      </c>
      <c r="B1" s="2"/>
      <c r="C1" s="3"/>
      <c r="D1" s="3"/>
    </row>
    <row r="2">
      <c r="A2" s="4" t="s">
        <v>1</v>
      </c>
      <c r="B2" s="5">
        <v>1.0</v>
      </c>
      <c r="C2" s="6">
        <v>2.0</v>
      </c>
      <c r="D2" s="6">
        <v>3.0</v>
      </c>
      <c r="E2" s="6"/>
      <c r="F2" s="6" t="s">
        <v>2</v>
      </c>
      <c r="G2" s="7"/>
    </row>
    <row r="3">
      <c r="A3" s="4">
        <f t="array" ref="A3:A38">IF(B3:B38&lt;&gt;"", ROW(B3:B38) - 2, "")</f>
        <v>1</v>
      </c>
      <c r="B3" s="8" t="s">
        <v>3</v>
      </c>
      <c r="C3" s="9" t="s">
        <v>4</v>
      </c>
      <c r="D3" s="9" t="s">
        <v>5</v>
      </c>
      <c r="E3" s="9"/>
      <c r="F3" s="9"/>
      <c r="G3" s="10"/>
    </row>
    <row r="4">
      <c r="A4" s="4">
        <v>2.0</v>
      </c>
      <c r="B4" s="8" t="s">
        <v>6</v>
      </c>
      <c r="C4" s="9" t="s">
        <v>7</v>
      </c>
      <c r="D4" s="9" t="s">
        <v>8</v>
      </c>
      <c r="E4" s="9"/>
      <c r="F4" s="9"/>
      <c r="G4" s="10"/>
    </row>
    <row r="5">
      <c r="A5" s="11">
        <v>3.0</v>
      </c>
      <c r="B5" s="8" t="s">
        <v>9</v>
      </c>
      <c r="C5" s="9" t="s">
        <v>10</v>
      </c>
      <c r="D5" s="9" t="s">
        <v>11</v>
      </c>
      <c r="E5" s="9"/>
      <c r="F5" s="9"/>
      <c r="G5" s="12"/>
    </row>
    <row r="6">
      <c r="A6" s="13">
        <v>4.0</v>
      </c>
      <c r="B6" s="8" t="s">
        <v>12</v>
      </c>
      <c r="C6" s="9" t="s">
        <v>13</v>
      </c>
      <c r="D6" s="9" t="s">
        <v>14</v>
      </c>
      <c r="E6" s="9"/>
      <c r="F6" s="9" t="s">
        <v>15</v>
      </c>
      <c r="G6" s="12"/>
    </row>
    <row r="7">
      <c r="A7" s="13">
        <v>5.0</v>
      </c>
      <c r="B7" s="8" t="s">
        <v>16</v>
      </c>
      <c r="C7" s="9" t="s">
        <v>17</v>
      </c>
      <c r="D7" s="9" t="s">
        <v>18</v>
      </c>
      <c r="E7" s="9"/>
      <c r="F7" s="9" t="s">
        <v>19</v>
      </c>
      <c r="G7" s="12"/>
    </row>
    <row r="8">
      <c r="A8" s="13">
        <v>6.0</v>
      </c>
      <c r="B8" s="8" t="s">
        <v>20</v>
      </c>
      <c r="C8" s="9" t="s">
        <v>21</v>
      </c>
      <c r="D8" s="9" t="s">
        <v>22</v>
      </c>
      <c r="E8" s="9"/>
      <c r="F8" s="9"/>
      <c r="G8" s="12"/>
    </row>
    <row r="9">
      <c r="A9" s="13">
        <v>7.0</v>
      </c>
      <c r="B9" s="14" t="s">
        <v>23</v>
      </c>
      <c r="C9" s="9" t="s">
        <v>24</v>
      </c>
      <c r="D9" s="9" t="s">
        <v>25</v>
      </c>
      <c r="E9" s="9"/>
      <c r="F9" s="9"/>
      <c r="G9" s="12"/>
    </row>
    <row r="10">
      <c r="A10" s="13">
        <v>8.0</v>
      </c>
      <c r="B10" s="15" t="s">
        <v>26</v>
      </c>
      <c r="C10" s="9" t="s">
        <v>27</v>
      </c>
      <c r="D10" s="9" t="s">
        <v>28</v>
      </c>
      <c r="E10" s="9"/>
      <c r="F10" s="9"/>
      <c r="G10" s="12"/>
    </row>
    <row r="11">
      <c r="A11" s="13">
        <v>9.0</v>
      </c>
      <c r="B11" s="16" t="s">
        <v>29</v>
      </c>
      <c r="C11" s="9" t="s">
        <v>30</v>
      </c>
      <c r="D11" s="9" t="s">
        <v>31</v>
      </c>
      <c r="E11" s="9"/>
      <c r="F11" s="9"/>
      <c r="G11" s="12"/>
    </row>
    <row r="12">
      <c r="A12" s="13">
        <v>10.0</v>
      </c>
      <c r="B12" s="16" t="s">
        <v>32</v>
      </c>
      <c r="C12" s="9" t="s">
        <v>33</v>
      </c>
      <c r="D12" s="9" t="s">
        <v>34</v>
      </c>
      <c r="E12" s="9"/>
      <c r="F12" s="9"/>
      <c r="G12" s="12"/>
    </row>
    <row r="13">
      <c r="A13" s="13">
        <v>11.0</v>
      </c>
      <c r="B13" s="16" t="s">
        <v>35</v>
      </c>
      <c r="C13" s="9" t="s">
        <v>36</v>
      </c>
      <c r="D13" s="9" t="s">
        <v>37</v>
      </c>
      <c r="E13" s="9"/>
      <c r="F13" s="9"/>
      <c r="G13" s="12"/>
    </row>
    <row r="14">
      <c r="A14" s="13">
        <v>12.0</v>
      </c>
      <c r="B14" s="16" t="s">
        <v>38</v>
      </c>
      <c r="C14" s="9" t="s">
        <v>39</v>
      </c>
      <c r="D14" s="9" t="s">
        <v>40</v>
      </c>
      <c r="E14" s="9"/>
      <c r="F14" s="9"/>
      <c r="G14" s="12"/>
    </row>
    <row r="15">
      <c r="A15" s="13" t="s">
        <v>41</v>
      </c>
      <c r="B15" s="17"/>
      <c r="C15" s="3"/>
      <c r="D15" s="3"/>
      <c r="E15" s="18"/>
      <c r="F15" s="18"/>
    </row>
    <row r="16">
      <c r="A16" s="13" t="s">
        <v>41</v>
      </c>
      <c r="B16" s="17"/>
      <c r="C16" s="3"/>
      <c r="D16" s="3"/>
      <c r="E16" s="18"/>
      <c r="F16" s="18"/>
    </row>
    <row r="17">
      <c r="A17" s="13" t="s">
        <v>41</v>
      </c>
      <c r="B17" s="17"/>
      <c r="C17" s="3"/>
      <c r="D17" s="3"/>
      <c r="E17" s="18"/>
      <c r="F17" s="18"/>
    </row>
    <row r="18">
      <c r="A18" s="13" t="s">
        <v>41</v>
      </c>
      <c r="B18" s="17"/>
      <c r="C18" s="3"/>
      <c r="D18" s="3"/>
      <c r="E18" s="18"/>
      <c r="F18" s="18"/>
    </row>
    <row r="19">
      <c r="A19" s="13" t="s">
        <v>41</v>
      </c>
      <c r="B19" s="17"/>
      <c r="C19" s="3"/>
      <c r="D19" s="3"/>
      <c r="E19" s="18"/>
      <c r="F19" s="18"/>
    </row>
    <row r="20">
      <c r="A20" s="13" t="s">
        <v>41</v>
      </c>
      <c r="B20" s="17"/>
      <c r="C20" s="3"/>
      <c r="D20" s="3"/>
      <c r="E20" s="18"/>
      <c r="F20" s="18"/>
    </row>
    <row r="21">
      <c r="A21" s="13" t="s">
        <v>41</v>
      </c>
      <c r="B21" s="17"/>
      <c r="C21" s="3"/>
      <c r="D21" s="3"/>
      <c r="E21" s="18"/>
      <c r="F21" s="18"/>
    </row>
    <row r="22">
      <c r="A22" s="13" t="s">
        <v>41</v>
      </c>
      <c r="B22" s="17"/>
      <c r="C22" s="3"/>
      <c r="D22" s="3"/>
      <c r="E22" s="18"/>
      <c r="F22" s="18"/>
    </row>
    <row r="23">
      <c r="A23" s="13" t="s">
        <v>41</v>
      </c>
      <c r="B23" s="17"/>
      <c r="C23" s="3"/>
      <c r="D23" s="3"/>
      <c r="E23" s="18"/>
      <c r="F23" s="18"/>
    </row>
    <row r="24">
      <c r="A24" s="13" t="s">
        <v>41</v>
      </c>
      <c r="B24" s="17"/>
      <c r="C24" s="3"/>
      <c r="D24" s="3"/>
      <c r="E24" s="18"/>
      <c r="F24" s="18"/>
    </row>
    <row r="25">
      <c r="A25" s="13" t="s">
        <v>41</v>
      </c>
      <c r="B25" s="17"/>
      <c r="C25" s="3"/>
      <c r="D25" s="3"/>
      <c r="E25" s="18"/>
      <c r="F25" s="18"/>
    </row>
    <row r="26">
      <c r="A26" s="13" t="s">
        <v>41</v>
      </c>
      <c r="B26" s="17"/>
      <c r="C26" s="3"/>
      <c r="D26" s="3"/>
      <c r="E26" s="18"/>
      <c r="F26" s="18"/>
    </row>
    <row r="27">
      <c r="A27" s="13" t="s">
        <v>41</v>
      </c>
      <c r="B27" s="17"/>
      <c r="C27" s="3"/>
      <c r="D27" s="3"/>
      <c r="E27" s="18"/>
      <c r="F27" s="18"/>
    </row>
    <row r="28">
      <c r="A28" s="13" t="s">
        <v>41</v>
      </c>
      <c r="B28" s="17"/>
      <c r="C28" s="3"/>
      <c r="D28" s="3"/>
      <c r="E28" s="18"/>
      <c r="F28" s="18"/>
    </row>
    <row r="29">
      <c r="A29" s="13" t="s">
        <v>41</v>
      </c>
      <c r="B29" s="17"/>
      <c r="C29" s="3"/>
      <c r="D29" s="3"/>
      <c r="E29" s="18"/>
      <c r="F29" s="18"/>
    </row>
    <row r="30">
      <c r="A30" s="13" t="s">
        <v>41</v>
      </c>
      <c r="B30" s="17"/>
      <c r="C30" s="3"/>
      <c r="D30" s="3"/>
      <c r="E30" s="18"/>
      <c r="F30" s="18"/>
    </row>
    <row r="31">
      <c r="A31" s="13" t="s">
        <v>41</v>
      </c>
      <c r="B31" s="17"/>
      <c r="C31" s="3"/>
      <c r="D31" s="3"/>
      <c r="E31" s="18"/>
      <c r="F31" s="18"/>
    </row>
    <row r="32">
      <c r="A32" s="13" t="s">
        <v>41</v>
      </c>
      <c r="B32" s="17"/>
      <c r="C32" s="3"/>
      <c r="D32" s="3"/>
      <c r="E32" s="18"/>
      <c r="F32" s="18"/>
    </row>
    <row r="33">
      <c r="A33" s="13" t="s">
        <v>41</v>
      </c>
      <c r="B33" s="17"/>
      <c r="C33" s="3"/>
      <c r="D33" s="3"/>
      <c r="E33" s="18"/>
      <c r="F33" s="18"/>
    </row>
    <row r="34">
      <c r="A34" s="13" t="s">
        <v>41</v>
      </c>
      <c r="B34" s="17"/>
      <c r="C34" s="3"/>
      <c r="D34" s="3"/>
      <c r="E34" s="18"/>
      <c r="F34" s="18"/>
    </row>
    <row r="35">
      <c r="A35" s="13" t="s">
        <v>41</v>
      </c>
      <c r="B35" s="17"/>
      <c r="C35" s="3"/>
      <c r="D35" s="3"/>
      <c r="E35" s="18"/>
      <c r="F35" s="18"/>
    </row>
    <row r="36">
      <c r="A36" s="13" t="s">
        <v>41</v>
      </c>
      <c r="B36" s="17"/>
      <c r="C36" s="3"/>
      <c r="D36" s="3"/>
      <c r="E36" s="18"/>
      <c r="F36" s="18"/>
    </row>
    <row r="37">
      <c r="A37" s="13" t="s">
        <v>41</v>
      </c>
      <c r="B37" s="17"/>
      <c r="C37" s="3"/>
      <c r="D37" s="3"/>
      <c r="E37" s="18"/>
      <c r="F37" s="18"/>
    </row>
    <row r="38">
      <c r="A38" s="13" t="s">
        <v>41</v>
      </c>
      <c r="B38" s="17"/>
      <c r="C38" s="3"/>
      <c r="D38" s="3"/>
      <c r="E38" s="18"/>
      <c r="F38" s="18"/>
    </row>
  </sheetData>
  <conditionalFormatting sqref="A2:A38 B2:G2">
    <cfRule type="notContainsBlanks" dxfId="0" priority="1">
      <formula>LEN(TRIM(A2))&gt;0</formula>
    </cfRule>
  </conditionalFormatting>
  <conditionalFormatting sqref="G2:G38">
    <cfRule type="expression" dxfId="1" priority="2">
      <formula>A2&lt;&gt;""</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4.0"/>
    <col customWidth="1" min="2" max="2" width="10.25"/>
    <col customWidth="1" min="3" max="3" width="52.88"/>
    <col customWidth="1" min="4" max="4" width="13.38"/>
    <col customWidth="1" min="5" max="5" width="4.0"/>
  </cols>
  <sheetData>
    <row r="1" ht="28.5" customHeight="1">
      <c r="A1" s="1" t="s">
        <v>42</v>
      </c>
      <c r="B1" s="2"/>
      <c r="C1" s="3"/>
      <c r="D1" s="3"/>
    </row>
    <row r="2">
      <c r="A2" s="19" t="s">
        <v>1</v>
      </c>
      <c r="B2" s="20" t="s">
        <v>43</v>
      </c>
      <c r="C2" s="21" t="s">
        <v>44</v>
      </c>
      <c r="D2" s="21" t="s">
        <v>45</v>
      </c>
      <c r="E2" s="22"/>
    </row>
    <row r="3">
      <c r="A3" s="19">
        <f t="array" ref="A3:A14">IF(B3:B14&lt;&gt;"", ROW(B3:B14) - 2, "")</f>
        <v>1</v>
      </c>
      <c r="B3" s="23" t="s">
        <v>46</v>
      </c>
      <c r="C3" s="24" t="s">
        <v>47</v>
      </c>
      <c r="D3" s="25" t="s">
        <v>48</v>
      </c>
      <c r="E3" s="26"/>
    </row>
    <row r="4">
      <c r="A4" s="19">
        <v>2.0</v>
      </c>
      <c r="B4" s="23" t="s">
        <v>49</v>
      </c>
      <c r="C4" s="24" t="s">
        <v>50</v>
      </c>
      <c r="D4" s="25" t="s">
        <v>48</v>
      </c>
      <c r="E4" s="26"/>
    </row>
    <row r="5">
      <c r="A5" s="27">
        <v>3.0</v>
      </c>
      <c r="B5" s="23" t="s">
        <v>51</v>
      </c>
      <c r="C5" s="24" t="s">
        <v>52</v>
      </c>
      <c r="D5" s="25" t="s">
        <v>53</v>
      </c>
      <c r="E5" s="28"/>
    </row>
    <row r="6">
      <c r="A6" s="27">
        <v>4.0</v>
      </c>
      <c r="B6" s="23" t="s">
        <v>54</v>
      </c>
      <c r="C6" s="24" t="s">
        <v>55</v>
      </c>
      <c r="D6" s="25" t="s">
        <v>53</v>
      </c>
      <c r="E6" s="28"/>
    </row>
    <row r="7">
      <c r="A7" s="27">
        <v>5.0</v>
      </c>
      <c r="B7" s="23" t="s">
        <v>56</v>
      </c>
      <c r="C7" s="24" t="s">
        <v>57</v>
      </c>
      <c r="D7" s="25" t="s">
        <v>53</v>
      </c>
      <c r="E7" s="28"/>
    </row>
    <row r="8">
      <c r="A8" s="27">
        <v>6.0</v>
      </c>
      <c r="B8" s="23" t="s">
        <v>58</v>
      </c>
      <c r="C8" s="24" t="s">
        <v>59</v>
      </c>
      <c r="D8" s="25" t="s">
        <v>60</v>
      </c>
      <c r="E8" s="28"/>
    </row>
    <row r="9">
      <c r="A9" s="27">
        <v>7.0</v>
      </c>
      <c r="B9" s="23" t="s">
        <v>61</v>
      </c>
      <c r="C9" s="24" t="s">
        <v>62</v>
      </c>
      <c r="D9" s="25" t="s">
        <v>60</v>
      </c>
      <c r="E9" s="28"/>
    </row>
    <row r="10">
      <c r="A10" s="27">
        <v>8.0</v>
      </c>
      <c r="B10" s="23" t="s">
        <v>63</v>
      </c>
      <c r="C10" s="24" t="s">
        <v>64</v>
      </c>
      <c r="D10" s="25" t="s">
        <v>40</v>
      </c>
      <c r="E10" s="28"/>
    </row>
    <row r="11">
      <c r="A11" s="27">
        <v>9.0</v>
      </c>
      <c r="B11" s="23" t="s">
        <v>65</v>
      </c>
      <c r="C11" s="24" t="s">
        <v>66</v>
      </c>
      <c r="D11" s="25" t="s">
        <v>40</v>
      </c>
      <c r="E11" s="28"/>
    </row>
    <row r="12">
      <c r="A12" s="27">
        <v>10.0</v>
      </c>
      <c r="B12" s="23" t="s">
        <v>67</v>
      </c>
      <c r="C12" s="29" t="s">
        <v>68</v>
      </c>
      <c r="D12" s="25" t="s">
        <v>40</v>
      </c>
      <c r="E12" s="28"/>
    </row>
    <row r="13">
      <c r="A13" s="27">
        <v>11.0</v>
      </c>
      <c r="B13" s="23" t="s">
        <v>69</v>
      </c>
      <c r="C13" s="30" t="s">
        <v>70</v>
      </c>
      <c r="D13" s="25" t="s">
        <v>40</v>
      </c>
      <c r="E13" s="28"/>
    </row>
    <row r="14">
      <c r="A14" s="13" t="s">
        <v>41</v>
      </c>
      <c r="B14" s="17"/>
      <c r="C14" s="3"/>
      <c r="D14" s="3"/>
    </row>
  </sheetData>
  <conditionalFormatting sqref="A2:A14 B2:E2">
    <cfRule type="notContainsBlanks" dxfId="0" priority="1">
      <formula>LEN(TRIM(A2))&gt;0</formula>
    </cfRule>
  </conditionalFormatting>
  <conditionalFormatting sqref="E2:E14">
    <cfRule type="expression" dxfId="1" priority="2">
      <formula>A2&lt;&gt;""</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4.0"/>
    <col customWidth="1" min="2" max="2" width="9.75"/>
    <col customWidth="1" min="3" max="3" width="50.25"/>
    <col customWidth="1" min="4" max="4" width="31.13"/>
    <col customWidth="1" min="5" max="5" width="4.0"/>
  </cols>
  <sheetData>
    <row r="1" ht="28.5" customHeight="1">
      <c r="A1" s="1" t="s">
        <v>71</v>
      </c>
      <c r="B1" s="2"/>
      <c r="C1" s="3"/>
      <c r="D1" s="3"/>
    </row>
    <row r="2">
      <c r="A2" s="19" t="s">
        <v>1</v>
      </c>
      <c r="B2" s="20" t="s">
        <v>43</v>
      </c>
      <c r="C2" s="21" t="s">
        <v>44</v>
      </c>
      <c r="D2" s="21" t="s">
        <v>45</v>
      </c>
      <c r="E2" s="22"/>
    </row>
    <row r="3">
      <c r="A3" s="19">
        <f t="array" ref="A3:A74">IF(B3:B74&lt;&gt;"", ROW(B3:B74) - 2, "")</f>
        <v>1</v>
      </c>
      <c r="B3" s="23" t="s">
        <v>72</v>
      </c>
      <c r="C3" s="31" t="s">
        <v>73</v>
      </c>
      <c r="D3" s="31" t="s">
        <v>74</v>
      </c>
      <c r="E3" s="26"/>
    </row>
    <row r="4">
      <c r="A4" s="19">
        <v>2.0</v>
      </c>
      <c r="B4" s="23" t="s">
        <v>75</v>
      </c>
      <c r="C4" s="31" t="s">
        <v>76</v>
      </c>
      <c r="D4" s="31" t="s">
        <v>74</v>
      </c>
      <c r="E4" s="26"/>
    </row>
    <row r="5">
      <c r="A5" s="27">
        <v>3.0</v>
      </c>
      <c r="B5" s="23" t="s">
        <v>77</v>
      </c>
      <c r="C5" s="31" t="s">
        <v>78</v>
      </c>
      <c r="D5" s="31" t="s">
        <v>74</v>
      </c>
      <c r="E5" s="28"/>
    </row>
    <row r="6">
      <c r="A6" s="27">
        <v>4.0</v>
      </c>
      <c r="B6" s="23" t="s">
        <v>79</v>
      </c>
      <c r="C6" s="31" t="s">
        <v>80</v>
      </c>
      <c r="D6" s="31" t="s">
        <v>74</v>
      </c>
      <c r="E6" s="28"/>
    </row>
    <row r="7">
      <c r="A7" s="27">
        <v>5.0</v>
      </c>
      <c r="B7" s="23" t="s">
        <v>81</v>
      </c>
      <c r="C7" s="31" t="s">
        <v>82</v>
      </c>
      <c r="D7" s="31" t="s">
        <v>74</v>
      </c>
      <c r="E7" s="28"/>
    </row>
    <row r="8">
      <c r="A8" s="27">
        <v>6.0</v>
      </c>
      <c r="B8" s="23" t="s">
        <v>83</v>
      </c>
      <c r="C8" s="31" t="s">
        <v>84</v>
      </c>
      <c r="D8" s="31" t="s">
        <v>85</v>
      </c>
      <c r="E8" s="28"/>
    </row>
    <row r="9">
      <c r="A9" s="27">
        <v>7.0</v>
      </c>
      <c r="B9" s="23" t="s">
        <v>86</v>
      </c>
      <c r="C9" s="31" t="s">
        <v>87</v>
      </c>
      <c r="D9" s="31" t="s">
        <v>85</v>
      </c>
      <c r="E9" s="28"/>
    </row>
    <row r="10">
      <c r="A10" s="27">
        <v>8.0</v>
      </c>
      <c r="B10" s="23" t="s">
        <v>88</v>
      </c>
      <c r="C10" s="31" t="s">
        <v>89</v>
      </c>
      <c r="D10" s="31" t="s">
        <v>85</v>
      </c>
      <c r="E10" s="28"/>
    </row>
    <row r="11">
      <c r="A11" s="27">
        <v>9.0</v>
      </c>
      <c r="B11" s="23" t="s">
        <v>90</v>
      </c>
      <c r="C11" s="31" t="s">
        <v>91</v>
      </c>
      <c r="D11" s="31" t="s">
        <v>85</v>
      </c>
      <c r="E11" s="28"/>
    </row>
    <row r="12">
      <c r="A12" s="27">
        <v>10.0</v>
      </c>
      <c r="B12" s="23" t="s">
        <v>92</v>
      </c>
      <c r="C12" s="31" t="s">
        <v>93</v>
      </c>
      <c r="D12" s="31" t="s">
        <v>94</v>
      </c>
      <c r="E12" s="28"/>
    </row>
    <row r="13">
      <c r="A13" s="27">
        <v>11.0</v>
      </c>
      <c r="B13" s="23" t="s">
        <v>95</v>
      </c>
      <c r="C13" s="31" t="s">
        <v>96</v>
      </c>
      <c r="D13" s="31" t="s">
        <v>94</v>
      </c>
      <c r="E13" s="28"/>
    </row>
    <row r="14">
      <c r="A14" s="27">
        <v>12.0</v>
      </c>
      <c r="B14" s="23" t="s">
        <v>97</v>
      </c>
      <c r="C14" s="31" t="s">
        <v>98</v>
      </c>
      <c r="D14" s="31" t="s">
        <v>99</v>
      </c>
      <c r="E14" s="28"/>
    </row>
    <row r="15">
      <c r="A15" s="27">
        <v>13.0</v>
      </c>
      <c r="B15" s="23" t="s">
        <v>100</v>
      </c>
      <c r="C15" s="31" t="s">
        <v>101</v>
      </c>
      <c r="D15" s="31" t="s">
        <v>99</v>
      </c>
      <c r="E15" s="28"/>
    </row>
    <row r="16">
      <c r="A16" s="27">
        <v>14.0</v>
      </c>
      <c r="B16" s="23" t="s">
        <v>102</v>
      </c>
      <c r="C16" s="31" t="s">
        <v>103</v>
      </c>
      <c r="D16" s="31" t="s">
        <v>99</v>
      </c>
      <c r="E16" s="28"/>
    </row>
    <row r="17">
      <c r="A17" s="27">
        <v>15.0</v>
      </c>
      <c r="B17" s="23" t="s">
        <v>104</v>
      </c>
      <c r="C17" s="31" t="s">
        <v>105</v>
      </c>
      <c r="D17" s="31" t="s">
        <v>99</v>
      </c>
      <c r="E17" s="28"/>
    </row>
    <row r="18">
      <c r="A18" s="27">
        <v>16.0</v>
      </c>
      <c r="B18" s="23" t="s">
        <v>106</v>
      </c>
      <c r="C18" s="31" t="s">
        <v>107</v>
      </c>
      <c r="D18" s="31" t="s">
        <v>108</v>
      </c>
      <c r="E18" s="28"/>
    </row>
    <row r="19">
      <c r="A19" s="27">
        <v>17.0</v>
      </c>
      <c r="B19" s="23" t="s">
        <v>109</v>
      </c>
      <c r="C19" s="31" t="s">
        <v>110</v>
      </c>
      <c r="D19" s="31" t="s">
        <v>108</v>
      </c>
      <c r="E19" s="28"/>
    </row>
    <row r="20">
      <c r="A20" s="27">
        <v>18.0</v>
      </c>
      <c r="B20" s="23" t="s">
        <v>111</v>
      </c>
      <c r="C20" s="31" t="s">
        <v>112</v>
      </c>
      <c r="D20" s="31" t="s">
        <v>108</v>
      </c>
      <c r="E20" s="28"/>
    </row>
    <row r="21">
      <c r="A21" s="27">
        <v>19.0</v>
      </c>
      <c r="B21" s="23" t="s">
        <v>113</v>
      </c>
      <c r="C21" s="31" t="s">
        <v>114</v>
      </c>
      <c r="D21" s="31" t="s">
        <v>115</v>
      </c>
      <c r="E21" s="28"/>
    </row>
    <row r="22">
      <c r="A22" s="27">
        <v>20.0</v>
      </c>
      <c r="B22" s="23" t="s">
        <v>116</v>
      </c>
      <c r="C22" s="31" t="s">
        <v>117</v>
      </c>
      <c r="D22" s="31" t="s">
        <v>115</v>
      </c>
      <c r="E22" s="28"/>
    </row>
    <row r="23">
      <c r="A23" s="27">
        <v>21.0</v>
      </c>
      <c r="B23" s="23" t="s">
        <v>118</v>
      </c>
      <c r="C23" s="31" t="s">
        <v>119</v>
      </c>
      <c r="D23" s="31" t="s">
        <v>115</v>
      </c>
      <c r="E23" s="28"/>
    </row>
    <row r="24">
      <c r="A24" s="27">
        <v>22.0</v>
      </c>
      <c r="B24" s="23" t="s">
        <v>120</v>
      </c>
      <c r="C24" s="31" t="s">
        <v>121</v>
      </c>
      <c r="D24" s="31" t="s">
        <v>115</v>
      </c>
      <c r="E24" s="28"/>
    </row>
    <row r="25">
      <c r="A25" s="27">
        <v>23.0</v>
      </c>
      <c r="B25" s="23" t="s">
        <v>122</v>
      </c>
      <c r="C25" s="31" t="s">
        <v>123</v>
      </c>
      <c r="D25" s="31" t="s">
        <v>124</v>
      </c>
      <c r="E25" s="28"/>
    </row>
    <row r="26">
      <c r="A26" s="27">
        <v>24.0</v>
      </c>
      <c r="B26" s="23" t="s">
        <v>125</v>
      </c>
      <c r="C26" s="31" t="s">
        <v>126</v>
      </c>
      <c r="D26" s="31" t="s">
        <v>124</v>
      </c>
      <c r="E26" s="28"/>
    </row>
    <row r="27">
      <c r="A27" s="27">
        <v>25.0</v>
      </c>
      <c r="B27" s="23" t="s">
        <v>127</v>
      </c>
      <c r="C27" s="31" t="s">
        <v>128</v>
      </c>
      <c r="D27" s="31" t="s">
        <v>124</v>
      </c>
      <c r="E27" s="28"/>
    </row>
    <row r="28">
      <c r="A28" s="27">
        <v>26.0</v>
      </c>
      <c r="B28" s="23" t="s">
        <v>129</v>
      </c>
      <c r="C28" s="31" t="s">
        <v>130</v>
      </c>
      <c r="D28" s="31" t="s">
        <v>124</v>
      </c>
      <c r="E28" s="28"/>
    </row>
    <row r="29">
      <c r="A29" s="27">
        <v>27.0</v>
      </c>
      <c r="B29" s="23" t="s">
        <v>131</v>
      </c>
      <c r="C29" s="31" t="s">
        <v>132</v>
      </c>
      <c r="D29" s="31" t="s">
        <v>124</v>
      </c>
      <c r="E29" s="28"/>
    </row>
    <row r="30">
      <c r="A30" s="27">
        <v>28.0</v>
      </c>
      <c r="B30" s="23" t="s">
        <v>133</v>
      </c>
      <c r="C30" s="31" t="s">
        <v>134</v>
      </c>
      <c r="D30" s="31" t="s">
        <v>124</v>
      </c>
      <c r="E30" s="28"/>
    </row>
    <row r="31">
      <c r="A31" s="27">
        <v>29.0</v>
      </c>
      <c r="B31" s="23" t="s">
        <v>135</v>
      </c>
      <c r="C31" s="31" t="s">
        <v>136</v>
      </c>
      <c r="D31" s="31" t="s">
        <v>124</v>
      </c>
      <c r="E31" s="28"/>
    </row>
    <row r="32">
      <c r="A32" s="27">
        <v>30.0</v>
      </c>
      <c r="B32" s="23" t="s">
        <v>137</v>
      </c>
      <c r="C32" s="31" t="s">
        <v>138</v>
      </c>
      <c r="D32" s="31" t="s">
        <v>124</v>
      </c>
      <c r="E32" s="28"/>
    </row>
    <row r="33">
      <c r="A33" s="27">
        <v>31.0</v>
      </c>
      <c r="B33" s="23" t="s">
        <v>139</v>
      </c>
      <c r="C33" s="31" t="s">
        <v>140</v>
      </c>
      <c r="D33" s="31" t="s">
        <v>124</v>
      </c>
      <c r="E33" s="28"/>
    </row>
    <row r="34">
      <c r="A34" s="27">
        <v>32.0</v>
      </c>
      <c r="B34" s="23" t="s">
        <v>141</v>
      </c>
      <c r="C34" s="31" t="s">
        <v>142</v>
      </c>
      <c r="D34" s="31" t="s">
        <v>143</v>
      </c>
      <c r="E34" s="28"/>
    </row>
    <row r="35">
      <c r="A35" s="27">
        <v>33.0</v>
      </c>
      <c r="B35" s="23" t="s">
        <v>144</v>
      </c>
      <c r="C35" s="31" t="s">
        <v>145</v>
      </c>
      <c r="D35" s="31" t="s">
        <v>143</v>
      </c>
      <c r="E35" s="28"/>
    </row>
    <row r="36">
      <c r="A36" s="27">
        <v>34.0</v>
      </c>
      <c r="B36" s="23" t="s">
        <v>146</v>
      </c>
      <c r="C36" s="31" t="s">
        <v>147</v>
      </c>
      <c r="D36" s="31" t="s">
        <v>143</v>
      </c>
      <c r="E36" s="28"/>
    </row>
    <row r="37">
      <c r="A37" s="27">
        <v>35.0</v>
      </c>
      <c r="B37" s="23" t="s">
        <v>148</v>
      </c>
      <c r="C37" s="31" t="s">
        <v>149</v>
      </c>
      <c r="D37" s="31" t="s">
        <v>143</v>
      </c>
      <c r="E37" s="28"/>
    </row>
    <row r="38">
      <c r="A38" s="27">
        <v>36.0</v>
      </c>
      <c r="B38" s="23" t="s">
        <v>150</v>
      </c>
      <c r="C38" s="31" t="s">
        <v>151</v>
      </c>
      <c r="D38" s="31" t="s">
        <v>143</v>
      </c>
      <c r="E38" s="28"/>
    </row>
    <row r="39">
      <c r="A39" s="27">
        <v>37.0</v>
      </c>
      <c r="B39" s="23" t="s">
        <v>152</v>
      </c>
      <c r="C39" s="31" t="s">
        <v>153</v>
      </c>
      <c r="D39" s="31" t="s">
        <v>154</v>
      </c>
      <c r="E39" s="28"/>
    </row>
    <row r="40">
      <c r="A40" s="27">
        <v>38.0</v>
      </c>
      <c r="B40" s="23" t="s">
        <v>155</v>
      </c>
      <c r="C40" s="31" t="s">
        <v>156</v>
      </c>
      <c r="D40" s="31" t="s">
        <v>154</v>
      </c>
      <c r="E40" s="28"/>
    </row>
    <row r="41">
      <c r="A41" s="27">
        <v>39.0</v>
      </c>
      <c r="B41" s="23" t="s">
        <v>157</v>
      </c>
      <c r="C41" s="31" t="s">
        <v>158</v>
      </c>
      <c r="D41" s="31" t="s">
        <v>154</v>
      </c>
      <c r="E41" s="28"/>
    </row>
    <row r="42">
      <c r="A42" s="27">
        <v>40.0</v>
      </c>
      <c r="B42" s="23" t="s">
        <v>159</v>
      </c>
      <c r="C42" s="31" t="s">
        <v>160</v>
      </c>
      <c r="D42" s="31" t="s">
        <v>154</v>
      </c>
      <c r="E42" s="28"/>
    </row>
    <row r="43">
      <c r="A43" s="27">
        <v>41.0</v>
      </c>
      <c r="B43" s="23" t="s">
        <v>161</v>
      </c>
      <c r="C43" s="31" t="s">
        <v>162</v>
      </c>
      <c r="D43" s="31" t="s">
        <v>154</v>
      </c>
      <c r="E43" s="28"/>
    </row>
    <row r="44">
      <c r="A44" s="27">
        <v>42.0</v>
      </c>
      <c r="B44" s="23" t="s">
        <v>163</v>
      </c>
      <c r="C44" s="31" t="s">
        <v>164</v>
      </c>
      <c r="D44" s="31" t="s">
        <v>154</v>
      </c>
      <c r="E44" s="28"/>
    </row>
    <row r="45">
      <c r="A45" s="27">
        <v>43.0</v>
      </c>
      <c r="B45" s="23" t="s">
        <v>165</v>
      </c>
      <c r="C45" s="31" t="s">
        <v>166</v>
      </c>
      <c r="D45" s="31" t="s">
        <v>154</v>
      </c>
      <c r="E45" s="28"/>
    </row>
    <row r="46">
      <c r="A46" s="27">
        <v>44.0</v>
      </c>
      <c r="B46" s="23" t="s">
        <v>167</v>
      </c>
      <c r="C46" s="31" t="s">
        <v>168</v>
      </c>
      <c r="D46" s="31" t="s">
        <v>154</v>
      </c>
      <c r="E46" s="28"/>
    </row>
    <row r="47">
      <c r="A47" s="27">
        <v>45.0</v>
      </c>
      <c r="B47" s="23" t="s">
        <v>169</v>
      </c>
      <c r="C47" s="31" t="s">
        <v>170</v>
      </c>
      <c r="D47" s="31" t="s">
        <v>154</v>
      </c>
      <c r="E47" s="28"/>
    </row>
    <row r="48">
      <c r="A48" s="27">
        <v>46.0</v>
      </c>
      <c r="B48" s="23" t="s">
        <v>171</v>
      </c>
      <c r="C48" s="31" t="s">
        <v>172</v>
      </c>
      <c r="D48" s="31" t="s">
        <v>154</v>
      </c>
      <c r="E48" s="28"/>
    </row>
    <row r="49">
      <c r="A49" s="27">
        <v>47.0</v>
      </c>
      <c r="B49" s="23" t="s">
        <v>173</v>
      </c>
      <c r="C49" s="31" t="s">
        <v>174</v>
      </c>
      <c r="D49" s="31" t="s">
        <v>154</v>
      </c>
      <c r="E49" s="28"/>
    </row>
    <row r="50">
      <c r="A50" s="27">
        <v>48.0</v>
      </c>
      <c r="B50" s="23" t="s">
        <v>175</v>
      </c>
      <c r="C50" s="31" t="s">
        <v>176</v>
      </c>
      <c r="D50" s="31" t="s">
        <v>177</v>
      </c>
      <c r="E50" s="28"/>
    </row>
    <row r="51">
      <c r="A51" s="27">
        <v>49.0</v>
      </c>
      <c r="B51" s="23" t="s">
        <v>178</v>
      </c>
      <c r="C51" s="31" t="s">
        <v>179</v>
      </c>
      <c r="D51" s="31" t="s">
        <v>177</v>
      </c>
      <c r="E51" s="28"/>
    </row>
    <row r="52">
      <c r="A52" s="27">
        <v>50.0</v>
      </c>
      <c r="B52" s="23" t="s">
        <v>180</v>
      </c>
      <c r="C52" s="31" t="s">
        <v>181</v>
      </c>
      <c r="D52" s="31" t="s">
        <v>177</v>
      </c>
      <c r="E52" s="28"/>
    </row>
    <row r="53">
      <c r="A53" s="27">
        <v>51.0</v>
      </c>
      <c r="B53" s="23" t="s">
        <v>182</v>
      </c>
      <c r="C53" s="31" t="s">
        <v>183</v>
      </c>
      <c r="D53" s="31" t="s">
        <v>177</v>
      </c>
      <c r="E53" s="28"/>
    </row>
    <row r="54">
      <c r="A54" s="27">
        <v>52.0</v>
      </c>
      <c r="B54" s="23" t="s">
        <v>184</v>
      </c>
      <c r="C54" s="31" t="s">
        <v>185</v>
      </c>
      <c r="D54" s="31" t="s">
        <v>186</v>
      </c>
      <c r="E54" s="28"/>
    </row>
    <row r="55">
      <c r="A55" s="27">
        <v>53.0</v>
      </c>
      <c r="B55" s="23" t="s">
        <v>187</v>
      </c>
      <c r="C55" s="31" t="s">
        <v>188</v>
      </c>
      <c r="D55" s="31" t="s">
        <v>189</v>
      </c>
      <c r="E55" s="28"/>
    </row>
    <row r="56">
      <c r="A56" s="27">
        <v>54.0</v>
      </c>
      <c r="B56" s="23" t="s">
        <v>190</v>
      </c>
      <c r="C56" s="31" t="s">
        <v>191</v>
      </c>
      <c r="D56" s="31" t="s">
        <v>192</v>
      </c>
      <c r="E56" s="28"/>
    </row>
    <row r="57">
      <c r="A57" s="27">
        <v>55.0</v>
      </c>
      <c r="B57" s="23" t="s">
        <v>193</v>
      </c>
      <c r="C57" s="31" t="s">
        <v>194</v>
      </c>
      <c r="D57" s="31" t="s">
        <v>192</v>
      </c>
      <c r="E57" s="28"/>
    </row>
    <row r="58">
      <c r="A58" s="27">
        <v>56.0</v>
      </c>
      <c r="B58" s="23" t="s">
        <v>195</v>
      </c>
      <c r="C58" s="31" t="s">
        <v>196</v>
      </c>
      <c r="D58" s="31" t="s">
        <v>192</v>
      </c>
      <c r="E58" s="28"/>
    </row>
    <row r="59">
      <c r="A59" s="27">
        <v>57.0</v>
      </c>
      <c r="B59" s="23" t="s">
        <v>197</v>
      </c>
      <c r="C59" s="31" t="s">
        <v>198</v>
      </c>
      <c r="D59" s="31" t="s">
        <v>192</v>
      </c>
      <c r="E59" s="28"/>
    </row>
    <row r="60">
      <c r="A60" s="27">
        <v>58.0</v>
      </c>
      <c r="B60" s="23" t="s">
        <v>199</v>
      </c>
      <c r="C60" s="31" t="s">
        <v>200</v>
      </c>
      <c r="D60" s="31" t="s">
        <v>192</v>
      </c>
      <c r="E60" s="28"/>
    </row>
    <row r="61">
      <c r="A61" s="27">
        <v>59.0</v>
      </c>
      <c r="B61" s="23" t="s">
        <v>201</v>
      </c>
      <c r="C61" s="31" t="s">
        <v>202</v>
      </c>
      <c r="D61" s="31" t="s">
        <v>192</v>
      </c>
      <c r="E61" s="28"/>
    </row>
    <row r="62">
      <c r="A62" s="27">
        <v>60.0</v>
      </c>
      <c r="B62" s="23" t="s">
        <v>203</v>
      </c>
      <c r="C62" s="31" t="s">
        <v>204</v>
      </c>
      <c r="D62" s="31" t="s">
        <v>192</v>
      </c>
      <c r="E62" s="28"/>
    </row>
    <row r="63">
      <c r="A63" s="27">
        <v>61.0</v>
      </c>
      <c r="B63" s="23" t="s">
        <v>205</v>
      </c>
      <c r="C63" s="31" t="s">
        <v>206</v>
      </c>
      <c r="D63" s="31" t="s">
        <v>192</v>
      </c>
      <c r="E63" s="28"/>
    </row>
    <row r="64">
      <c r="A64" s="27">
        <v>62.0</v>
      </c>
      <c r="B64" s="23" t="s">
        <v>207</v>
      </c>
      <c r="C64" s="31" t="s">
        <v>208</v>
      </c>
      <c r="D64" s="31" t="s">
        <v>192</v>
      </c>
      <c r="E64" s="28"/>
    </row>
    <row r="65">
      <c r="A65" s="27">
        <v>63.0</v>
      </c>
      <c r="B65" s="23" t="s">
        <v>209</v>
      </c>
      <c r="C65" s="31" t="s">
        <v>210</v>
      </c>
      <c r="D65" s="31" t="s">
        <v>211</v>
      </c>
      <c r="E65" s="28"/>
    </row>
    <row r="66">
      <c r="A66" s="27">
        <v>64.0</v>
      </c>
      <c r="B66" s="23" t="s">
        <v>212</v>
      </c>
      <c r="C66" s="31" t="s">
        <v>213</v>
      </c>
      <c r="D66" s="31" t="s">
        <v>211</v>
      </c>
      <c r="E66" s="28"/>
    </row>
    <row r="67">
      <c r="A67" s="27">
        <v>65.0</v>
      </c>
      <c r="B67" s="23" t="s">
        <v>214</v>
      </c>
      <c r="C67" s="31" t="s">
        <v>215</v>
      </c>
      <c r="D67" s="31" t="s">
        <v>211</v>
      </c>
      <c r="E67" s="28"/>
    </row>
    <row r="68">
      <c r="A68" s="27">
        <v>66.0</v>
      </c>
      <c r="B68" s="23" t="s">
        <v>216</v>
      </c>
      <c r="C68" s="31" t="s">
        <v>217</v>
      </c>
      <c r="D68" s="31" t="s">
        <v>218</v>
      </c>
      <c r="E68" s="28"/>
    </row>
    <row r="69">
      <c r="A69" s="27">
        <v>67.0</v>
      </c>
      <c r="B69" s="23" t="s">
        <v>219</v>
      </c>
      <c r="C69" s="31" t="s">
        <v>220</v>
      </c>
      <c r="D69" s="31" t="s">
        <v>218</v>
      </c>
      <c r="E69" s="28"/>
    </row>
    <row r="70">
      <c r="A70" s="27">
        <v>68.0</v>
      </c>
      <c r="B70" s="23" t="s">
        <v>221</v>
      </c>
      <c r="C70" s="31" t="s">
        <v>222</v>
      </c>
      <c r="D70" s="31" t="s">
        <v>218</v>
      </c>
      <c r="E70" s="28"/>
    </row>
    <row r="71">
      <c r="A71" s="27">
        <v>69.0</v>
      </c>
      <c r="B71" s="23" t="s">
        <v>223</v>
      </c>
      <c r="C71" s="31" t="s">
        <v>224</v>
      </c>
      <c r="D71" s="31" t="s">
        <v>218</v>
      </c>
      <c r="E71" s="28"/>
    </row>
    <row r="72">
      <c r="A72" s="27">
        <v>70.0</v>
      </c>
      <c r="B72" s="23" t="s">
        <v>225</v>
      </c>
      <c r="C72" s="31" t="s">
        <v>226</v>
      </c>
      <c r="D72" s="31" t="s">
        <v>218</v>
      </c>
      <c r="E72" s="28"/>
    </row>
    <row r="73">
      <c r="A73" s="27">
        <v>71.0</v>
      </c>
      <c r="B73" s="23" t="s">
        <v>227</v>
      </c>
      <c r="C73" s="31" t="s">
        <v>228</v>
      </c>
      <c r="D73" s="31" t="s">
        <v>218</v>
      </c>
      <c r="E73" s="28"/>
    </row>
    <row r="74">
      <c r="A74" s="27">
        <v>72.0</v>
      </c>
      <c r="B74" s="23" t="s">
        <v>229</v>
      </c>
      <c r="C74" s="31" t="s">
        <v>230</v>
      </c>
      <c r="D74" s="31" t="s">
        <v>218</v>
      </c>
      <c r="E74" s="28"/>
    </row>
  </sheetData>
  <conditionalFormatting sqref="A2:A74 B2:E2">
    <cfRule type="notContainsBlanks" dxfId="0" priority="1">
      <formula>LEN(TRIM(A2))&gt;0</formula>
    </cfRule>
  </conditionalFormatting>
  <conditionalFormatting sqref="E2:E74">
    <cfRule type="expression" dxfId="1" priority="2">
      <formula>A2&lt;&gt;""</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4.0"/>
    <col customWidth="1" min="2" max="2" width="10.25"/>
    <col customWidth="1" min="3" max="3" width="9.38"/>
    <col customWidth="1" min="4" max="4" width="33.63"/>
    <col customWidth="1" min="5" max="7" width="13.38"/>
    <col customWidth="1" min="8" max="8" width="4.0"/>
  </cols>
  <sheetData>
    <row r="1" ht="28.5" customHeight="1">
      <c r="A1" s="1" t="s">
        <v>231</v>
      </c>
      <c r="B1" s="2"/>
      <c r="C1" s="32"/>
      <c r="D1" s="3"/>
      <c r="E1" s="3"/>
      <c r="F1" s="3"/>
      <c r="G1" s="3"/>
    </row>
    <row r="2">
      <c r="A2" s="19" t="s">
        <v>1</v>
      </c>
      <c r="B2" s="20" t="s">
        <v>43</v>
      </c>
      <c r="C2" s="21" t="s">
        <v>232</v>
      </c>
      <c r="D2" s="21" t="s">
        <v>233</v>
      </c>
      <c r="E2" s="14" t="s">
        <v>234</v>
      </c>
      <c r="F2" s="21" t="s">
        <v>235</v>
      </c>
      <c r="G2" s="21" t="s">
        <v>236</v>
      </c>
      <c r="H2" s="22"/>
    </row>
    <row r="3" ht="48.0" customHeight="1">
      <c r="A3" s="19">
        <f t="array" ref="A3:A14">IF(B3:B14&lt;&gt;"", ROW(B3:B14) - 2, "")</f>
        <v>1</v>
      </c>
      <c r="B3" s="33" t="s">
        <v>237</v>
      </c>
      <c r="C3" s="34"/>
      <c r="D3" s="33" t="s">
        <v>238</v>
      </c>
      <c r="E3" s="33" t="s">
        <v>46</v>
      </c>
      <c r="F3" s="33" t="s">
        <v>47</v>
      </c>
      <c r="G3" s="35" t="s">
        <v>239</v>
      </c>
      <c r="H3" s="26"/>
    </row>
    <row r="4" ht="67.5" customHeight="1">
      <c r="A4" s="19">
        <v>2.0</v>
      </c>
      <c r="B4" s="33" t="s">
        <v>240</v>
      </c>
      <c r="C4" s="36"/>
      <c r="D4" s="24" t="s">
        <v>241</v>
      </c>
      <c r="E4" s="33" t="s">
        <v>46</v>
      </c>
      <c r="F4" s="33" t="s">
        <v>47</v>
      </c>
      <c r="G4" s="35" t="s">
        <v>239</v>
      </c>
      <c r="H4" s="26"/>
    </row>
    <row r="5" ht="70.5" customHeight="1">
      <c r="A5" s="27">
        <v>3.0</v>
      </c>
      <c r="B5" s="33" t="s">
        <v>242</v>
      </c>
      <c r="C5" s="36"/>
      <c r="D5" s="24" t="s">
        <v>243</v>
      </c>
      <c r="E5" s="33" t="s">
        <v>46</v>
      </c>
      <c r="F5" s="33" t="s">
        <v>47</v>
      </c>
      <c r="G5" s="35" t="s">
        <v>239</v>
      </c>
      <c r="H5" s="28"/>
    </row>
    <row r="6" ht="70.5" customHeight="1">
      <c r="A6" s="27">
        <v>4.0</v>
      </c>
      <c r="B6" s="33" t="s">
        <v>244</v>
      </c>
      <c r="C6" s="36"/>
      <c r="D6" s="24" t="s">
        <v>245</v>
      </c>
      <c r="E6" s="33" t="s">
        <v>46</v>
      </c>
      <c r="F6" s="33" t="s">
        <v>47</v>
      </c>
      <c r="G6" s="35" t="s">
        <v>239</v>
      </c>
      <c r="H6" s="28"/>
    </row>
    <row r="7" ht="70.5" customHeight="1">
      <c r="A7" s="27">
        <v>5.0</v>
      </c>
      <c r="B7" s="33" t="s">
        <v>246</v>
      </c>
      <c r="C7" s="36"/>
      <c r="D7" s="24" t="s">
        <v>247</v>
      </c>
      <c r="E7" s="33" t="s">
        <v>46</v>
      </c>
      <c r="F7" s="33" t="s">
        <v>47</v>
      </c>
      <c r="G7" s="35" t="s">
        <v>239</v>
      </c>
      <c r="H7" s="28"/>
    </row>
    <row r="8" ht="70.5" customHeight="1">
      <c r="A8" s="27">
        <v>6.0</v>
      </c>
      <c r="B8" s="33" t="s">
        <v>248</v>
      </c>
      <c r="C8" s="36"/>
      <c r="D8" s="24" t="s">
        <v>249</v>
      </c>
      <c r="E8" s="33" t="s">
        <v>46</v>
      </c>
      <c r="F8" s="33" t="s">
        <v>47</v>
      </c>
      <c r="G8" s="35" t="s">
        <v>239</v>
      </c>
      <c r="H8" s="28"/>
    </row>
    <row r="9" ht="70.5" customHeight="1">
      <c r="A9" s="27">
        <v>7.0</v>
      </c>
      <c r="B9" s="33" t="s">
        <v>250</v>
      </c>
      <c r="C9" s="36"/>
      <c r="D9" s="24" t="s">
        <v>251</v>
      </c>
      <c r="E9" s="33" t="s">
        <v>46</v>
      </c>
      <c r="F9" s="33" t="s">
        <v>47</v>
      </c>
      <c r="G9" s="35" t="s">
        <v>239</v>
      </c>
      <c r="H9" s="28"/>
    </row>
    <row r="10" ht="70.5" customHeight="1">
      <c r="A10" s="27">
        <v>8.0</v>
      </c>
      <c r="B10" s="33" t="s">
        <v>252</v>
      </c>
      <c r="C10" s="36"/>
      <c r="D10" s="24"/>
      <c r="E10" s="33" t="s">
        <v>46</v>
      </c>
      <c r="F10" s="33" t="s">
        <v>47</v>
      </c>
      <c r="G10" s="35" t="s">
        <v>239</v>
      </c>
      <c r="H10" s="28"/>
    </row>
    <row r="11" ht="70.5" customHeight="1">
      <c r="A11" s="27">
        <v>9.0</v>
      </c>
      <c r="B11" s="33" t="s">
        <v>253</v>
      </c>
      <c r="C11" s="36"/>
      <c r="D11" s="24"/>
      <c r="E11" s="33" t="s">
        <v>46</v>
      </c>
      <c r="F11" s="33" t="s">
        <v>47</v>
      </c>
      <c r="G11" s="35" t="s">
        <v>239</v>
      </c>
      <c r="H11" s="28"/>
    </row>
    <row r="12" ht="70.5" customHeight="1">
      <c r="A12" s="27">
        <v>10.0</v>
      </c>
      <c r="B12" s="33" t="s">
        <v>254</v>
      </c>
      <c r="C12" s="36"/>
      <c r="D12" s="29"/>
      <c r="E12" s="33" t="s">
        <v>46</v>
      </c>
      <c r="F12" s="33" t="s">
        <v>47</v>
      </c>
      <c r="G12" s="35" t="s">
        <v>239</v>
      </c>
      <c r="H12" s="28"/>
    </row>
    <row r="13" ht="70.5" customHeight="1">
      <c r="A13" s="27">
        <v>11.0</v>
      </c>
      <c r="B13" s="33" t="s">
        <v>255</v>
      </c>
      <c r="C13" s="36"/>
      <c r="D13" s="30"/>
      <c r="E13" s="33" t="s">
        <v>46</v>
      </c>
      <c r="F13" s="33" t="s">
        <v>47</v>
      </c>
      <c r="G13" s="35" t="s">
        <v>239</v>
      </c>
      <c r="H13" s="28"/>
    </row>
    <row r="14" ht="70.5" customHeight="1">
      <c r="A14" s="27">
        <v>12.0</v>
      </c>
      <c r="B14" s="33" t="s">
        <v>256</v>
      </c>
      <c r="C14" s="36"/>
      <c r="D14" s="30"/>
      <c r="E14" s="33" t="s">
        <v>46</v>
      </c>
      <c r="F14" s="33" t="s">
        <v>47</v>
      </c>
      <c r="G14" s="35" t="s">
        <v>239</v>
      </c>
      <c r="H14" s="12"/>
    </row>
  </sheetData>
  <conditionalFormatting sqref="A2:A14 B2:H2">
    <cfRule type="notContainsBlanks" dxfId="0" priority="1">
      <formula>LEN(TRIM(A2))&gt;0</formula>
    </cfRule>
  </conditionalFormatting>
  <conditionalFormatting sqref="H2:H14">
    <cfRule type="expression" dxfId="1" priority="2">
      <formula>A2&lt;&gt;""</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4.0"/>
    <col customWidth="1" min="2" max="2" width="10.25"/>
    <col customWidth="1" min="3" max="3" width="52.88"/>
    <col customWidth="1" min="4" max="4" width="31.88"/>
    <col customWidth="1" min="5" max="5" width="13.38"/>
    <col customWidth="1" min="6" max="6" width="29.0"/>
    <col customWidth="1" min="7" max="7" width="15.0"/>
    <col customWidth="1" min="8" max="8" width="4.0"/>
  </cols>
  <sheetData>
    <row r="1" ht="28.5" customHeight="1">
      <c r="A1" s="1" t="s">
        <v>257</v>
      </c>
      <c r="B1" s="2"/>
      <c r="C1" s="3"/>
      <c r="D1" s="3"/>
      <c r="E1" s="3"/>
      <c r="F1" s="37"/>
      <c r="G1" s="3"/>
    </row>
    <row r="2">
      <c r="A2" s="19" t="s">
        <v>1</v>
      </c>
      <c r="B2" s="20" t="s">
        <v>43</v>
      </c>
      <c r="C2" s="21" t="s">
        <v>44</v>
      </c>
      <c r="D2" s="21" t="s">
        <v>232</v>
      </c>
      <c r="E2" s="21" t="s">
        <v>258</v>
      </c>
      <c r="F2" s="21" t="s">
        <v>259</v>
      </c>
      <c r="G2" s="21" t="s">
        <v>260</v>
      </c>
      <c r="H2" s="22"/>
    </row>
    <row r="3">
      <c r="A3" s="19">
        <f t="array" ref="A3:A129">IF(B3:B129&lt;&gt;"", ROW(B3:B129) - 2, "")</f>
        <v>1</v>
      </c>
      <c r="B3" s="38" t="s">
        <v>261</v>
      </c>
      <c r="C3" s="39" t="s">
        <v>262</v>
      </c>
      <c r="D3" s="40"/>
      <c r="E3" s="28"/>
      <c r="F3" s="41" t="s">
        <v>263</v>
      </c>
      <c r="G3" s="42" t="s">
        <v>264</v>
      </c>
      <c r="H3" s="26"/>
    </row>
    <row r="4">
      <c r="A4" s="19">
        <v>2.0</v>
      </c>
      <c r="B4" s="38" t="s">
        <v>265</v>
      </c>
      <c r="C4" s="39" t="s">
        <v>266</v>
      </c>
      <c r="D4" s="40"/>
      <c r="E4" s="28"/>
      <c r="F4" s="43"/>
      <c r="G4" s="42" t="s">
        <v>264</v>
      </c>
      <c r="H4" s="26"/>
    </row>
    <row r="5">
      <c r="A5" s="27">
        <v>3.0</v>
      </c>
      <c r="B5" s="38" t="s">
        <v>267</v>
      </c>
      <c r="C5" s="39" t="s">
        <v>268</v>
      </c>
      <c r="D5" s="40"/>
      <c r="E5" s="28"/>
      <c r="F5" s="41" t="s">
        <v>263</v>
      </c>
      <c r="G5" s="42" t="s">
        <v>264</v>
      </c>
      <c r="H5" s="28"/>
    </row>
    <row r="6">
      <c r="A6" s="27">
        <v>4.0</v>
      </c>
      <c r="B6" s="38" t="s">
        <v>269</v>
      </c>
      <c r="C6" s="39" t="s">
        <v>270</v>
      </c>
      <c r="D6" s="40"/>
      <c r="E6" s="28"/>
      <c r="F6" s="41" t="s">
        <v>263</v>
      </c>
      <c r="G6" s="42" t="s">
        <v>264</v>
      </c>
      <c r="H6" s="28"/>
    </row>
    <row r="7">
      <c r="A7" s="27">
        <v>5.0</v>
      </c>
      <c r="B7" s="38" t="s">
        <v>271</v>
      </c>
      <c r="C7" s="39" t="s">
        <v>272</v>
      </c>
      <c r="D7" s="40"/>
      <c r="E7" s="28"/>
      <c r="F7" s="41" t="s">
        <v>263</v>
      </c>
      <c r="G7" s="42" t="s">
        <v>264</v>
      </c>
      <c r="H7" s="28"/>
    </row>
    <row r="8">
      <c r="A8" s="27">
        <v>6.0</v>
      </c>
      <c r="B8" s="38" t="s">
        <v>273</v>
      </c>
      <c r="C8" s="39" t="s">
        <v>274</v>
      </c>
      <c r="D8" s="40"/>
      <c r="E8" s="28"/>
      <c r="F8" s="41" t="s">
        <v>263</v>
      </c>
      <c r="G8" s="42" t="s">
        <v>264</v>
      </c>
      <c r="H8" s="28"/>
    </row>
    <row r="9">
      <c r="A9" s="27">
        <v>7.0</v>
      </c>
      <c r="B9" s="38" t="s">
        <v>275</v>
      </c>
      <c r="C9" s="39" t="s">
        <v>276</v>
      </c>
      <c r="D9" s="40"/>
      <c r="E9" s="42"/>
      <c r="F9" s="41" t="s">
        <v>263</v>
      </c>
      <c r="G9" s="42" t="s">
        <v>264</v>
      </c>
      <c r="H9" s="28"/>
    </row>
    <row r="10">
      <c r="A10" s="27">
        <v>8.0</v>
      </c>
      <c r="B10" s="38" t="s">
        <v>277</v>
      </c>
      <c r="C10" s="39" t="s">
        <v>278</v>
      </c>
      <c r="D10" s="44" t="s">
        <v>279</v>
      </c>
      <c r="E10" s="42"/>
      <c r="F10" s="45"/>
      <c r="G10" s="42" t="s">
        <v>264</v>
      </c>
      <c r="H10" s="28"/>
    </row>
    <row r="11">
      <c r="A11" s="27">
        <v>9.0</v>
      </c>
      <c r="B11" s="38" t="s">
        <v>280</v>
      </c>
      <c r="C11" s="39" t="s">
        <v>281</v>
      </c>
      <c r="D11" s="44" t="s">
        <v>282</v>
      </c>
      <c r="E11" s="25"/>
      <c r="F11" s="45"/>
      <c r="G11" s="42" t="s">
        <v>264</v>
      </c>
      <c r="H11" s="28"/>
    </row>
    <row r="12">
      <c r="A12" s="27">
        <v>10.0</v>
      </c>
      <c r="B12" s="38" t="s">
        <v>283</v>
      </c>
      <c r="C12" s="39" t="s">
        <v>284</v>
      </c>
      <c r="D12" s="44" t="s">
        <v>285</v>
      </c>
      <c r="E12" s="25"/>
      <c r="F12" s="41" t="s">
        <v>286</v>
      </c>
      <c r="G12" s="42" t="s">
        <v>264</v>
      </c>
      <c r="H12" s="28"/>
    </row>
    <row r="13">
      <c r="A13" s="27">
        <v>11.0</v>
      </c>
      <c r="B13" s="38" t="s">
        <v>287</v>
      </c>
      <c r="C13" s="39" t="s">
        <v>288</v>
      </c>
      <c r="D13" s="44" t="s">
        <v>289</v>
      </c>
      <c r="E13" s="25"/>
      <c r="F13" s="41" t="s">
        <v>290</v>
      </c>
      <c r="G13" s="42" t="s">
        <v>264</v>
      </c>
      <c r="H13" s="28"/>
    </row>
    <row r="14">
      <c r="A14" s="27">
        <v>12.0</v>
      </c>
      <c r="B14" s="38" t="s">
        <v>291</v>
      </c>
      <c r="C14" s="39" t="s">
        <v>292</v>
      </c>
      <c r="D14" s="44" t="s">
        <v>293</v>
      </c>
      <c r="E14" s="46"/>
      <c r="F14" s="41" t="s">
        <v>290</v>
      </c>
      <c r="G14" s="42" t="s">
        <v>264</v>
      </c>
      <c r="H14" s="28"/>
    </row>
    <row r="15">
      <c r="A15" s="27">
        <v>13.0</v>
      </c>
      <c r="B15" s="38" t="s">
        <v>294</v>
      </c>
      <c r="C15" s="39" t="s">
        <v>295</v>
      </c>
      <c r="D15" s="44" t="s">
        <v>296</v>
      </c>
      <c r="E15" s="46"/>
      <c r="F15" s="41" t="s">
        <v>290</v>
      </c>
      <c r="G15" s="42" t="s">
        <v>264</v>
      </c>
      <c r="H15" s="28"/>
    </row>
    <row r="16">
      <c r="A16" s="27">
        <v>14.0</v>
      </c>
      <c r="B16" s="38" t="s">
        <v>297</v>
      </c>
      <c r="C16" s="39" t="s">
        <v>298</v>
      </c>
      <c r="D16" s="44" t="s">
        <v>296</v>
      </c>
      <c r="E16" s="46"/>
      <c r="F16" s="41" t="s">
        <v>290</v>
      </c>
      <c r="G16" s="42" t="s">
        <v>264</v>
      </c>
      <c r="H16" s="28"/>
    </row>
    <row r="17">
      <c r="A17" s="27">
        <v>15.0</v>
      </c>
      <c r="B17" s="38" t="s">
        <v>299</v>
      </c>
      <c r="C17" s="39" t="s">
        <v>300</v>
      </c>
      <c r="D17" s="44" t="s">
        <v>296</v>
      </c>
      <c r="E17" s="46"/>
      <c r="F17" s="41" t="s">
        <v>290</v>
      </c>
      <c r="G17" s="42" t="s">
        <v>264</v>
      </c>
      <c r="H17" s="28"/>
    </row>
    <row r="18">
      <c r="A18" s="27">
        <v>16.0</v>
      </c>
      <c r="B18" s="38" t="s">
        <v>301</v>
      </c>
      <c r="C18" s="39" t="s">
        <v>247</v>
      </c>
      <c r="D18" s="44" t="s">
        <v>296</v>
      </c>
      <c r="E18" s="46"/>
      <c r="F18" s="41" t="s">
        <v>290</v>
      </c>
      <c r="G18" s="42" t="s">
        <v>264</v>
      </c>
      <c r="H18" s="28"/>
    </row>
    <row r="19">
      <c r="A19" s="27">
        <v>17.0</v>
      </c>
      <c r="B19" s="38" t="s">
        <v>302</v>
      </c>
      <c r="C19" s="39" t="s">
        <v>303</v>
      </c>
      <c r="D19" s="44" t="s">
        <v>304</v>
      </c>
      <c r="E19" s="46"/>
      <c r="F19" s="41" t="s">
        <v>305</v>
      </c>
      <c r="G19" s="47"/>
      <c r="H19" s="28"/>
    </row>
    <row r="20">
      <c r="A20" s="27">
        <v>18.0</v>
      </c>
      <c r="B20" s="38" t="s">
        <v>306</v>
      </c>
      <c r="C20" s="39" t="s">
        <v>249</v>
      </c>
      <c r="D20" s="44" t="s">
        <v>307</v>
      </c>
      <c r="E20" s="46"/>
      <c r="F20" s="41" t="s">
        <v>305</v>
      </c>
      <c r="G20" s="42" t="s">
        <v>264</v>
      </c>
      <c r="H20" s="28"/>
    </row>
    <row r="21">
      <c r="A21" s="27">
        <v>19.0</v>
      </c>
      <c r="B21" s="38" t="s">
        <v>308</v>
      </c>
      <c r="C21" s="39" t="s">
        <v>309</v>
      </c>
      <c r="D21" s="40"/>
      <c r="E21" s="46"/>
      <c r="F21" s="41" t="s">
        <v>305</v>
      </c>
      <c r="G21" s="42" t="s">
        <v>264</v>
      </c>
      <c r="H21" s="28"/>
    </row>
    <row r="22">
      <c r="A22" s="27">
        <v>20.0</v>
      </c>
      <c r="B22" s="38" t="s">
        <v>310</v>
      </c>
      <c r="C22" s="39" t="s">
        <v>311</v>
      </c>
      <c r="D22" s="40"/>
      <c r="E22" s="46"/>
      <c r="F22" s="41" t="s">
        <v>305</v>
      </c>
      <c r="G22" s="42" t="s">
        <v>264</v>
      </c>
      <c r="H22" s="28"/>
    </row>
    <row r="23">
      <c r="A23" s="27">
        <v>21.0</v>
      </c>
      <c r="B23" s="38" t="s">
        <v>312</v>
      </c>
      <c r="C23" s="39" t="s">
        <v>313</v>
      </c>
      <c r="D23" s="40"/>
      <c r="E23" s="46"/>
      <c r="F23" s="41" t="s">
        <v>305</v>
      </c>
      <c r="G23" s="42" t="s">
        <v>264</v>
      </c>
      <c r="H23" s="28"/>
    </row>
    <row r="24">
      <c r="A24" s="27">
        <v>22.0</v>
      </c>
      <c r="B24" s="38" t="s">
        <v>314</v>
      </c>
      <c r="C24" s="39" t="s">
        <v>315</v>
      </c>
      <c r="D24" s="40"/>
      <c r="E24" s="46"/>
      <c r="F24" s="41" t="s">
        <v>316</v>
      </c>
      <c r="G24" s="42" t="s">
        <v>264</v>
      </c>
      <c r="H24" s="28"/>
    </row>
    <row r="25">
      <c r="A25" s="27">
        <v>23.0</v>
      </c>
      <c r="B25" s="38" t="s">
        <v>317</v>
      </c>
      <c r="C25" s="39" t="s">
        <v>318</v>
      </c>
      <c r="D25" s="40"/>
      <c r="E25" s="46"/>
      <c r="F25" s="41" t="s">
        <v>316</v>
      </c>
      <c r="G25" s="42" t="s">
        <v>264</v>
      </c>
      <c r="H25" s="28"/>
    </row>
    <row r="26">
      <c r="A26" s="27">
        <v>24.0</v>
      </c>
      <c r="B26" s="38" t="s">
        <v>319</v>
      </c>
      <c r="C26" s="39" t="s">
        <v>320</v>
      </c>
      <c r="D26" s="40"/>
      <c r="E26" s="46"/>
      <c r="F26" s="41" t="s">
        <v>321</v>
      </c>
      <c r="G26" s="42" t="s">
        <v>264</v>
      </c>
      <c r="H26" s="28"/>
    </row>
    <row r="27">
      <c r="A27" s="27">
        <v>25.0</v>
      </c>
      <c r="B27" s="38" t="s">
        <v>322</v>
      </c>
      <c r="C27" s="39" t="s">
        <v>323</v>
      </c>
      <c r="D27" s="40"/>
      <c r="E27" s="46"/>
      <c r="F27" s="41" t="s">
        <v>321</v>
      </c>
      <c r="G27" s="42" t="s">
        <v>264</v>
      </c>
      <c r="H27" s="28"/>
    </row>
    <row r="28">
      <c r="A28" s="27">
        <v>26.0</v>
      </c>
      <c r="B28" s="38" t="s">
        <v>324</v>
      </c>
      <c r="C28" s="39" t="s">
        <v>325</v>
      </c>
      <c r="D28" s="40"/>
      <c r="E28" s="46"/>
      <c r="F28" s="41" t="s">
        <v>321</v>
      </c>
      <c r="G28" s="42" t="s">
        <v>264</v>
      </c>
      <c r="H28" s="28"/>
    </row>
    <row r="29">
      <c r="A29" s="27">
        <v>27.0</v>
      </c>
      <c r="B29" s="38" t="s">
        <v>326</v>
      </c>
      <c r="C29" s="39" t="s">
        <v>327</v>
      </c>
      <c r="D29" s="40"/>
      <c r="E29" s="46"/>
      <c r="F29" s="41" t="s">
        <v>321</v>
      </c>
      <c r="G29" s="42" t="s">
        <v>264</v>
      </c>
      <c r="H29" s="28"/>
    </row>
    <row r="30">
      <c r="A30" s="27">
        <v>28.0</v>
      </c>
      <c r="B30" s="38" t="s">
        <v>328</v>
      </c>
      <c r="C30" s="39" t="s">
        <v>329</v>
      </c>
      <c r="D30" s="40"/>
      <c r="E30" s="46"/>
      <c r="F30" s="41" t="s">
        <v>330</v>
      </c>
      <c r="G30" s="42" t="s">
        <v>264</v>
      </c>
      <c r="H30" s="28"/>
    </row>
    <row r="31">
      <c r="A31" s="27">
        <v>29.0</v>
      </c>
      <c r="B31" s="38" t="s">
        <v>331</v>
      </c>
      <c r="C31" s="39" t="s">
        <v>332</v>
      </c>
      <c r="D31" s="40"/>
      <c r="E31" s="46"/>
      <c r="F31" s="41" t="s">
        <v>330</v>
      </c>
      <c r="G31" s="42" t="s">
        <v>264</v>
      </c>
      <c r="H31" s="28"/>
    </row>
    <row r="32">
      <c r="A32" s="27">
        <v>30.0</v>
      </c>
      <c r="B32" s="38" t="s">
        <v>333</v>
      </c>
      <c r="C32" s="39" t="s">
        <v>334</v>
      </c>
      <c r="D32" s="40"/>
      <c r="E32" s="46"/>
      <c r="F32" s="41" t="s">
        <v>330</v>
      </c>
      <c r="G32" s="42" t="s">
        <v>264</v>
      </c>
      <c r="H32" s="28"/>
    </row>
    <row r="33">
      <c r="A33" s="27">
        <v>31.0</v>
      </c>
      <c r="B33" s="38" t="s">
        <v>335</v>
      </c>
      <c r="C33" s="39" t="s">
        <v>336</v>
      </c>
      <c r="D33" s="40"/>
      <c r="E33" s="46"/>
      <c r="F33" s="41" t="s">
        <v>337</v>
      </c>
      <c r="G33" s="42" t="s">
        <v>264</v>
      </c>
      <c r="H33" s="28"/>
    </row>
    <row r="34">
      <c r="A34" s="27">
        <v>32.0</v>
      </c>
      <c r="B34" s="38" t="s">
        <v>338</v>
      </c>
      <c r="C34" s="39" t="s">
        <v>339</v>
      </c>
      <c r="D34" s="40"/>
      <c r="E34" s="46"/>
      <c r="F34" s="41" t="s">
        <v>337</v>
      </c>
      <c r="G34" s="42" t="s">
        <v>264</v>
      </c>
      <c r="H34" s="28"/>
    </row>
    <row r="35">
      <c r="A35" s="27">
        <v>33.0</v>
      </c>
      <c r="B35" s="38" t="s">
        <v>340</v>
      </c>
      <c r="C35" s="39" t="s">
        <v>341</v>
      </c>
      <c r="D35" s="40"/>
      <c r="E35" s="46"/>
      <c r="F35" s="41" t="s">
        <v>337</v>
      </c>
      <c r="G35" s="42" t="s">
        <v>264</v>
      </c>
      <c r="H35" s="28"/>
    </row>
    <row r="36">
      <c r="A36" s="27">
        <v>34.0</v>
      </c>
      <c r="B36" s="38" t="s">
        <v>342</v>
      </c>
      <c r="C36" s="39" t="s">
        <v>343</v>
      </c>
      <c r="D36" s="40"/>
      <c r="E36" s="46"/>
      <c r="F36" s="41" t="s">
        <v>337</v>
      </c>
      <c r="G36" s="42" t="s">
        <v>264</v>
      </c>
      <c r="H36" s="28"/>
    </row>
    <row r="37">
      <c r="A37" s="27">
        <v>35.0</v>
      </c>
      <c r="B37" s="38" t="s">
        <v>344</v>
      </c>
      <c r="C37" s="39" t="s">
        <v>345</v>
      </c>
      <c r="D37" s="40"/>
      <c r="E37" s="46"/>
      <c r="F37" s="41" t="s">
        <v>346</v>
      </c>
      <c r="G37" s="42" t="s">
        <v>264</v>
      </c>
      <c r="H37" s="28"/>
    </row>
    <row r="38">
      <c r="A38" s="27">
        <v>36.0</v>
      </c>
      <c r="B38" s="38" t="s">
        <v>347</v>
      </c>
      <c r="C38" s="39" t="s">
        <v>348</v>
      </c>
      <c r="D38" s="40"/>
      <c r="E38" s="46"/>
      <c r="F38" s="41" t="s">
        <v>346</v>
      </c>
      <c r="G38" s="42" t="s">
        <v>264</v>
      </c>
      <c r="H38" s="28"/>
    </row>
    <row r="39">
      <c r="A39" s="27">
        <v>37.0</v>
      </c>
      <c r="B39" s="38" t="s">
        <v>349</v>
      </c>
      <c r="C39" s="39" t="s">
        <v>350</v>
      </c>
      <c r="D39" s="40"/>
      <c r="E39" s="46"/>
      <c r="F39" s="41" t="s">
        <v>346</v>
      </c>
      <c r="G39" s="42" t="s">
        <v>264</v>
      </c>
      <c r="H39" s="28"/>
    </row>
    <row r="40">
      <c r="A40" s="27">
        <v>38.0</v>
      </c>
      <c r="B40" s="38" t="s">
        <v>351</v>
      </c>
      <c r="C40" s="39" t="s">
        <v>352</v>
      </c>
      <c r="D40" s="40"/>
      <c r="E40" s="46"/>
      <c r="F40" s="41" t="s">
        <v>346</v>
      </c>
      <c r="G40" s="42" t="s">
        <v>264</v>
      </c>
      <c r="H40" s="28"/>
    </row>
    <row r="41">
      <c r="A41" s="27">
        <v>39.0</v>
      </c>
      <c r="B41" s="38" t="s">
        <v>353</v>
      </c>
      <c r="C41" s="39" t="s">
        <v>354</v>
      </c>
      <c r="D41" s="40"/>
      <c r="E41" s="46"/>
      <c r="F41" s="41" t="s">
        <v>346</v>
      </c>
      <c r="G41" s="42" t="s">
        <v>264</v>
      </c>
      <c r="H41" s="28"/>
    </row>
    <row r="42">
      <c r="A42" s="27">
        <v>40.0</v>
      </c>
      <c r="B42" s="38" t="s">
        <v>355</v>
      </c>
      <c r="C42" s="39" t="s">
        <v>356</v>
      </c>
      <c r="D42" s="40"/>
      <c r="E42" s="46"/>
      <c r="F42" s="41" t="s">
        <v>346</v>
      </c>
      <c r="G42" s="42" t="s">
        <v>264</v>
      </c>
      <c r="H42" s="28"/>
    </row>
    <row r="43">
      <c r="A43" s="27">
        <v>41.0</v>
      </c>
      <c r="B43" s="38" t="s">
        <v>357</v>
      </c>
      <c r="C43" s="39" t="s">
        <v>358</v>
      </c>
      <c r="D43" s="40"/>
      <c r="E43" s="46"/>
      <c r="F43" s="41" t="s">
        <v>346</v>
      </c>
      <c r="G43" s="42" t="s">
        <v>264</v>
      </c>
      <c r="H43" s="28"/>
    </row>
    <row r="44">
      <c r="A44" s="27">
        <v>42.0</v>
      </c>
      <c r="B44" s="38" t="s">
        <v>359</v>
      </c>
      <c r="C44" s="39" t="s">
        <v>360</v>
      </c>
      <c r="D44" s="40"/>
      <c r="E44" s="46"/>
      <c r="F44" s="41" t="s">
        <v>346</v>
      </c>
      <c r="G44" s="42" t="s">
        <v>264</v>
      </c>
      <c r="H44" s="28"/>
    </row>
    <row r="45">
      <c r="A45" s="27">
        <v>43.0</v>
      </c>
      <c r="B45" s="38" t="s">
        <v>361</v>
      </c>
      <c r="C45" s="39" t="s">
        <v>362</v>
      </c>
      <c r="D45" s="40"/>
      <c r="E45" s="42" t="s">
        <v>72</v>
      </c>
      <c r="F45" s="41" t="s">
        <v>363</v>
      </c>
      <c r="G45" s="42" t="s">
        <v>264</v>
      </c>
      <c r="H45" s="28"/>
    </row>
    <row r="46">
      <c r="A46" s="27">
        <v>44.0</v>
      </c>
      <c r="B46" s="38" t="s">
        <v>364</v>
      </c>
      <c r="C46" s="39" t="s">
        <v>365</v>
      </c>
      <c r="D46" s="40"/>
      <c r="E46" s="42" t="s">
        <v>72</v>
      </c>
      <c r="F46" s="41" t="s">
        <v>366</v>
      </c>
      <c r="G46" s="42" t="s">
        <v>264</v>
      </c>
      <c r="H46" s="28"/>
    </row>
    <row r="47">
      <c r="A47" s="27">
        <v>45.0</v>
      </c>
      <c r="B47" s="38" t="s">
        <v>367</v>
      </c>
      <c r="C47" s="39" t="s">
        <v>368</v>
      </c>
      <c r="D47" s="40"/>
      <c r="E47" s="42" t="s">
        <v>75</v>
      </c>
      <c r="F47" s="41" t="s">
        <v>366</v>
      </c>
      <c r="G47" s="42" t="s">
        <v>264</v>
      </c>
      <c r="H47" s="28"/>
    </row>
    <row r="48">
      <c r="A48" s="27">
        <v>46.0</v>
      </c>
      <c r="B48" s="38" t="s">
        <v>369</v>
      </c>
      <c r="C48" s="39" t="s">
        <v>370</v>
      </c>
      <c r="D48" s="40"/>
      <c r="E48" s="42" t="s">
        <v>77</v>
      </c>
      <c r="F48" s="41" t="s">
        <v>363</v>
      </c>
      <c r="G48" s="42" t="s">
        <v>264</v>
      </c>
      <c r="H48" s="28"/>
    </row>
    <row r="49">
      <c r="A49" s="27">
        <v>47.0</v>
      </c>
      <c r="B49" s="38" t="s">
        <v>371</v>
      </c>
      <c r="C49" s="39" t="s">
        <v>372</v>
      </c>
      <c r="D49" s="40"/>
      <c r="E49" s="42" t="s">
        <v>79</v>
      </c>
      <c r="F49" s="41" t="s">
        <v>363</v>
      </c>
      <c r="G49" s="42" t="s">
        <v>264</v>
      </c>
      <c r="H49" s="28"/>
    </row>
    <row r="50">
      <c r="A50" s="27">
        <v>48.0</v>
      </c>
      <c r="B50" s="38" t="s">
        <v>373</v>
      </c>
      <c r="C50" s="39" t="s">
        <v>374</v>
      </c>
      <c r="D50" s="40"/>
      <c r="E50" s="42" t="s">
        <v>81</v>
      </c>
      <c r="F50" s="41" t="s">
        <v>375</v>
      </c>
      <c r="G50" s="42" t="s">
        <v>264</v>
      </c>
      <c r="H50" s="28"/>
    </row>
    <row r="51">
      <c r="A51" s="27">
        <v>49.0</v>
      </c>
      <c r="B51" s="38" t="s">
        <v>376</v>
      </c>
      <c r="C51" s="39" t="s">
        <v>377</v>
      </c>
      <c r="D51" s="40"/>
      <c r="E51" s="46"/>
      <c r="F51" s="41" t="s">
        <v>375</v>
      </c>
      <c r="G51" s="42" t="s">
        <v>264</v>
      </c>
      <c r="H51" s="28"/>
    </row>
    <row r="52">
      <c r="A52" s="27">
        <v>50.0</v>
      </c>
      <c r="B52" s="38" t="s">
        <v>378</v>
      </c>
      <c r="C52" s="39" t="s">
        <v>379</v>
      </c>
      <c r="D52" s="40"/>
      <c r="E52" s="46"/>
      <c r="F52" s="41" t="s">
        <v>375</v>
      </c>
      <c r="G52" s="42" t="s">
        <v>264</v>
      </c>
      <c r="H52" s="28"/>
    </row>
    <row r="53">
      <c r="A53" s="27">
        <v>51.0</v>
      </c>
      <c r="B53" s="38" t="s">
        <v>380</v>
      </c>
      <c r="C53" s="39" t="s">
        <v>381</v>
      </c>
      <c r="D53" s="40"/>
      <c r="E53" s="46"/>
      <c r="F53" s="41" t="s">
        <v>375</v>
      </c>
      <c r="G53" s="42" t="s">
        <v>264</v>
      </c>
      <c r="H53" s="28"/>
    </row>
    <row r="54">
      <c r="A54" s="27">
        <v>52.0</v>
      </c>
      <c r="B54" s="38" t="s">
        <v>382</v>
      </c>
      <c r="C54" s="39" t="s">
        <v>383</v>
      </c>
      <c r="D54" s="40"/>
      <c r="E54" s="46"/>
      <c r="F54" s="41" t="s">
        <v>375</v>
      </c>
      <c r="G54" s="42" t="s">
        <v>264</v>
      </c>
      <c r="H54" s="28"/>
    </row>
    <row r="55">
      <c r="A55" s="27">
        <v>53.0</v>
      </c>
      <c r="B55" s="38" t="s">
        <v>384</v>
      </c>
      <c r="C55" s="39" t="s">
        <v>385</v>
      </c>
      <c r="D55" s="40"/>
      <c r="E55" s="46"/>
      <c r="F55" s="41" t="s">
        <v>375</v>
      </c>
      <c r="G55" s="42" t="s">
        <v>264</v>
      </c>
      <c r="H55" s="28"/>
    </row>
    <row r="56">
      <c r="A56" s="27">
        <v>54.0</v>
      </c>
      <c r="B56" s="38" t="s">
        <v>386</v>
      </c>
      <c r="C56" s="39" t="s">
        <v>387</v>
      </c>
      <c r="D56" s="40"/>
      <c r="E56" s="46"/>
      <c r="F56" s="41" t="s">
        <v>375</v>
      </c>
      <c r="G56" s="42" t="s">
        <v>264</v>
      </c>
      <c r="H56" s="28"/>
    </row>
    <row r="57">
      <c r="A57" s="27">
        <v>55.0</v>
      </c>
      <c r="B57" s="38" t="s">
        <v>388</v>
      </c>
      <c r="C57" s="39" t="s">
        <v>389</v>
      </c>
      <c r="D57" s="40"/>
      <c r="E57" s="46"/>
      <c r="F57" s="41" t="s">
        <v>375</v>
      </c>
      <c r="G57" s="42" t="s">
        <v>264</v>
      </c>
      <c r="H57" s="28"/>
    </row>
    <row r="58">
      <c r="A58" s="27">
        <v>56.0</v>
      </c>
      <c r="B58" s="38" t="s">
        <v>390</v>
      </c>
      <c r="C58" s="39" t="s">
        <v>391</v>
      </c>
      <c r="D58" s="40"/>
      <c r="E58" s="46"/>
      <c r="F58" s="41" t="s">
        <v>375</v>
      </c>
      <c r="G58" s="42" t="s">
        <v>264</v>
      </c>
      <c r="H58" s="28"/>
    </row>
    <row r="59">
      <c r="A59" s="27">
        <v>57.0</v>
      </c>
      <c r="B59" s="38" t="s">
        <v>392</v>
      </c>
      <c r="C59" s="39" t="s">
        <v>393</v>
      </c>
      <c r="D59" s="40"/>
      <c r="E59" s="46"/>
      <c r="F59" s="41" t="s">
        <v>375</v>
      </c>
      <c r="G59" s="42" t="s">
        <v>264</v>
      </c>
      <c r="H59" s="28"/>
    </row>
    <row r="60">
      <c r="A60" s="27">
        <v>58.0</v>
      </c>
      <c r="B60" s="38" t="s">
        <v>394</v>
      </c>
      <c r="C60" s="39" t="s">
        <v>395</v>
      </c>
      <c r="D60" s="40"/>
      <c r="E60" s="46"/>
      <c r="F60" s="41" t="s">
        <v>375</v>
      </c>
      <c r="G60" s="42" t="s">
        <v>264</v>
      </c>
      <c r="H60" s="28"/>
    </row>
    <row r="61">
      <c r="A61" s="27">
        <v>59.0</v>
      </c>
      <c r="B61" s="38" t="s">
        <v>396</v>
      </c>
      <c r="C61" s="39" t="s">
        <v>397</v>
      </c>
      <c r="D61" s="44" t="s">
        <v>398</v>
      </c>
      <c r="E61" s="46"/>
      <c r="F61" s="41" t="s">
        <v>399</v>
      </c>
      <c r="G61" s="42" t="s">
        <v>264</v>
      </c>
      <c r="H61" s="28"/>
    </row>
    <row r="62">
      <c r="A62" s="27">
        <v>60.0</v>
      </c>
      <c r="B62" s="38" t="s">
        <v>400</v>
      </c>
      <c r="C62" s="39" t="s">
        <v>401</v>
      </c>
      <c r="D62" s="44" t="s">
        <v>398</v>
      </c>
      <c r="E62" s="46"/>
      <c r="F62" s="41" t="s">
        <v>399</v>
      </c>
      <c r="G62" s="42" t="s">
        <v>264</v>
      </c>
      <c r="H62" s="28"/>
    </row>
    <row r="63">
      <c r="A63" s="27">
        <v>61.0</v>
      </c>
      <c r="B63" s="38" t="s">
        <v>402</v>
      </c>
      <c r="C63" s="39" t="s">
        <v>403</v>
      </c>
      <c r="D63" s="44" t="s">
        <v>398</v>
      </c>
      <c r="E63" s="46"/>
      <c r="F63" s="41" t="s">
        <v>399</v>
      </c>
      <c r="G63" s="42" t="s">
        <v>264</v>
      </c>
      <c r="H63" s="28"/>
    </row>
    <row r="64">
      <c r="A64" s="27">
        <v>62.0</v>
      </c>
      <c r="B64" s="38" t="s">
        <v>404</v>
      </c>
      <c r="C64" s="39" t="s">
        <v>405</v>
      </c>
      <c r="D64" s="44" t="s">
        <v>398</v>
      </c>
      <c r="E64" s="46"/>
      <c r="F64" s="41" t="s">
        <v>399</v>
      </c>
      <c r="G64" s="42" t="s">
        <v>264</v>
      </c>
      <c r="H64" s="28"/>
    </row>
    <row r="65">
      <c r="A65" s="27">
        <v>63.0</v>
      </c>
      <c r="B65" s="38" t="s">
        <v>406</v>
      </c>
      <c r="C65" s="39" t="s">
        <v>407</v>
      </c>
      <c r="D65" s="40"/>
      <c r="E65" s="46"/>
      <c r="F65" s="41" t="s">
        <v>408</v>
      </c>
      <c r="G65" s="47"/>
      <c r="H65" s="28"/>
    </row>
    <row r="66">
      <c r="A66" s="27">
        <v>64.0</v>
      </c>
      <c r="B66" s="38" t="s">
        <v>409</v>
      </c>
      <c r="C66" s="39" t="s">
        <v>410</v>
      </c>
      <c r="D66" s="40"/>
      <c r="E66" s="46"/>
      <c r="F66" s="41" t="s">
        <v>411</v>
      </c>
      <c r="G66" s="47"/>
      <c r="H66" s="28"/>
    </row>
    <row r="67">
      <c r="A67" s="27">
        <v>65.0</v>
      </c>
      <c r="B67" s="38" t="s">
        <v>412</v>
      </c>
      <c r="C67" s="39" t="s">
        <v>413</v>
      </c>
      <c r="D67" s="40"/>
      <c r="E67" s="46"/>
      <c r="F67" s="41" t="s">
        <v>411</v>
      </c>
      <c r="G67" s="47"/>
      <c r="H67" s="28"/>
    </row>
    <row r="68">
      <c r="A68" s="27">
        <v>66.0</v>
      </c>
      <c r="B68" s="38" t="s">
        <v>414</v>
      </c>
      <c r="C68" s="39" t="s">
        <v>415</v>
      </c>
      <c r="D68" s="40"/>
      <c r="E68" s="46"/>
      <c r="F68" s="41" t="s">
        <v>411</v>
      </c>
      <c r="G68" s="47"/>
      <c r="H68" s="28"/>
    </row>
    <row r="69">
      <c r="A69" s="27">
        <v>67.0</v>
      </c>
      <c r="B69" s="38" t="s">
        <v>416</v>
      </c>
      <c r="C69" s="39" t="s">
        <v>417</v>
      </c>
      <c r="D69" s="40"/>
      <c r="E69" s="46"/>
      <c r="F69" s="41" t="s">
        <v>411</v>
      </c>
      <c r="G69" s="47"/>
      <c r="H69" s="28"/>
    </row>
    <row r="70">
      <c r="A70" s="27">
        <v>68.0</v>
      </c>
      <c r="B70" s="38" t="s">
        <v>418</v>
      </c>
      <c r="C70" s="39" t="s">
        <v>419</v>
      </c>
      <c r="D70" s="40"/>
      <c r="E70" s="46"/>
      <c r="F70" s="41" t="s">
        <v>411</v>
      </c>
      <c r="G70" s="47"/>
      <c r="H70" s="28"/>
    </row>
    <row r="71">
      <c r="A71" s="27">
        <v>69.0</v>
      </c>
      <c r="B71" s="38" t="s">
        <v>420</v>
      </c>
      <c r="C71" s="39" t="s">
        <v>421</v>
      </c>
      <c r="D71" s="40"/>
      <c r="E71" s="46"/>
      <c r="F71" s="41" t="s">
        <v>411</v>
      </c>
      <c r="G71" s="47"/>
      <c r="H71" s="28"/>
    </row>
    <row r="72">
      <c r="A72" s="27">
        <v>70.0</v>
      </c>
      <c r="B72" s="38" t="s">
        <v>422</v>
      </c>
      <c r="C72" s="39" t="s">
        <v>423</v>
      </c>
      <c r="D72" s="40"/>
      <c r="E72" s="46"/>
      <c r="F72" s="41" t="s">
        <v>411</v>
      </c>
      <c r="G72" s="47"/>
      <c r="H72" s="28"/>
    </row>
    <row r="73">
      <c r="A73" s="27">
        <v>71.0</v>
      </c>
      <c r="B73" s="38" t="s">
        <v>424</v>
      </c>
      <c r="C73" s="39" t="s">
        <v>425</v>
      </c>
      <c r="D73" s="40"/>
      <c r="E73" s="46"/>
      <c r="F73" s="41" t="s">
        <v>426</v>
      </c>
      <c r="G73" s="47"/>
      <c r="H73" s="28"/>
    </row>
    <row r="74">
      <c r="A74" s="27">
        <v>72.0</v>
      </c>
      <c r="B74" s="38" t="s">
        <v>427</v>
      </c>
      <c r="C74" s="39" t="s">
        <v>428</v>
      </c>
      <c r="D74" s="40"/>
      <c r="E74" s="46"/>
      <c r="F74" s="41" t="s">
        <v>426</v>
      </c>
      <c r="G74" s="47"/>
      <c r="H74" s="28"/>
    </row>
    <row r="75">
      <c r="A75" s="27">
        <v>73.0</v>
      </c>
      <c r="B75" s="38" t="s">
        <v>429</v>
      </c>
      <c r="C75" s="39" t="s">
        <v>430</v>
      </c>
      <c r="D75" s="40"/>
      <c r="E75" s="46"/>
      <c r="F75" s="41" t="s">
        <v>426</v>
      </c>
      <c r="G75" s="47"/>
      <c r="H75" s="28"/>
    </row>
    <row r="76">
      <c r="A76" s="27">
        <v>74.0</v>
      </c>
      <c r="B76" s="38" t="s">
        <v>431</v>
      </c>
      <c r="C76" s="39" t="s">
        <v>432</v>
      </c>
      <c r="D76" s="40"/>
      <c r="E76" s="46"/>
      <c r="F76" s="41" t="s">
        <v>263</v>
      </c>
      <c r="G76" s="47"/>
      <c r="H76" s="28"/>
    </row>
    <row r="77">
      <c r="A77" s="27">
        <v>75.0</v>
      </c>
      <c r="B77" s="38" t="s">
        <v>433</v>
      </c>
      <c r="C77" s="39" t="s">
        <v>434</v>
      </c>
      <c r="D77" s="40"/>
      <c r="E77" s="46"/>
      <c r="F77" s="41" t="s">
        <v>263</v>
      </c>
      <c r="G77" s="47"/>
      <c r="H77" s="28"/>
    </row>
    <row r="78">
      <c r="A78" s="27">
        <v>76.0</v>
      </c>
      <c r="B78" s="38" t="s">
        <v>435</v>
      </c>
      <c r="C78" s="39" t="s">
        <v>436</v>
      </c>
      <c r="D78" s="40"/>
      <c r="E78" s="46"/>
      <c r="F78" s="41" t="s">
        <v>263</v>
      </c>
      <c r="G78" s="47"/>
      <c r="H78" s="28"/>
    </row>
    <row r="79">
      <c r="A79" s="27">
        <v>77.0</v>
      </c>
      <c r="B79" s="38" t="s">
        <v>437</v>
      </c>
      <c r="C79" s="39" t="s">
        <v>438</v>
      </c>
      <c r="D79" s="40"/>
      <c r="E79" s="46"/>
      <c r="F79" s="41" t="s">
        <v>263</v>
      </c>
      <c r="G79" s="47"/>
      <c r="H79" s="28"/>
    </row>
    <row r="80">
      <c r="A80" s="27">
        <v>78.0</v>
      </c>
      <c r="B80" s="38" t="s">
        <v>439</v>
      </c>
      <c r="C80" s="39" t="s">
        <v>440</v>
      </c>
      <c r="D80" s="40"/>
      <c r="E80" s="46"/>
      <c r="F80" s="41" t="s">
        <v>263</v>
      </c>
      <c r="G80" s="47"/>
      <c r="H80" s="28"/>
    </row>
    <row r="81">
      <c r="A81" s="27">
        <v>79.0</v>
      </c>
      <c r="B81" s="38" t="s">
        <v>441</v>
      </c>
      <c r="C81" s="39" t="s">
        <v>442</v>
      </c>
      <c r="D81" s="40"/>
      <c r="E81" s="46"/>
      <c r="F81" s="41" t="s">
        <v>263</v>
      </c>
      <c r="G81" s="47"/>
      <c r="H81" s="28"/>
    </row>
    <row r="82">
      <c r="A82" s="27">
        <v>80.0</v>
      </c>
      <c r="B82" s="38" t="s">
        <v>443</v>
      </c>
      <c r="C82" s="39" t="s">
        <v>444</v>
      </c>
      <c r="D82" s="40"/>
      <c r="E82" s="46"/>
      <c r="F82" s="41" t="s">
        <v>263</v>
      </c>
      <c r="G82" s="47"/>
      <c r="H82" s="28"/>
    </row>
    <row r="83">
      <c r="A83" s="27">
        <v>81.0</v>
      </c>
      <c r="B83" s="38" t="s">
        <v>445</v>
      </c>
      <c r="C83" s="39" t="s">
        <v>446</v>
      </c>
      <c r="D83" s="44" t="s">
        <v>447</v>
      </c>
      <c r="E83" s="46"/>
      <c r="F83" s="41" t="s">
        <v>399</v>
      </c>
      <c r="G83" s="47"/>
      <c r="H83" s="28"/>
    </row>
    <row r="84">
      <c r="A84" s="27">
        <v>82.0</v>
      </c>
      <c r="B84" s="38" t="s">
        <v>448</v>
      </c>
      <c r="C84" s="39" t="s">
        <v>449</v>
      </c>
      <c r="D84" s="44" t="s">
        <v>450</v>
      </c>
      <c r="E84" s="46"/>
      <c r="F84" s="41" t="s">
        <v>399</v>
      </c>
      <c r="G84" s="47"/>
      <c r="H84" s="28"/>
    </row>
    <row r="85">
      <c r="A85" s="27">
        <v>83.0</v>
      </c>
      <c r="B85" s="38" t="s">
        <v>451</v>
      </c>
      <c r="C85" s="39" t="s">
        <v>452</v>
      </c>
      <c r="D85" s="44" t="s">
        <v>453</v>
      </c>
      <c r="E85" s="46"/>
      <c r="F85" s="41" t="s">
        <v>399</v>
      </c>
      <c r="G85" s="47"/>
      <c r="H85" s="28"/>
    </row>
    <row r="86">
      <c r="A86" s="27">
        <v>84.0</v>
      </c>
      <c r="B86" s="38" t="s">
        <v>454</v>
      </c>
      <c r="C86" s="39" t="s">
        <v>455</v>
      </c>
      <c r="D86" s="44" t="s">
        <v>456</v>
      </c>
      <c r="E86" s="46"/>
      <c r="F86" s="41" t="s">
        <v>399</v>
      </c>
      <c r="G86" s="47"/>
      <c r="H86" s="28"/>
    </row>
    <row r="87">
      <c r="A87" s="27">
        <v>85.0</v>
      </c>
      <c r="B87" s="38" t="s">
        <v>457</v>
      </c>
      <c r="C87" s="39" t="s">
        <v>458</v>
      </c>
      <c r="D87" s="44" t="s">
        <v>459</v>
      </c>
      <c r="E87" s="46"/>
      <c r="F87" s="41" t="s">
        <v>399</v>
      </c>
      <c r="G87" s="47"/>
      <c r="H87" s="28"/>
    </row>
    <row r="88">
      <c r="A88" s="27">
        <v>86.0</v>
      </c>
      <c r="B88" s="38" t="s">
        <v>460</v>
      </c>
      <c r="C88" s="39" t="s">
        <v>461</v>
      </c>
      <c r="D88" s="44" t="s">
        <v>462</v>
      </c>
      <c r="E88" s="46"/>
      <c r="F88" s="41" t="s">
        <v>399</v>
      </c>
      <c r="G88" s="42" t="s">
        <v>264</v>
      </c>
      <c r="H88" s="28"/>
    </row>
    <row r="89">
      <c r="A89" s="27">
        <v>87.0</v>
      </c>
      <c r="B89" s="38" t="s">
        <v>463</v>
      </c>
      <c r="C89" s="39" t="s">
        <v>464</v>
      </c>
      <c r="D89" s="44" t="s">
        <v>465</v>
      </c>
      <c r="E89" s="46"/>
      <c r="F89" s="41" t="s">
        <v>399</v>
      </c>
      <c r="G89" s="42" t="s">
        <v>264</v>
      </c>
      <c r="H89" s="28"/>
    </row>
    <row r="90">
      <c r="A90" s="27">
        <v>88.0</v>
      </c>
      <c r="B90" s="38" t="s">
        <v>466</v>
      </c>
      <c r="C90" s="39" t="s">
        <v>467</v>
      </c>
      <c r="D90" s="44" t="s">
        <v>468</v>
      </c>
      <c r="E90" s="46"/>
      <c r="F90" s="41" t="s">
        <v>399</v>
      </c>
      <c r="G90" s="42" t="s">
        <v>264</v>
      </c>
      <c r="H90" s="28"/>
    </row>
    <row r="91">
      <c r="A91" s="27">
        <v>89.0</v>
      </c>
      <c r="B91" s="38" t="s">
        <v>469</v>
      </c>
      <c r="C91" s="39" t="s">
        <v>470</v>
      </c>
      <c r="D91" s="44" t="s">
        <v>471</v>
      </c>
      <c r="E91" s="46"/>
      <c r="F91" s="41" t="s">
        <v>399</v>
      </c>
      <c r="G91" s="42" t="s">
        <v>264</v>
      </c>
      <c r="H91" s="28"/>
    </row>
    <row r="92">
      <c r="A92" s="27">
        <v>90.0</v>
      </c>
      <c r="B92" s="38" t="s">
        <v>472</v>
      </c>
      <c r="C92" s="39" t="s">
        <v>473</v>
      </c>
      <c r="D92" s="44" t="s">
        <v>474</v>
      </c>
      <c r="E92" s="46"/>
      <c r="F92" s="41" t="s">
        <v>399</v>
      </c>
      <c r="G92" s="47"/>
      <c r="H92" s="28"/>
    </row>
    <row r="93">
      <c r="A93" s="27">
        <v>91.0</v>
      </c>
      <c r="B93" s="38" t="s">
        <v>475</v>
      </c>
      <c r="C93" s="39" t="s">
        <v>476</v>
      </c>
      <c r="D93" s="44" t="s">
        <v>477</v>
      </c>
      <c r="E93" s="46"/>
      <c r="F93" s="41" t="s">
        <v>399</v>
      </c>
      <c r="G93" s="47"/>
      <c r="H93" s="28"/>
    </row>
    <row r="94">
      <c r="A94" s="27">
        <v>92.0</v>
      </c>
      <c r="B94" s="38" t="s">
        <v>478</v>
      </c>
      <c r="C94" s="39" t="s">
        <v>479</v>
      </c>
      <c r="D94" s="44" t="s">
        <v>480</v>
      </c>
      <c r="E94" s="46"/>
      <c r="F94" s="41" t="s">
        <v>399</v>
      </c>
      <c r="G94" s="47"/>
      <c r="H94" s="28"/>
    </row>
    <row r="95">
      <c r="A95" s="27">
        <v>93.0</v>
      </c>
      <c r="B95" s="38" t="s">
        <v>481</v>
      </c>
      <c r="C95" s="39" t="s">
        <v>482</v>
      </c>
      <c r="D95" s="44" t="s">
        <v>483</v>
      </c>
      <c r="E95" s="46"/>
      <c r="F95" s="41" t="s">
        <v>399</v>
      </c>
      <c r="G95" s="47"/>
      <c r="H95" s="28"/>
    </row>
    <row r="96">
      <c r="A96" s="27">
        <v>94.0</v>
      </c>
      <c r="B96" s="38" t="s">
        <v>484</v>
      </c>
      <c r="C96" s="48" t="s">
        <v>425</v>
      </c>
      <c r="D96" s="44" t="s">
        <v>485</v>
      </c>
      <c r="E96" s="46"/>
      <c r="F96" s="41" t="s">
        <v>399</v>
      </c>
      <c r="G96" s="47"/>
      <c r="H96" s="28"/>
    </row>
    <row r="97">
      <c r="A97" s="27">
        <v>95.0</v>
      </c>
      <c r="B97" s="38" t="s">
        <v>486</v>
      </c>
      <c r="C97" s="48" t="s">
        <v>487</v>
      </c>
      <c r="D97" s="44" t="s">
        <v>488</v>
      </c>
      <c r="E97" s="46"/>
      <c r="F97" s="41" t="s">
        <v>399</v>
      </c>
      <c r="G97" s="47"/>
      <c r="H97" s="28"/>
    </row>
    <row r="98">
      <c r="A98" s="27">
        <v>96.0</v>
      </c>
      <c r="B98" s="38" t="s">
        <v>489</v>
      </c>
      <c r="C98" s="48" t="s">
        <v>490</v>
      </c>
      <c r="D98" s="44" t="s">
        <v>491</v>
      </c>
      <c r="E98" s="46"/>
      <c r="F98" s="41" t="s">
        <v>399</v>
      </c>
      <c r="G98" s="47"/>
      <c r="H98" s="28"/>
    </row>
    <row r="99">
      <c r="A99" s="27">
        <v>97.0</v>
      </c>
      <c r="B99" s="38" t="s">
        <v>492</v>
      </c>
      <c r="C99" s="48" t="s">
        <v>493</v>
      </c>
      <c r="D99" s="44" t="s">
        <v>494</v>
      </c>
      <c r="E99" s="46"/>
      <c r="F99" s="41" t="s">
        <v>399</v>
      </c>
      <c r="G99" s="47"/>
      <c r="H99" s="28"/>
    </row>
    <row r="100">
      <c r="A100" s="27">
        <v>98.0</v>
      </c>
      <c r="B100" s="38" t="s">
        <v>495</v>
      </c>
      <c r="C100" s="39" t="s">
        <v>8</v>
      </c>
      <c r="D100" s="44" t="s">
        <v>496</v>
      </c>
      <c r="E100" s="46"/>
      <c r="F100" s="45"/>
      <c r="G100" s="47"/>
      <c r="H100" s="28"/>
    </row>
    <row r="101">
      <c r="A101" s="27">
        <v>99.0</v>
      </c>
      <c r="B101" s="38" t="s">
        <v>497</v>
      </c>
      <c r="C101" s="39" t="s">
        <v>498</v>
      </c>
      <c r="D101" s="44" t="s">
        <v>499</v>
      </c>
      <c r="E101" s="46"/>
      <c r="F101" s="45"/>
      <c r="G101" s="47"/>
      <c r="H101" s="28"/>
    </row>
    <row r="102">
      <c r="A102" s="27">
        <v>100.0</v>
      </c>
      <c r="B102" s="38" t="s">
        <v>500</v>
      </c>
      <c r="C102" s="39" t="s">
        <v>501</v>
      </c>
      <c r="D102" s="44" t="s">
        <v>502</v>
      </c>
      <c r="E102" s="46"/>
      <c r="F102" s="45"/>
      <c r="G102" s="47"/>
      <c r="H102" s="28"/>
    </row>
    <row r="103">
      <c r="A103" s="27">
        <v>101.0</v>
      </c>
      <c r="B103" s="38" t="s">
        <v>503</v>
      </c>
      <c r="C103" s="39" t="s">
        <v>504</v>
      </c>
      <c r="D103" s="44" t="s">
        <v>505</v>
      </c>
      <c r="E103" s="46"/>
      <c r="F103" s="45"/>
      <c r="G103" s="47"/>
      <c r="H103" s="28"/>
    </row>
    <row r="104">
      <c r="A104" s="27">
        <v>102.0</v>
      </c>
      <c r="B104" s="38" t="s">
        <v>506</v>
      </c>
      <c r="C104" s="39" t="s">
        <v>507</v>
      </c>
      <c r="D104" s="44" t="s">
        <v>508</v>
      </c>
      <c r="E104" s="46"/>
      <c r="F104" s="45"/>
      <c r="G104" s="47"/>
      <c r="H104" s="28"/>
    </row>
    <row r="105">
      <c r="A105" s="27">
        <v>103.0</v>
      </c>
      <c r="B105" s="38" t="s">
        <v>509</v>
      </c>
      <c r="C105" s="39" t="s">
        <v>510</v>
      </c>
      <c r="D105" s="44" t="s">
        <v>511</v>
      </c>
      <c r="E105" s="46"/>
      <c r="F105" s="45"/>
      <c r="G105" s="47"/>
      <c r="H105" s="28"/>
    </row>
    <row r="106">
      <c r="A106" s="27">
        <v>104.0</v>
      </c>
      <c r="B106" s="38" t="s">
        <v>512</v>
      </c>
      <c r="C106" s="39" t="s">
        <v>513</v>
      </c>
      <c r="D106" s="44" t="s">
        <v>514</v>
      </c>
      <c r="E106" s="46"/>
      <c r="F106" s="45"/>
      <c r="G106" s="47"/>
      <c r="H106" s="28"/>
    </row>
    <row r="107">
      <c r="A107" s="27">
        <v>105.0</v>
      </c>
      <c r="B107" s="38" t="s">
        <v>515</v>
      </c>
      <c r="C107" s="39" t="s">
        <v>516</v>
      </c>
      <c r="D107" s="44" t="s">
        <v>517</v>
      </c>
      <c r="E107" s="46"/>
      <c r="F107" s="45"/>
      <c r="G107" s="47"/>
      <c r="H107" s="28"/>
    </row>
    <row r="108">
      <c r="A108" s="27">
        <v>106.0</v>
      </c>
      <c r="B108" s="38" t="s">
        <v>518</v>
      </c>
      <c r="C108" s="39" t="s">
        <v>519</v>
      </c>
      <c r="D108" s="44" t="s">
        <v>520</v>
      </c>
      <c r="E108" s="46"/>
      <c r="F108" s="45"/>
      <c r="G108" s="47"/>
      <c r="H108" s="28"/>
    </row>
    <row r="109">
      <c r="A109" s="27">
        <v>107.0</v>
      </c>
      <c r="B109" s="38" t="s">
        <v>521</v>
      </c>
      <c r="C109" s="48" t="s">
        <v>522</v>
      </c>
      <c r="D109" s="44" t="s">
        <v>523</v>
      </c>
      <c r="E109" s="46"/>
      <c r="F109" s="45"/>
      <c r="G109" s="47"/>
      <c r="H109" s="28"/>
    </row>
    <row r="110">
      <c r="A110" s="27">
        <v>108.0</v>
      </c>
      <c r="B110" s="38" t="s">
        <v>524</v>
      </c>
      <c r="C110" s="39" t="s">
        <v>525</v>
      </c>
      <c r="D110" s="44" t="s">
        <v>526</v>
      </c>
      <c r="E110" s="46"/>
      <c r="F110" s="45"/>
      <c r="G110" s="47"/>
      <c r="H110" s="28"/>
    </row>
    <row r="111">
      <c r="A111" s="27">
        <v>109.0</v>
      </c>
      <c r="B111" s="38" t="s">
        <v>527</v>
      </c>
      <c r="C111" s="39" t="s">
        <v>528</v>
      </c>
      <c r="D111" s="44" t="s">
        <v>529</v>
      </c>
      <c r="E111" s="46"/>
      <c r="F111" s="45"/>
      <c r="G111" s="47"/>
      <c r="H111" s="28"/>
    </row>
    <row r="112">
      <c r="A112" s="27">
        <v>110.0</v>
      </c>
      <c r="B112" s="38" t="s">
        <v>530</v>
      </c>
      <c r="C112" s="39" t="s">
        <v>531</v>
      </c>
      <c r="D112" s="44" t="s">
        <v>532</v>
      </c>
      <c r="E112" s="46"/>
      <c r="F112" s="45"/>
      <c r="G112" s="47"/>
      <c r="H112" s="28"/>
    </row>
    <row r="113">
      <c r="A113" s="27">
        <v>111.0</v>
      </c>
      <c r="B113" s="38" t="s">
        <v>533</v>
      </c>
      <c r="C113" s="48" t="s">
        <v>534</v>
      </c>
      <c r="D113" s="44" t="s">
        <v>535</v>
      </c>
      <c r="E113" s="46"/>
      <c r="F113" s="45"/>
      <c r="G113" s="47"/>
      <c r="H113" s="28"/>
    </row>
    <row r="114">
      <c r="A114" s="27">
        <v>112.0</v>
      </c>
      <c r="B114" s="38" t="s">
        <v>536</v>
      </c>
      <c r="C114" s="39" t="s">
        <v>537</v>
      </c>
      <c r="D114" s="49" t="s">
        <v>538</v>
      </c>
      <c r="E114" s="46"/>
      <c r="F114" s="45"/>
      <c r="G114" s="47"/>
      <c r="H114" s="28"/>
    </row>
    <row r="115">
      <c r="A115" s="27">
        <v>113.0</v>
      </c>
      <c r="B115" s="38" t="s">
        <v>539</v>
      </c>
      <c r="C115" s="39" t="s">
        <v>513</v>
      </c>
      <c r="D115" s="50" t="s">
        <v>540</v>
      </c>
      <c r="E115" s="46"/>
      <c r="F115" s="45"/>
      <c r="G115" s="47"/>
      <c r="H115" s="28"/>
    </row>
    <row r="116">
      <c r="A116" s="27">
        <v>114.0</v>
      </c>
      <c r="B116" s="38" t="s">
        <v>541</v>
      </c>
      <c r="C116" s="39" t="s">
        <v>542</v>
      </c>
      <c r="D116" s="50" t="s">
        <v>543</v>
      </c>
      <c r="E116" s="46"/>
      <c r="F116" s="45"/>
      <c r="G116" s="47"/>
      <c r="H116" s="28"/>
    </row>
    <row r="117">
      <c r="A117" s="27">
        <v>115.0</v>
      </c>
      <c r="B117" s="38" t="s">
        <v>544</v>
      </c>
      <c r="C117" s="39" t="s">
        <v>545</v>
      </c>
      <c r="D117" s="50" t="s">
        <v>546</v>
      </c>
      <c r="E117" s="46"/>
      <c r="F117" s="45"/>
      <c r="G117" s="47"/>
      <c r="H117" s="28"/>
    </row>
    <row r="118">
      <c r="A118" s="27">
        <v>116.0</v>
      </c>
      <c r="B118" s="38" t="s">
        <v>547</v>
      </c>
      <c r="C118" s="39" t="s">
        <v>548</v>
      </c>
      <c r="D118" s="50" t="s">
        <v>549</v>
      </c>
      <c r="E118" s="46"/>
      <c r="F118" s="45"/>
      <c r="G118" s="47"/>
      <c r="H118" s="28"/>
    </row>
    <row r="119">
      <c r="A119" s="27">
        <v>117.0</v>
      </c>
      <c r="B119" s="38" t="s">
        <v>550</v>
      </c>
      <c r="C119" s="39" t="s">
        <v>551</v>
      </c>
      <c r="D119" s="50" t="s">
        <v>552</v>
      </c>
      <c r="E119" s="46"/>
      <c r="F119" s="45"/>
      <c r="G119" s="47"/>
      <c r="H119" s="28"/>
    </row>
    <row r="120">
      <c r="A120" s="27">
        <v>118.0</v>
      </c>
      <c r="B120" s="38" t="s">
        <v>553</v>
      </c>
      <c r="C120" s="39" t="s">
        <v>554</v>
      </c>
      <c r="D120" s="50" t="s">
        <v>555</v>
      </c>
      <c r="E120" s="46"/>
      <c r="F120" s="45"/>
      <c r="G120" s="47"/>
      <c r="H120" s="28"/>
    </row>
    <row r="121">
      <c r="A121" s="27">
        <v>119.0</v>
      </c>
      <c r="B121" s="38" t="s">
        <v>556</v>
      </c>
      <c r="C121" s="39" t="s">
        <v>557</v>
      </c>
      <c r="D121" s="40"/>
      <c r="E121" s="46"/>
      <c r="F121" s="45"/>
      <c r="G121" s="47"/>
      <c r="H121" s="28"/>
    </row>
    <row r="122">
      <c r="A122" s="27">
        <v>120.0</v>
      </c>
      <c r="B122" s="38" t="s">
        <v>558</v>
      </c>
      <c r="C122" s="39" t="s">
        <v>559</v>
      </c>
      <c r="D122" s="40"/>
      <c r="E122" s="46"/>
      <c r="F122" s="45"/>
      <c r="G122" s="47"/>
      <c r="H122" s="28"/>
    </row>
    <row r="123">
      <c r="A123" s="27">
        <v>121.0</v>
      </c>
      <c r="B123" s="38" t="s">
        <v>560</v>
      </c>
      <c r="C123" s="39" t="s">
        <v>561</v>
      </c>
      <c r="D123" s="40"/>
      <c r="E123" s="46"/>
      <c r="F123" s="45"/>
      <c r="G123" s="47"/>
      <c r="H123" s="28"/>
    </row>
    <row r="124">
      <c r="A124" s="27">
        <v>122.0</v>
      </c>
      <c r="B124" s="38" t="s">
        <v>562</v>
      </c>
      <c r="C124" s="39" t="s">
        <v>563</v>
      </c>
      <c r="D124" s="40"/>
      <c r="E124" s="46"/>
      <c r="F124" s="45"/>
      <c r="G124" s="47"/>
      <c r="H124" s="28"/>
    </row>
    <row r="125">
      <c r="A125" s="27">
        <v>123.0</v>
      </c>
      <c r="B125" s="38" t="s">
        <v>564</v>
      </c>
      <c r="C125" s="39" t="s">
        <v>565</v>
      </c>
      <c r="D125" s="40"/>
      <c r="E125" s="46"/>
      <c r="F125" s="45"/>
      <c r="G125" s="47"/>
      <c r="H125" s="28"/>
    </row>
    <row r="126">
      <c r="A126" s="27">
        <v>124.0</v>
      </c>
      <c r="B126" s="38" t="s">
        <v>566</v>
      </c>
      <c r="C126" s="39" t="s">
        <v>567</v>
      </c>
      <c r="D126" s="44" t="s">
        <v>568</v>
      </c>
      <c r="E126" s="46"/>
      <c r="F126" s="45"/>
      <c r="G126" s="47"/>
      <c r="H126" s="28"/>
    </row>
    <row r="127">
      <c r="A127" s="27">
        <v>125.0</v>
      </c>
      <c r="B127" s="38" t="s">
        <v>569</v>
      </c>
      <c r="C127" s="39" t="s">
        <v>570</v>
      </c>
      <c r="D127" s="40"/>
      <c r="E127" s="46"/>
      <c r="F127" s="51"/>
      <c r="G127" s="46"/>
      <c r="H127" s="28"/>
    </row>
    <row r="128">
      <c r="A128" s="27">
        <v>126.0</v>
      </c>
      <c r="B128" s="38" t="s">
        <v>571</v>
      </c>
      <c r="C128" s="39" t="s">
        <v>572</v>
      </c>
      <c r="D128" s="40"/>
      <c r="E128" s="46"/>
      <c r="F128" s="51"/>
      <c r="G128" s="46"/>
      <c r="H128" s="28"/>
    </row>
    <row r="129">
      <c r="A129" s="27">
        <v>127.0</v>
      </c>
      <c r="B129" s="38" t="s">
        <v>573</v>
      </c>
      <c r="C129" s="39" t="s">
        <v>53</v>
      </c>
      <c r="D129" s="40"/>
      <c r="E129" s="46"/>
      <c r="F129" s="51"/>
      <c r="G129" s="46"/>
      <c r="H129" s="28"/>
    </row>
  </sheetData>
  <conditionalFormatting sqref="A2:A129 B2:H2">
    <cfRule type="notContainsBlanks" dxfId="0" priority="1">
      <formula>LEN(TRIM(A2))&gt;0</formula>
    </cfRule>
  </conditionalFormatting>
  <conditionalFormatting sqref="H2:H129">
    <cfRule type="expression" dxfId="1" priority="2">
      <formula>A2&lt;&gt;""</formula>
    </cfRule>
  </conditionalFormatting>
  <hyperlinks>
    <hyperlink r:id="rId1" ref="C96"/>
    <hyperlink r:id="rId2" ref="C97"/>
    <hyperlink r:id="rId3" ref="C98"/>
    <hyperlink r:id="rId4" ref="C99"/>
    <hyperlink r:id="rId5" ref="C109"/>
    <hyperlink r:id="rId6" ref="C113"/>
  </hyperlinks>
  <drawing r:id="rId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2.38"/>
    <col customWidth="1" min="3" max="3" width="36.0"/>
    <col customWidth="1" min="4" max="5" width="20.13"/>
    <col customWidth="1" min="6" max="6" width="22.13"/>
    <col customWidth="1" min="11" max="11" width="29.13"/>
    <col customWidth="1" min="12" max="12" width="17.5"/>
  </cols>
  <sheetData>
    <row r="1">
      <c r="A1" s="52" t="s">
        <v>574</v>
      </c>
      <c r="C1" s="3"/>
    </row>
    <row r="2">
      <c r="A2" s="53" t="s">
        <v>43</v>
      </c>
      <c r="B2" s="53" t="s">
        <v>575</v>
      </c>
      <c r="C2" s="54" t="s">
        <v>576</v>
      </c>
      <c r="D2" s="53" t="s">
        <v>577</v>
      </c>
      <c r="E2" s="55" t="s">
        <v>578</v>
      </c>
      <c r="F2" s="55" t="s">
        <v>579</v>
      </c>
      <c r="G2" s="55" t="s">
        <v>580</v>
      </c>
      <c r="H2" s="55" t="s">
        <v>259</v>
      </c>
      <c r="I2" s="55" t="s">
        <v>581</v>
      </c>
      <c r="J2" s="55" t="s">
        <v>582</v>
      </c>
      <c r="K2" s="55" t="s">
        <v>583</v>
      </c>
      <c r="L2" s="55" t="s">
        <v>584</v>
      </c>
      <c r="M2" s="56"/>
      <c r="N2" s="56"/>
    </row>
    <row r="3" ht="110.25" customHeight="1">
      <c r="A3" s="30" t="s">
        <v>585</v>
      </c>
      <c r="B3" s="30" t="s">
        <v>249</v>
      </c>
      <c r="C3" s="31" t="s">
        <v>307</v>
      </c>
      <c r="D3" s="57"/>
      <c r="E3" s="57" t="s">
        <v>289</v>
      </c>
      <c r="F3" s="57" t="s">
        <v>289</v>
      </c>
      <c r="G3" s="30" t="s">
        <v>85</v>
      </c>
      <c r="H3" s="30" t="s">
        <v>84</v>
      </c>
      <c r="I3" s="30" t="s">
        <v>47</v>
      </c>
      <c r="J3" s="30" t="s">
        <v>239</v>
      </c>
      <c r="K3" s="30"/>
      <c r="L3" s="30"/>
    </row>
    <row r="4" ht="20.25" customHeight="1">
      <c r="A4" s="30" t="s">
        <v>586</v>
      </c>
      <c r="B4" s="30" t="s">
        <v>587</v>
      </c>
      <c r="C4" s="58"/>
      <c r="D4" s="22"/>
      <c r="E4" s="31"/>
      <c r="F4" s="31"/>
      <c r="G4" s="30"/>
      <c r="H4" s="30"/>
      <c r="I4" s="30"/>
      <c r="J4" s="30"/>
      <c r="K4" s="30"/>
      <c r="L4" s="30"/>
    </row>
    <row r="5" ht="20.25" customHeight="1">
      <c r="A5" s="30" t="s">
        <v>588</v>
      </c>
      <c r="B5" s="30" t="s">
        <v>589</v>
      </c>
      <c r="C5" s="58"/>
      <c r="D5" s="22"/>
      <c r="E5" s="31"/>
      <c r="F5" s="31"/>
      <c r="G5" s="30"/>
      <c r="H5" s="30"/>
      <c r="I5" s="30"/>
      <c r="J5" s="30"/>
      <c r="K5" s="30"/>
      <c r="L5" s="30"/>
    </row>
    <row r="6" ht="20.25" customHeight="1">
      <c r="A6" s="30" t="s">
        <v>590</v>
      </c>
      <c r="B6" s="30" t="s">
        <v>591</v>
      </c>
      <c r="C6" s="58"/>
      <c r="D6" s="22"/>
      <c r="E6" s="31"/>
      <c r="F6" s="31"/>
      <c r="G6" s="30"/>
      <c r="H6" s="30"/>
      <c r="I6" s="30"/>
      <c r="J6" s="30"/>
      <c r="K6" s="30"/>
      <c r="L6" s="30"/>
    </row>
    <row r="7" ht="20.25" customHeight="1">
      <c r="A7" s="30" t="s">
        <v>592</v>
      </c>
      <c r="B7" s="30" t="s">
        <v>48</v>
      </c>
      <c r="C7" s="58"/>
      <c r="D7" s="22"/>
      <c r="E7" s="31"/>
      <c r="F7" s="31"/>
      <c r="G7" s="30"/>
      <c r="H7" s="30"/>
      <c r="I7" s="30"/>
      <c r="J7" s="30"/>
      <c r="K7" s="30"/>
      <c r="L7" s="30"/>
    </row>
    <row r="8" ht="150.0" customHeight="1">
      <c r="A8" s="30" t="s">
        <v>593</v>
      </c>
      <c r="B8" s="30" t="s">
        <v>594</v>
      </c>
      <c r="C8" s="58" t="s">
        <v>595</v>
      </c>
      <c r="D8" s="22"/>
      <c r="E8" s="31" t="s">
        <v>596</v>
      </c>
      <c r="F8" s="31" t="s">
        <v>597</v>
      </c>
      <c r="G8" s="30" t="s">
        <v>192</v>
      </c>
      <c r="H8" s="30" t="s">
        <v>198</v>
      </c>
      <c r="I8" s="30" t="s">
        <v>47</v>
      </c>
      <c r="J8" s="30" t="s">
        <v>239</v>
      </c>
      <c r="K8" s="30"/>
      <c r="L8" s="30"/>
    </row>
    <row r="9">
      <c r="A9" s="30" t="s">
        <v>598</v>
      </c>
      <c r="B9" s="30" t="s">
        <v>513</v>
      </c>
      <c r="C9" s="46"/>
      <c r="D9" s="28"/>
      <c r="E9" s="28"/>
      <c r="F9" s="28"/>
      <c r="G9" s="28"/>
      <c r="H9" s="28"/>
      <c r="I9" s="30" t="s">
        <v>47</v>
      </c>
      <c r="J9" s="30" t="s">
        <v>239</v>
      </c>
      <c r="K9" s="28"/>
      <c r="L9" s="28"/>
    </row>
    <row r="10">
      <c r="A10" s="30" t="s">
        <v>599</v>
      </c>
      <c r="B10" s="30" t="s">
        <v>534</v>
      </c>
      <c r="C10" s="46"/>
      <c r="D10" s="28"/>
      <c r="E10" s="28"/>
      <c r="F10" s="28"/>
      <c r="G10" s="28"/>
      <c r="H10" s="28"/>
      <c r="I10" s="30" t="s">
        <v>47</v>
      </c>
      <c r="J10" s="30" t="s">
        <v>239</v>
      </c>
      <c r="K10" s="28"/>
      <c r="L10" s="28"/>
    </row>
    <row r="11">
      <c r="A11" s="30" t="s">
        <v>600</v>
      </c>
      <c r="B11" s="30" t="s">
        <v>601</v>
      </c>
      <c r="C11" s="46"/>
      <c r="D11" s="28"/>
      <c r="E11" s="28"/>
      <c r="F11" s="28"/>
      <c r="G11" s="28"/>
      <c r="H11" s="28"/>
      <c r="I11" s="30" t="s">
        <v>47</v>
      </c>
      <c r="J11" s="30" t="s">
        <v>239</v>
      </c>
      <c r="K11" s="28"/>
      <c r="L11" s="28"/>
    </row>
    <row r="12">
      <c r="A12" s="30" t="s">
        <v>602</v>
      </c>
      <c r="B12" s="59" t="s">
        <v>603</v>
      </c>
      <c r="C12" s="60"/>
      <c r="D12" s="61"/>
      <c r="E12" s="61"/>
      <c r="F12" s="61"/>
      <c r="G12" s="61"/>
      <c r="H12" s="61"/>
      <c r="I12" s="30" t="s">
        <v>47</v>
      </c>
      <c r="J12" s="30" t="s">
        <v>239</v>
      </c>
      <c r="K12" s="61"/>
      <c r="L12" s="61"/>
    </row>
    <row r="13">
      <c r="A13" s="30" t="s">
        <v>604</v>
      </c>
      <c r="B13" s="30" t="s">
        <v>605</v>
      </c>
      <c r="C13" s="46"/>
      <c r="D13" s="28"/>
      <c r="E13" s="28"/>
      <c r="F13" s="28"/>
      <c r="G13" s="28"/>
      <c r="H13" s="28"/>
      <c r="I13" s="30" t="s">
        <v>47</v>
      </c>
      <c r="J13" s="30" t="s">
        <v>239</v>
      </c>
      <c r="K13" s="28"/>
      <c r="L13" s="28"/>
    </row>
    <row r="14">
      <c r="A14" s="30" t="s">
        <v>606</v>
      </c>
      <c r="B14" s="30" t="s">
        <v>607</v>
      </c>
      <c r="C14" s="46"/>
      <c r="D14" s="28"/>
      <c r="E14" s="28"/>
      <c r="F14" s="28"/>
      <c r="G14" s="28"/>
      <c r="H14" s="28"/>
      <c r="I14" s="30" t="s">
        <v>47</v>
      </c>
      <c r="J14" s="30" t="s">
        <v>239</v>
      </c>
      <c r="K14" s="28"/>
      <c r="L14" s="28"/>
    </row>
    <row r="15">
      <c r="A15" s="30" t="s">
        <v>608</v>
      </c>
      <c r="B15" s="30" t="s">
        <v>8</v>
      </c>
      <c r="C15" s="46"/>
      <c r="D15" s="28"/>
      <c r="E15" s="28"/>
      <c r="F15" s="28"/>
      <c r="G15" s="28"/>
      <c r="H15" s="28"/>
      <c r="I15" s="30" t="s">
        <v>47</v>
      </c>
      <c r="J15" s="30" t="s">
        <v>239</v>
      </c>
      <c r="K15" s="28"/>
      <c r="L15" s="28"/>
    </row>
    <row r="16">
      <c r="A16" s="30" t="s">
        <v>609</v>
      </c>
      <c r="C16" s="3"/>
    </row>
    <row r="17">
      <c r="A17" s="30" t="s">
        <v>610</v>
      </c>
      <c r="C17" s="3"/>
    </row>
    <row r="18">
      <c r="A18" s="30" t="s">
        <v>611</v>
      </c>
      <c r="C18" s="3"/>
    </row>
    <row r="19">
      <c r="A19" s="30" t="s">
        <v>612</v>
      </c>
      <c r="C19" s="3"/>
    </row>
    <row r="20">
      <c r="A20" s="30" t="s">
        <v>613</v>
      </c>
      <c r="C20" s="3"/>
    </row>
    <row r="21">
      <c r="A21" s="30" t="s">
        <v>614</v>
      </c>
      <c r="C21" s="3"/>
    </row>
    <row r="22">
      <c r="A22" s="30" t="s">
        <v>615</v>
      </c>
      <c r="C22" s="3"/>
    </row>
    <row r="23">
      <c r="A23" s="30" t="s">
        <v>616</v>
      </c>
      <c r="C23" s="3"/>
    </row>
    <row r="24">
      <c r="A24" s="30" t="s">
        <v>617</v>
      </c>
      <c r="C24" s="3"/>
    </row>
    <row r="25">
      <c r="C25" s="3"/>
    </row>
    <row r="26">
      <c r="C26" s="3"/>
    </row>
    <row r="27">
      <c r="C27" s="3"/>
    </row>
    <row r="28">
      <c r="C28" s="3"/>
    </row>
    <row r="29">
      <c r="C29" s="3"/>
    </row>
    <row r="30">
      <c r="C30" s="3"/>
    </row>
    <row r="31">
      <c r="C31" s="3"/>
    </row>
    <row r="32">
      <c r="C32" s="3"/>
    </row>
    <row r="33">
      <c r="C33" s="3"/>
    </row>
    <row r="34">
      <c r="C34" s="3"/>
    </row>
    <row r="35">
      <c r="C35" s="3"/>
    </row>
    <row r="36">
      <c r="C36" s="3"/>
    </row>
    <row r="37">
      <c r="C37" s="3"/>
    </row>
    <row r="38">
      <c r="C38" s="3"/>
    </row>
    <row r="39">
      <c r="C39" s="3"/>
    </row>
    <row r="40">
      <c r="C40" s="3"/>
    </row>
    <row r="41">
      <c r="C41" s="3"/>
    </row>
    <row r="42">
      <c r="C42" s="3"/>
    </row>
    <row r="43">
      <c r="C43" s="3"/>
    </row>
    <row r="44">
      <c r="C44" s="3"/>
    </row>
    <row r="45">
      <c r="C45" s="3"/>
    </row>
    <row r="46">
      <c r="C46" s="3"/>
    </row>
    <row r="47">
      <c r="C47" s="3"/>
    </row>
    <row r="48">
      <c r="C48" s="3"/>
    </row>
    <row r="49">
      <c r="C49" s="3"/>
    </row>
    <row r="50">
      <c r="C50" s="3"/>
    </row>
    <row r="51">
      <c r="C51" s="3"/>
    </row>
    <row r="52">
      <c r="C52" s="3"/>
    </row>
    <row r="53">
      <c r="C53" s="3"/>
    </row>
    <row r="54">
      <c r="C54" s="3"/>
    </row>
    <row r="55">
      <c r="C55" s="3"/>
    </row>
    <row r="56">
      <c r="C56" s="3"/>
    </row>
    <row r="57">
      <c r="C57" s="3"/>
    </row>
    <row r="58">
      <c r="C58" s="3"/>
    </row>
    <row r="59">
      <c r="C59" s="3"/>
    </row>
    <row r="60">
      <c r="C60" s="3"/>
    </row>
    <row r="61">
      <c r="C61" s="3"/>
    </row>
    <row r="62">
      <c r="C62" s="3"/>
    </row>
    <row r="63">
      <c r="C63" s="3"/>
    </row>
    <row r="64">
      <c r="C64" s="3"/>
    </row>
    <row r="65">
      <c r="C65" s="3"/>
    </row>
    <row r="66">
      <c r="C66" s="3"/>
    </row>
    <row r="67">
      <c r="C67" s="3"/>
    </row>
    <row r="68">
      <c r="C68" s="3"/>
    </row>
    <row r="69">
      <c r="C69" s="3"/>
    </row>
    <row r="70">
      <c r="C70" s="3"/>
    </row>
    <row r="71">
      <c r="C71" s="3"/>
    </row>
    <row r="72">
      <c r="C72" s="3"/>
    </row>
    <row r="73">
      <c r="C73" s="3"/>
    </row>
    <row r="74">
      <c r="C74" s="3"/>
    </row>
    <row r="75">
      <c r="C75" s="3"/>
    </row>
    <row r="76">
      <c r="C76" s="3"/>
    </row>
    <row r="77">
      <c r="C77" s="3"/>
    </row>
    <row r="78">
      <c r="C78" s="3"/>
    </row>
    <row r="79">
      <c r="C79" s="3"/>
    </row>
    <row r="80">
      <c r="C80" s="3"/>
    </row>
    <row r="81">
      <c r="C81" s="3"/>
    </row>
    <row r="82">
      <c r="C82" s="3"/>
    </row>
    <row r="83">
      <c r="C83" s="3"/>
    </row>
    <row r="84">
      <c r="C84" s="3"/>
    </row>
    <row r="85">
      <c r="C85" s="3"/>
    </row>
    <row r="86">
      <c r="C86" s="3"/>
    </row>
    <row r="87">
      <c r="C87" s="3"/>
    </row>
    <row r="88">
      <c r="C88" s="3"/>
    </row>
    <row r="89">
      <c r="C89" s="3"/>
    </row>
    <row r="90">
      <c r="C90" s="3"/>
    </row>
    <row r="91">
      <c r="C91" s="3"/>
    </row>
    <row r="92">
      <c r="C92" s="3"/>
    </row>
    <row r="93">
      <c r="C93" s="3"/>
    </row>
    <row r="94">
      <c r="C94" s="3"/>
    </row>
    <row r="95">
      <c r="C95" s="3"/>
    </row>
    <row r="96">
      <c r="C96" s="3"/>
    </row>
    <row r="97">
      <c r="C97" s="3"/>
    </row>
    <row r="98">
      <c r="C98" s="3"/>
    </row>
    <row r="99">
      <c r="C99" s="3"/>
    </row>
    <row r="100">
      <c r="C100" s="3"/>
    </row>
    <row r="101">
      <c r="C101" s="3"/>
    </row>
    <row r="102">
      <c r="C102" s="3"/>
    </row>
    <row r="103">
      <c r="C103" s="3"/>
    </row>
    <row r="104">
      <c r="C104" s="3"/>
    </row>
    <row r="105">
      <c r="C105" s="3"/>
    </row>
    <row r="106">
      <c r="C106" s="3"/>
    </row>
    <row r="107">
      <c r="C107" s="3"/>
    </row>
    <row r="108">
      <c r="C108" s="3"/>
    </row>
    <row r="109">
      <c r="C109" s="3"/>
    </row>
    <row r="110">
      <c r="C110" s="3"/>
    </row>
    <row r="111">
      <c r="C111" s="3"/>
    </row>
    <row r="112">
      <c r="C112" s="3"/>
    </row>
    <row r="113">
      <c r="C113" s="3"/>
    </row>
    <row r="114">
      <c r="C114" s="3"/>
    </row>
    <row r="115">
      <c r="C115" s="3"/>
    </row>
    <row r="116">
      <c r="C116" s="3"/>
    </row>
    <row r="117">
      <c r="C117" s="3"/>
    </row>
    <row r="118">
      <c r="C118" s="3"/>
    </row>
    <row r="119">
      <c r="C119" s="3"/>
    </row>
    <row r="120">
      <c r="C120" s="3"/>
    </row>
    <row r="121">
      <c r="C121" s="3"/>
    </row>
    <row r="122">
      <c r="C122" s="3"/>
    </row>
    <row r="123">
      <c r="C123" s="3"/>
    </row>
    <row r="124">
      <c r="C124" s="3"/>
    </row>
    <row r="125">
      <c r="C125" s="3"/>
    </row>
    <row r="126">
      <c r="C126" s="3"/>
    </row>
    <row r="127">
      <c r="C127" s="3"/>
    </row>
    <row r="128">
      <c r="C128" s="3"/>
    </row>
    <row r="129">
      <c r="C129" s="3"/>
    </row>
    <row r="130">
      <c r="C130" s="3"/>
    </row>
    <row r="131">
      <c r="C131" s="3"/>
    </row>
    <row r="132">
      <c r="C132" s="3"/>
    </row>
    <row r="133">
      <c r="C133" s="3"/>
    </row>
    <row r="134">
      <c r="C134" s="3"/>
    </row>
    <row r="135">
      <c r="C135" s="3"/>
    </row>
    <row r="136">
      <c r="C136" s="3"/>
    </row>
    <row r="137">
      <c r="C137" s="3"/>
    </row>
    <row r="138">
      <c r="C138" s="3"/>
    </row>
    <row r="139">
      <c r="C139" s="3"/>
    </row>
    <row r="140">
      <c r="C140" s="3"/>
    </row>
    <row r="141">
      <c r="C141" s="3"/>
    </row>
    <row r="142">
      <c r="C142" s="3"/>
    </row>
    <row r="143">
      <c r="C143" s="3"/>
    </row>
    <row r="144">
      <c r="C144" s="3"/>
    </row>
    <row r="145">
      <c r="C145" s="3"/>
    </row>
    <row r="146">
      <c r="C146" s="3"/>
    </row>
    <row r="147">
      <c r="C147" s="3"/>
    </row>
    <row r="148">
      <c r="C148" s="3"/>
    </row>
    <row r="149">
      <c r="C149" s="3"/>
    </row>
    <row r="150">
      <c r="C150" s="3"/>
    </row>
    <row r="151">
      <c r="C151" s="3"/>
    </row>
    <row r="152">
      <c r="C152" s="3"/>
    </row>
    <row r="153">
      <c r="C153" s="3"/>
    </row>
    <row r="154">
      <c r="C154" s="3"/>
    </row>
    <row r="155">
      <c r="C155" s="3"/>
    </row>
    <row r="156">
      <c r="C156" s="3"/>
    </row>
    <row r="157">
      <c r="C157" s="3"/>
    </row>
    <row r="158">
      <c r="C158" s="3"/>
    </row>
    <row r="159">
      <c r="C159" s="3"/>
    </row>
    <row r="160">
      <c r="C160" s="3"/>
    </row>
    <row r="161">
      <c r="C161" s="3"/>
    </row>
    <row r="162">
      <c r="C162" s="3"/>
    </row>
    <row r="163">
      <c r="C163" s="3"/>
    </row>
    <row r="164">
      <c r="C164" s="3"/>
    </row>
    <row r="165">
      <c r="C165" s="3"/>
    </row>
    <row r="166">
      <c r="C166" s="3"/>
    </row>
    <row r="167">
      <c r="C167" s="3"/>
    </row>
    <row r="168">
      <c r="C168" s="3"/>
    </row>
    <row r="169">
      <c r="C169" s="3"/>
    </row>
    <row r="170">
      <c r="C170" s="3"/>
    </row>
    <row r="171">
      <c r="C171" s="3"/>
    </row>
    <row r="172">
      <c r="C172" s="3"/>
    </row>
    <row r="173">
      <c r="C173" s="3"/>
    </row>
    <row r="174">
      <c r="C174" s="3"/>
    </row>
    <row r="175">
      <c r="C175" s="3"/>
    </row>
    <row r="176">
      <c r="C176" s="3"/>
    </row>
    <row r="177">
      <c r="C177" s="3"/>
    </row>
    <row r="178">
      <c r="C178" s="3"/>
    </row>
    <row r="179">
      <c r="C179" s="3"/>
    </row>
    <row r="180">
      <c r="C180" s="3"/>
    </row>
    <row r="181">
      <c r="C181" s="3"/>
    </row>
    <row r="182">
      <c r="C182" s="3"/>
    </row>
    <row r="183">
      <c r="C183" s="3"/>
    </row>
    <row r="184">
      <c r="C184" s="3"/>
    </row>
    <row r="185">
      <c r="C185" s="3"/>
    </row>
    <row r="186">
      <c r="C186" s="3"/>
    </row>
    <row r="187">
      <c r="C187" s="3"/>
    </row>
    <row r="188">
      <c r="C188" s="3"/>
    </row>
    <row r="189">
      <c r="C189" s="3"/>
    </row>
    <row r="190">
      <c r="C190" s="3"/>
    </row>
    <row r="191">
      <c r="C191" s="3"/>
    </row>
    <row r="192">
      <c r="C192" s="3"/>
    </row>
    <row r="193">
      <c r="C193" s="3"/>
    </row>
    <row r="194">
      <c r="C194" s="3"/>
    </row>
    <row r="195">
      <c r="C195" s="3"/>
    </row>
    <row r="196">
      <c r="C196" s="3"/>
    </row>
    <row r="197">
      <c r="C197" s="3"/>
    </row>
    <row r="198">
      <c r="C198" s="3"/>
    </row>
    <row r="199">
      <c r="C199" s="3"/>
    </row>
    <row r="200">
      <c r="C200" s="3"/>
    </row>
    <row r="201">
      <c r="C201" s="3"/>
    </row>
    <row r="202">
      <c r="C202" s="3"/>
    </row>
    <row r="203">
      <c r="C203" s="3"/>
    </row>
    <row r="204">
      <c r="C204" s="3"/>
    </row>
    <row r="205">
      <c r="C205" s="3"/>
    </row>
    <row r="206">
      <c r="C206" s="3"/>
    </row>
    <row r="207">
      <c r="C207" s="3"/>
    </row>
    <row r="208">
      <c r="C208" s="3"/>
    </row>
    <row r="209">
      <c r="C209" s="3"/>
    </row>
    <row r="210">
      <c r="C210" s="3"/>
    </row>
    <row r="211">
      <c r="C211" s="3"/>
    </row>
    <row r="212">
      <c r="C212" s="3"/>
    </row>
    <row r="213">
      <c r="C213" s="3"/>
    </row>
    <row r="214">
      <c r="C214" s="3"/>
    </row>
    <row r="215">
      <c r="C215" s="3"/>
    </row>
    <row r="216">
      <c r="C216" s="3"/>
    </row>
    <row r="217">
      <c r="C217" s="3"/>
    </row>
    <row r="218">
      <c r="C218" s="3"/>
    </row>
    <row r="219">
      <c r="C219" s="3"/>
    </row>
    <row r="220">
      <c r="C220" s="3"/>
    </row>
    <row r="221">
      <c r="C221" s="3"/>
    </row>
    <row r="222">
      <c r="C222" s="3"/>
    </row>
    <row r="223">
      <c r="C223" s="3"/>
    </row>
    <row r="224">
      <c r="C224" s="3"/>
    </row>
    <row r="225">
      <c r="C225" s="3"/>
    </row>
    <row r="226">
      <c r="C226" s="3"/>
    </row>
    <row r="227">
      <c r="C227" s="3"/>
    </row>
    <row r="228">
      <c r="C228" s="3"/>
    </row>
    <row r="229">
      <c r="C229" s="3"/>
    </row>
    <row r="230">
      <c r="C230" s="3"/>
    </row>
    <row r="231">
      <c r="C231" s="3"/>
    </row>
    <row r="232">
      <c r="C232" s="3"/>
    </row>
    <row r="233">
      <c r="C233" s="3"/>
    </row>
    <row r="234">
      <c r="C234" s="3"/>
    </row>
    <row r="235">
      <c r="C235" s="3"/>
    </row>
    <row r="236">
      <c r="C236" s="3"/>
    </row>
    <row r="237">
      <c r="C237" s="3"/>
    </row>
    <row r="238">
      <c r="C238" s="3"/>
    </row>
    <row r="239">
      <c r="C239" s="3"/>
    </row>
    <row r="240">
      <c r="C240" s="3"/>
    </row>
    <row r="241">
      <c r="C241" s="3"/>
    </row>
    <row r="242">
      <c r="C242" s="3"/>
    </row>
    <row r="243">
      <c r="C243" s="3"/>
    </row>
    <row r="244">
      <c r="C244" s="3"/>
    </row>
    <row r="245">
      <c r="C245" s="3"/>
    </row>
    <row r="246">
      <c r="C246" s="3"/>
    </row>
    <row r="247">
      <c r="C247" s="3"/>
    </row>
    <row r="248">
      <c r="C248" s="3"/>
    </row>
    <row r="249">
      <c r="C249" s="3"/>
    </row>
    <row r="250">
      <c r="C250" s="3"/>
    </row>
    <row r="251">
      <c r="C251" s="3"/>
    </row>
    <row r="252">
      <c r="C252" s="3"/>
    </row>
    <row r="253">
      <c r="C253" s="3"/>
    </row>
    <row r="254">
      <c r="C254" s="3"/>
    </row>
    <row r="255">
      <c r="C255" s="3"/>
    </row>
    <row r="256">
      <c r="C256" s="3"/>
    </row>
    <row r="257">
      <c r="C257" s="3"/>
    </row>
    <row r="258">
      <c r="C258" s="3"/>
    </row>
    <row r="259">
      <c r="C259" s="3"/>
    </row>
    <row r="260">
      <c r="C260" s="3"/>
    </row>
    <row r="261">
      <c r="C261" s="3"/>
    </row>
    <row r="262">
      <c r="C262" s="3"/>
    </row>
    <row r="263">
      <c r="C263" s="3"/>
    </row>
    <row r="264">
      <c r="C264" s="3"/>
    </row>
    <row r="265">
      <c r="C265" s="3"/>
    </row>
    <row r="266">
      <c r="C266" s="3"/>
    </row>
    <row r="267">
      <c r="C267" s="3"/>
    </row>
    <row r="268">
      <c r="C268" s="3"/>
    </row>
    <row r="269">
      <c r="C269" s="3"/>
    </row>
    <row r="270">
      <c r="C270" s="3"/>
    </row>
    <row r="271">
      <c r="C271" s="3"/>
    </row>
    <row r="272">
      <c r="C272" s="3"/>
    </row>
    <row r="273">
      <c r="C273" s="3"/>
    </row>
    <row r="274">
      <c r="C274" s="3"/>
    </row>
    <row r="275">
      <c r="C275" s="3"/>
    </row>
    <row r="276">
      <c r="C276" s="3"/>
    </row>
    <row r="277">
      <c r="C277" s="3"/>
    </row>
    <row r="278">
      <c r="C278" s="3"/>
    </row>
    <row r="279">
      <c r="C279" s="3"/>
    </row>
    <row r="280">
      <c r="C280" s="3"/>
    </row>
    <row r="281">
      <c r="C281" s="3"/>
    </row>
    <row r="282">
      <c r="C282" s="3"/>
    </row>
    <row r="283">
      <c r="C283" s="3"/>
    </row>
    <row r="284">
      <c r="C284" s="3"/>
    </row>
    <row r="285">
      <c r="C285" s="3"/>
    </row>
    <row r="286">
      <c r="C286" s="3"/>
    </row>
    <row r="287">
      <c r="C287" s="3"/>
    </row>
    <row r="288">
      <c r="C288" s="3"/>
    </row>
    <row r="289">
      <c r="C289" s="3"/>
    </row>
    <row r="290">
      <c r="C290" s="3"/>
    </row>
    <row r="291">
      <c r="C291" s="3"/>
    </row>
    <row r="292">
      <c r="C292" s="3"/>
    </row>
    <row r="293">
      <c r="C293" s="3"/>
    </row>
    <row r="294">
      <c r="C294" s="3"/>
    </row>
    <row r="295">
      <c r="C295" s="3"/>
    </row>
    <row r="296">
      <c r="C296" s="3"/>
    </row>
    <row r="297">
      <c r="C297" s="3"/>
    </row>
    <row r="298">
      <c r="C298" s="3"/>
    </row>
    <row r="299">
      <c r="C299" s="3"/>
    </row>
    <row r="300">
      <c r="C300" s="3"/>
    </row>
    <row r="301">
      <c r="C301" s="3"/>
    </row>
    <row r="302">
      <c r="C302" s="3"/>
    </row>
    <row r="303">
      <c r="C303" s="3"/>
    </row>
    <row r="304">
      <c r="C304" s="3"/>
    </row>
    <row r="305">
      <c r="C305" s="3"/>
    </row>
    <row r="306">
      <c r="C306" s="3"/>
    </row>
    <row r="307">
      <c r="C307" s="3"/>
    </row>
    <row r="308">
      <c r="C308" s="3"/>
    </row>
    <row r="309">
      <c r="C309" s="3"/>
    </row>
    <row r="310">
      <c r="C310" s="3"/>
    </row>
    <row r="311">
      <c r="C311" s="3"/>
    </row>
    <row r="312">
      <c r="C312" s="3"/>
    </row>
    <row r="313">
      <c r="C313" s="3"/>
    </row>
    <row r="314">
      <c r="C314" s="3"/>
    </row>
    <row r="315">
      <c r="C315" s="3"/>
    </row>
    <row r="316">
      <c r="C316" s="3"/>
    </row>
    <row r="317">
      <c r="C317" s="3"/>
    </row>
    <row r="318">
      <c r="C318" s="3"/>
    </row>
    <row r="319">
      <c r="C319" s="3"/>
    </row>
    <row r="320">
      <c r="C320" s="3"/>
    </row>
    <row r="321">
      <c r="C321" s="3"/>
    </row>
    <row r="322">
      <c r="C322" s="3"/>
    </row>
    <row r="323">
      <c r="C323" s="3"/>
    </row>
    <row r="324">
      <c r="C324" s="3"/>
    </row>
    <row r="325">
      <c r="C325" s="3"/>
    </row>
    <row r="326">
      <c r="C326" s="3"/>
    </row>
    <row r="327">
      <c r="C327" s="3"/>
    </row>
    <row r="328">
      <c r="C328" s="3"/>
    </row>
    <row r="329">
      <c r="C329" s="3"/>
    </row>
    <row r="330">
      <c r="C330" s="3"/>
    </row>
    <row r="331">
      <c r="C331" s="3"/>
    </row>
    <row r="332">
      <c r="C332" s="3"/>
    </row>
    <row r="333">
      <c r="C333" s="3"/>
    </row>
    <row r="334">
      <c r="C334" s="3"/>
    </row>
    <row r="335">
      <c r="C335" s="3"/>
    </row>
    <row r="336">
      <c r="C336" s="3"/>
    </row>
    <row r="337">
      <c r="C337" s="3"/>
    </row>
    <row r="338">
      <c r="C338" s="3"/>
    </row>
    <row r="339">
      <c r="C339" s="3"/>
    </row>
    <row r="340">
      <c r="C340" s="3"/>
    </row>
    <row r="341">
      <c r="C341" s="3"/>
    </row>
    <row r="342">
      <c r="C342" s="3"/>
    </row>
    <row r="343">
      <c r="C343" s="3"/>
    </row>
    <row r="344">
      <c r="C344" s="3"/>
    </row>
    <row r="345">
      <c r="C345" s="3"/>
    </row>
    <row r="346">
      <c r="C346" s="3"/>
    </row>
    <row r="347">
      <c r="C347" s="3"/>
    </row>
    <row r="348">
      <c r="C348" s="3"/>
    </row>
    <row r="349">
      <c r="C349" s="3"/>
    </row>
    <row r="350">
      <c r="C350" s="3"/>
    </row>
    <row r="351">
      <c r="C351" s="3"/>
    </row>
    <row r="352">
      <c r="C352" s="3"/>
    </row>
    <row r="353">
      <c r="C353" s="3"/>
    </row>
    <row r="354">
      <c r="C354" s="3"/>
    </row>
    <row r="355">
      <c r="C355" s="3"/>
    </row>
    <row r="356">
      <c r="C356" s="3"/>
    </row>
    <row r="357">
      <c r="C357" s="3"/>
    </row>
    <row r="358">
      <c r="C358" s="3"/>
    </row>
    <row r="359">
      <c r="C359" s="3"/>
    </row>
    <row r="360">
      <c r="C360" s="3"/>
    </row>
    <row r="361">
      <c r="C361" s="3"/>
    </row>
    <row r="362">
      <c r="C362" s="3"/>
    </row>
    <row r="363">
      <c r="C363" s="3"/>
    </row>
    <row r="364">
      <c r="C364" s="3"/>
    </row>
    <row r="365">
      <c r="C365" s="3"/>
    </row>
    <row r="366">
      <c r="C366" s="3"/>
    </row>
    <row r="367">
      <c r="C367" s="3"/>
    </row>
    <row r="368">
      <c r="C368" s="3"/>
    </row>
    <row r="369">
      <c r="C369" s="3"/>
    </row>
    <row r="370">
      <c r="C370" s="3"/>
    </row>
    <row r="371">
      <c r="C371" s="3"/>
    </row>
    <row r="372">
      <c r="C372" s="3"/>
    </row>
    <row r="373">
      <c r="C373" s="3"/>
    </row>
    <row r="374">
      <c r="C374" s="3"/>
    </row>
    <row r="375">
      <c r="C375" s="3"/>
    </row>
    <row r="376">
      <c r="C376" s="3"/>
    </row>
    <row r="377">
      <c r="C377" s="3"/>
    </row>
    <row r="378">
      <c r="C378" s="3"/>
    </row>
    <row r="379">
      <c r="C379" s="3"/>
    </row>
    <row r="380">
      <c r="C380" s="3"/>
    </row>
    <row r="381">
      <c r="C381" s="3"/>
    </row>
    <row r="382">
      <c r="C382" s="3"/>
    </row>
    <row r="383">
      <c r="C383" s="3"/>
    </row>
    <row r="384">
      <c r="C384" s="3"/>
    </row>
    <row r="385">
      <c r="C385" s="3"/>
    </row>
    <row r="386">
      <c r="C386" s="3"/>
    </row>
    <row r="387">
      <c r="C387" s="3"/>
    </row>
    <row r="388">
      <c r="C388" s="3"/>
    </row>
    <row r="389">
      <c r="C389" s="3"/>
    </row>
    <row r="390">
      <c r="C390" s="3"/>
    </row>
    <row r="391">
      <c r="C391" s="3"/>
    </row>
    <row r="392">
      <c r="C392" s="3"/>
    </row>
    <row r="393">
      <c r="C393" s="3"/>
    </row>
    <row r="394">
      <c r="C394" s="3"/>
    </row>
    <row r="395">
      <c r="C395" s="3"/>
    </row>
    <row r="396">
      <c r="C396" s="3"/>
    </row>
    <row r="397">
      <c r="C397" s="3"/>
    </row>
    <row r="398">
      <c r="C398" s="3"/>
    </row>
    <row r="399">
      <c r="C399" s="3"/>
    </row>
    <row r="400">
      <c r="C400" s="3"/>
    </row>
    <row r="401">
      <c r="C401" s="3"/>
    </row>
    <row r="402">
      <c r="C402" s="3"/>
    </row>
    <row r="403">
      <c r="C403" s="3"/>
    </row>
    <row r="404">
      <c r="C404" s="3"/>
    </row>
    <row r="405">
      <c r="C405" s="3"/>
    </row>
    <row r="406">
      <c r="C406" s="3"/>
    </row>
    <row r="407">
      <c r="C407" s="3"/>
    </row>
    <row r="408">
      <c r="C408" s="3"/>
    </row>
    <row r="409">
      <c r="C409" s="3"/>
    </row>
    <row r="410">
      <c r="C410" s="3"/>
    </row>
    <row r="411">
      <c r="C411" s="3"/>
    </row>
    <row r="412">
      <c r="C412" s="3"/>
    </row>
    <row r="413">
      <c r="C413" s="3"/>
    </row>
    <row r="414">
      <c r="C414" s="3"/>
    </row>
    <row r="415">
      <c r="C415" s="3"/>
    </row>
    <row r="416">
      <c r="C416" s="3"/>
    </row>
    <row r="417">
      <c r="C417" s="3"/>
    </row>
    <row r="418">
      <c r="C418" s="3"/>
    </row>
    <row r="419">
      <c r="C419" s="3"/>
    </row>
    <row r="420">
      <c r="C420" s="3"/>
    </row>
    <row r="421">
      <c r="C421" s="3"/>
    </row>
    <row r="422">
      <c r="C422" s="3"/>
    </row>
    <row r="423">
      <c r="C423" s="3"/>
    </row>
    <row r="424">
      <c r="C424" s="3"/>
    </row>
    <row r="425">
      <c r="C425" s="3"/>
    </row>
    <row r="426">
      <c r="C426" s="3"/>
    </row>
    <row r="427">
      <c r="C427" s="3"/>
    </row>
    <row r="428">
      <c r="C428" s="3"/>
    </row>
    <row r="429">
      <c r="C429" s="3"/>
    </row>
    <row r="430">
      <c r="C430" s="3"/>
    </row>
    <row r="431">
      <c r="C431" s="3"/>
    </row>
    <row r="432">
      <c r="C432" s="3"/>
    </row>
    <row r="433">
      <c r="C433" s="3"/>
    </row>
    <row r="434">
      <c r="C434" s="3"/>
    </row>
    <row r="435">
      <c r="C435" s="3"/>
    </row>
    <row r="436">
      <c r="C436" s="3"/>
    </row>
    <row r="437">
      <c r="C437" s="3"/>
    </row>
    <row r="438">
      <c r="C438" s="3"/>
    </row>
    <row r="439">
      <c r="C439" s="3"/>
    </row>
    <row r="440">
      <c r="C440" s="3"/>
    </row>
    <row r="441">
      <c r="C441" s="3"/>
    </row>
    <row r="442">
      <c r="C442" s="3"/>
    </row>
    <row r="443">
      <c r="C443" s="3"/>
    </row>
    <row r="444">
      <c r="C444" s="3"/>
    </row>
    <row r="445">
      <c r="C445" s="3"/>
    </row>
    <row r="446">
      <c r="C446" s="3"/>
    </row>
    <row r="447">
      <c r="C447" s="3"/>
    </row>
    <row r="448">
      <c r="C448" s="3"/>
    </row>
    <row r="449">
      <c r="C449" s="3"/>
    </row>
    <row r="450">
      <c r="C450" s="3"/>
    </row>
    <row r="451">
      <c r="C451" s="3"/>
    </row>
    <row r="452">
      <c r="C452" s="3"/>
    </row>
    <row r="453">
      <c r="C453" s="3"/>
    </row>
    <row r="454">
      <c r="C454" s="3"/>
    </row>
    <row r="455">
      <c r="C455" s="3"/>
    </row>
    <row r="456">
      <c r="C456" s="3"/>
    </row>
    <row r="457">
      <c r="C457" s="3"/>
    </row>
    <row r="458">
      <c r="C458" s="3"/>
    </row>
    <row r="459">
      <c r="C459" s="3"/>
    </row>
    <row r="460">
      <c r="C460" s="3"/>
    </row>
    <row r="461">
      <c r="C461" s="3"/>
    </row>
    <row r="462">
      <c r="C462" s="3"/>
    </row>
    <row r="463">
      <c r="C463" s="3"/>
    </row>
    <row r="464">
      <c r="C464" s="3"/>
    </row>
    <row r="465">
      <c r="C465" s="3"/>
    </row>
    <row r="466">
      <c r="C466" s="3"/>
    </row>
    <row r="467">
      <c r="C467" s="3"/>
    </row>
    <row r="468">
      <c r="C468" s="3"/>
    </row>
    <row r="469">
      <c r="C469" s="3"/>
    </row>
    <row r="470">
      <c r="C470" s="3"/>
    </row>
    <row r="471">
      <c r="C471" s="3"/>
    </row>
    <row r="472">
      <c r="C472" s="3"/>
    </row>
    <row r="473">
      <c r="C473" s="3"/>
    </row>
    <row r="474">
      <c r="C474" s="3"/>
    </row>
    <row r="475">
      <c r="C475" s="3"/>
    </row>
    <row r="476">
      <c r="C476" s="3"/>
    </row>
    <row r="477">
      <c r="C477" s="3"/>
    </row>
    <row r="478">
      <c r="C478" s="3"/>
    </row>
    <row r="479">
      <c r="C479" s="3"/>
    </row>
    <row r="480">
      <c r="C480" s="3"/>
    </row>
    <row r="481">
      <c r="C481" s="3"/>
    </row>
    <row r="482">
      <c r="C482" s="3"/>
    </row>
    <row r="483">
      <c r="C483" s="3"/>
    </row>
    <row r="484">
      <c r="C484" s="3"/>
    </row>
    <row r="485">
      <c r="C485" s="3"/>
    </row>
    <row r="486">
      <c r="C486" s="3"/>
    </row>
    <row r="487">
      <c r="C487" s="3"/>
    </row>
    <row r="488">
      <c r="C488" s="3"/>
    </row>
    <row r="489">
      <c r="C489" s="3"/>
    </row>
    <row r="490">
      <c r="C490" s="3"/>
    </row>
    <row r="491">
      <c r="C491" s="3"/>
    </row>
    <row r="492">
      <c r="C492" s="3"/>
    </row>
    <row r="493">
      <c r="C493" s="3"/>
    </row>
    <row r="494">
      <c r="C494" s="3"/>
    </row>
    <row r="495">
      <c r="C495" s="3"/>
    </row>
    <row r="496">
      <c r="C496" s="3"/>
    </row>
    <row r="497">
      <c r="C497" s="3"/>
    </row>
    <row r="498">
      <c r="C498" s="3"/>
    </row>
    <row r="499">
      <c r="C499" s="3"/>
    </row>
    <row r="500">
      <c r="C500" s="3"/>
    </row>
    <row r="501">
      <c r="C501" s="3"/>
    </row>
    <row r="502">
      <c r="C502" s="3"/>
    </row>
    <row r="503">
      <c r="C503" s="3"/>
    </row>
    <row r="504">
      <c r="C504" s="3"/>
    </row>
    <row r="505">
      <c r="C505" s="3"/>
    </row>
    <row r="506">
      <c r="C506" s="3"/>
    </row>
    <row r="507">
      <c r="C507" s="3"/>
    </row>
    <row r="508">
      <c r="C508" s="3"/>
    </row>
    <row r="509">
      <c r="C509" s="3"/>
    </row>
    <row r="510">
      <c r="C510" s="3"/>
    </row>
    <row r="511">
      <c r="C511" s="3"/>
    </row>
    <row r="512">
      <c r="C512" s="3"/>
    </row>
    <row r="513">
      <c r="C513" s="3"/>
    </row>
    <row r="514">
      <c r="C514" s="3"/>
    </row>
    <row r="515">
      <c r="C515" s="3"/>
    </row>
    <row r="516">
      <c r="C516" s="3"/>
    </row>
    <row r="517">
      <c r="C517" s="3"/>
    </row>
    <row r="518">
      <c r="C518" s="3"/>
    </row>
    <row r="519">
      <c r="C519" s="3"/>
    </row>
    <row r="520">
      <c r="C520" s="3"/>
    </row>
    <row r="521">
      <c r="C521" s="3"/>
    </row>
    <row r="522">
      <c r="C522" s="3"/>
    </row>
    <row r="523">
      <c r="C523" s="3"/>
    </row>
    <row r="524">
      <c r="C524" s="3"/>
    </row>
    <row r="525">
      <c r="C525" s="3"/>
    </row>
    <row r="526">
      <c r="C526" s="3"/>
    </row>
    <row r="527">
      <c r="C527" s="3"/>
    </row>
    <row r="528">
      <c r="C528" s="3"/>
    </row>
    <row r="529">
      <c r="C529" s="3"/>
    </row>
    <row r="530">
      <c r="C530" s="3"/>
    </row>
    <row r="531">
      <c r="C531" s="3"/>
    </row>
    <row r="532">
      <c r="C532" s="3"/>
    </row>
    <row r="533">
      <c r="C533" s="3"/>
    </row>
    <row r="534">
      <c r="C534" s="3"/>
    </row>
    <row r="535">
      <c r="C535" s="3"/>
    </row>
    <row r="536">
      <c r="C536" s="3"/>
    </row>
    <row r="537">
      <c r="C537" s="3"/>
    </row>
    <row r="538">
      <c r="C538" s="3"/>
    </row>
    <row r="539">
      <c r="C539" s="3"/>
    </row>
    <row r="540">
      <c r="C540" s="3"/>
    </row>
    <row r="541">
      <c r="C541" s="3"/>
    </row>
    <row r="542">
      <c r="C542" s="3"/>
    </row>
    <row r="543">
      <c r="C543" s="3"/>
    </row>
    <row r="544">
      <c r="C544" s="3"/>
    </row>
    <row r="545">
      <c r="C545" s="3"/>
    </row>
    <row r="546">
      <c r="C546" s="3"/>
    </row>
    <row r="547">
      <c r="C547" s="3"/>
    </row>
    <row r="548">
      <c r="C548" s="3"/>
    </row>
    <row r="549">
      <c r="C549" s="3"/>
    </row>
    <row r="550">
      <c r="C550" s="3"/>
    </row>
    <row r="551">
      <c r="C551" s="3"/>
    </row>
    <row r="552">
      <c r="C552" s="3"/>
    </row>
    <row r="553">
      <c r="C553" s="3"/>
    </row>
    <row r="554">
      <c r="C554" s="3"/>
    </row>
    <row r="555">
      <c r="C555" s="3"/>
    </row>
    <row r="556">
      <c r="C556" s="3"/>
    </row>
    <row r="557">
      <c r="C557" s="3"/>
    </row>
    <row r="558">
      <c r="C558" s="3"/>
    </row>
    <row r="559">
      <c r="C559" s="3"/>
    </row>
    <row r="560">
      <c r="C560" s="3"/>
    </row>
    <row r="561">
      <c r="C561" s="3"/>
    </row>
    <row r="562">
      <c r="C562" s="3"/>
    </row>
    <row r="563">
      <c r="C563" s="3"/>
    </row>
    <row r="564">
      <c r="C564" s="3"/>
    </row>
    <row r="565">
      <c r="C565" s="3"/>
    </row>
    <row r="566">
      <c r="C566" s="3"/>
    </row>
    <row r="567">
      <c r="C567" s="3"/>
    </row>
    <row r="568">
      <c r="C568" s="3"/>
    </row>
    <row r="569">
      <c r="C569" s="3"/>
    </row>
    <row r="570">
      <c r="C570" s="3"/>
    </row>
    <row r="571">
      <c r="C571" s="3"/>
    </row>
    <row r="572">
      <c r="C572" s="3"/>
    </row>
    <row r="573">
      <c r="C573" s="3"/>
    </row>
    <row r="574">
      <c r="C574" s="3"/>
    </row>
    <row r="575">
      <c r="C575" s="3"/>
    </row>
    <row r="576">
      <c r="C576" s="3"/>
    </row>
    <row r="577">
      <c r="C577" s="3"/>
    </row>
    <row r="578">
      <c r="C578" s="3"/>
    </row>
    <row r="579">
      <c r="C579" s="3"/>
    </row>
    <row r="580">
      <c r="C580" s="3"/>
    </row>
    <row r="581">
      <c r="C581" s="3"/>
    </row>
    <row r="582">
      <c r="C582" s="3"/>
    </row>
    <row r="583">
      <c r="C583" s="3"/>
    </row>
    <row r="584">
      <c r="C584" s="3"/>
    </row>
    <row r="585">
      <c r="C585" s="3"/>
    </row>
    <row r="586">
      <c r="C586" s="3"/>
    </row>
    <row r="587">
      <c r="C587" s="3"/>
    </row>
    <row r="588">
      <c r="C588" s="3"/>
    </row>
    <row r="589">
      <c r="C589" s="3"/>
    </row>
    <row r="590">
      <c r="C590" s="3"/>
    </row>
    <row r="591">
      <c r="C591" s="3"/>
    </row>
    <row r="592">
      <c r="C592" s="3"/>
    </row>
    <row r="593">
      <c r="C593" s="3"/>
    </row>
    <row r="594">
      <c r="C594" s="3"/>
    </row>
    <row r="595">
      <c r="C595" s="3"/>
    </row>
    <row r="596">
      <c r="C596" s="3"/>
    </row>
    <row r="597">
      <c r="C597" s="3"/>
    </row>
    <row r="598">
      <c r="C598" s="3"/>
    </row>
    <row r="599">
      <c r="C599" s="3"/>
    </row>
    <row r="600">
      <c r="C600" s="3"/>
    </row>
    <row r="601">
      <c r="C601" s="3"/>
    </row>
    <row r="602">
      <c r="C602" s="3"/>
    </row>
    <row r="603">
      <c r="C603" s="3"/>
    </row>
    <row r="604">
      <c r="C604" s="3"/>
    </row>
    <row r="605">
      <c r="C605" s="3"/>
    </row>
    <row r="606">
      <c r="C606" s="3"/>
    </row>
    <row r="607">
      <c r="C607" s="3"/>
    </row>
    <row r="608">
      <c r="C608" s="3"/>
    </row>
    <row r="609">
      <c r="C609" s="3"/>
    </row>
    <row r="610">
      <c r="C610" s="3"/>
    </row>
    <row r="611">
      <c r="C611" s="3"/>
    </row>
    <row r="612">
      <c r="C612" s="3"/>
    </row>
    <row r="613">
      <c r="C613" s="3"/>
    </row>
    <row r="614">
      <c r="C614" s="3"/>
    </row>
    <row r="615">
      <c r="C615" s="3"/>
    </row>
    <row r="616">
      <c r="C616" s="3"/>
    </row>
    <row r="617">
      <c r="C617" s="3"/>
    </row>
    <row r="618">
      <c r="C618" s="3"/>
    </row>
    <row r="619">
      <c r="C619" s="3"/>
    </row>
    <row r="620">
      <c r="C620" s="3"/>
    </row>
    <row r="621">
      <c r="C621" s="3"/>
    </row>
    <row r="622">
      <c r="C622" s="3"/>
    </row>
    <row r="623">
      <c r="C623" s="3"/>
    </row>
    <row r="624">
      <c r="C624" s="3"/>
    </row>
    <row r="625">
      <c r="C625" s="3"/>
    </row>
    <row r="626">
      <c r="C626" s="3"/>
    </row>
    <row r="627">
      <c r="C627" s="3"/>
    </row>
    <row r="628">
      <c r="C628" s="3"/>
    </row>
    <row r="629">
      <c r="C629" s="3"/>
    </row>
    <row r="630">
      <c r="C630" s="3"/>
    </row>
    <row r="631">
      <c r="C631" s="3"/>
    </row>
    <row r="632">
      <c r="C632" s="3"/>
    </row>
    <row r="633">
      <c r="C633" s="3"/>
    </row>
    <row r="634">
      <c r="C634" s="3"/>
    </row>
    <row r="635">
      <c r="C635" s="3"/>
    </row>
    <row r="636">
      <c r="C636" s="3"/>
    </row>
    <row r="637">
      <c r="C637" s="3"/>
    </row>
    <row r="638">
      <c r="C638" s="3"/>
    </row>
    <row r="639">
      <c r="C639" s="3"/>
    </row>
    <row r="640">
      <c r="C640" s="3"/>
    </row>
    <row r="641">
      <c r="C641" s="3"/>
    </row>
    <row r="642">
      <c r="C642" s="3"/>
    </row>
    <row r="643">
      <c r="C643" s="3"/>
    </row>
    <row r="644">
      <c r="C644" s="3"/>
    </row>
    <row r="645">
      <c r="C645" s="3"/>
    </row>
    <row r="646">
      <c r="C646" s="3"/>
    </row>
    <row r="647">
      <c r="C647" s="3"/>
    </row>
    <row r="648">
      <c r="C648" s="3"/>
    </row>
    <row r="649">
      <c r="C649" s="3"/>
    </row>
    <row r="650">
      <c r="C650" s="3"/>
    </row>
    <row r="651">
      <c r="C651" s="3"/>
    </row>
    <row r="652">
      <c r="C652" s="3"/>
    </row>
    <row r="653">
      <c r="C653" s="3"/>
    </row>
    <row r="654">
      <c r="C654" s="3"/>
    </row>
    <row r="655">
      <c r="C655" s="3"/>
    </row>
    <row r="656">
      <c r="C656" s="3"/>
    </row>
    <row r="657">
      <c r="C657" s="3"/>
    </row>
    <row r="658">
      <c r="C658" s="3"/>
    </row>
    <row r="659">
      <c r="C659" s="3"/>
    </row>
    <row r="660">
      <c r="C660" s="3"/>
    </row>
    <row r="661">
      <c r="C661" s="3"/>
    </row>
    <row r="662">
      <c r="C662" s="3"/>
    </row>
    <row r="663">
      <c r="C663" s="3"/>
    </row>
    <row r="664">
      <c r="C664" s="3"/>
    </row>
    <row r="665">
      <c r="C665" s="3"/>
    </row>
    <row r="666">
      <c r="C666" s="3"/>
    </row>
    <row r="667">
      <c r="C667" s="3"/>
    </row>
    <row r="668">
      <c r="C668" s="3"/>
    </row>
    <row r="669">
      <c r="C669" s="3"/>
    </row>
    <row r="670">
      <c r="C670" s="3"/>
    </row>
    <row r="671">
      <c r="C671" s="3"/>
    </row>
    <row r="672">
      <c r="C672" s="3"/>
    </row>
    <row r="673">
      <c r="C673" s="3"/>
    </row>
    <row r="674">
      <c r="C674" s="3"/>
    </row>
    <row r="675">
      <c r="C675" s="3"/>
    </row>
    <row r="676">
      <c r="C676" s="3"/>
    </row>
    <row r="677">
      <c r="C677" s="3"/>
    </row>
    <row r="678">
      <c r="C678" s="3"/>
    </row>
    <row r="679">
      <c r="C679" s="3"/>
    </row>
    <row r="680">
      <c r="C680" s="3"/>
    </row>
    <row r="681">
      <c r="C681" s="3"/>
    </row>
    <row r="682">
      <c r="C682" s="3"/>
    </row>
    <row r="683">
      <c r="C683" s="3"/>
    </row>
    <row r="684">
      <c r="C684" s="3"/>
    </row>
    <row r="685">
      <c r="C685" s="3"/>
    </row>
    <row r="686">
      <c r="C686" s="3"/>
    </row>
    <row r="687">
      <c r="C687" s="3"/>
    </row>
    <row r="688">
      <c r="C688" s="3"/>
    </row>
    <row r="689">
      <c r="C689" s="3"/>
    </row>
    <row r="690">
      <c r="C690" s="3"/>
    </row>
    <row r="691">
      <c r="C691" s="3"/>
    </row>
    <row r="692">
      <c r="C692" s="3"/>
    </row>
    <row r="693">
      <c r="C693" s="3"/>
    </row>
    <row r="694">
      <c r="C694" s="3"/>
    </row>
    <row r="695">
      <c r="C695" s="3"/>
    </row>
    <row r="696">
      <c r="C696" s="3"/>
    </row>
    <row r="697">
      <c r="C697" s="3"/>
    </row>
    <row r="698">
      <c r="C698" s="3"/>
    </row>
    <row r="699">
      <c r="C699" s="3"/>
    </row>
    <row r="700">
      <c r="C700" s="3"/>
    </row>
    <row r="701">
      <c r="C701" s="3"/>
    </row>
    <row r="702">
      <c r="C702" s="3"/>
    </row>
    <row r="703">
      <c r="C703" s="3"/>
    </row>
    <row r="704">
      <c r="C704" s="3"/>
    </row>
    <row r="705">
      <c r="C705" s="3"/>
    </row>
    <row r="706">
      <c r="C706" s="3"/>
    </row>
    <row r="707">
      <c r="C707" s="3"/>
    </row>
    <row r="708">
      <c r="C708" s="3"/>
    </row>
    <row r="709">
      <c r="C709" s="3"/>
    </row>
    <row r="710">
      <c r="C710" s="3"/>
    </row>
    <row r="711">
      <c r="C711" s="3"/>
    </row>
    <row r="712">
      <c r="C712" s="3"/>
    </row>
    <row r="713">
      <c r="C713" s="3"/>
    </row>
    <row r="714">
      <c r="C714" s="3"/>
    </row>
    <row r="715">
      <c r="C715" s="3"/>
    </row>
    <row r="716">
      <c r="C716" s="3"/>
    </row>
    <row r="717">
      <c r="C717" s="3"/>
    </row>
    <row r="718">
      <c r="C718" s="3"/>
    </row>
    <row r="719">
      <c r="C719" s="3"/>
    </row>
    <row r="720">
      <c r="C720" s="3"/>
    </row>
    <row r="721">
      <c r="C721" s="3"/>
    </row>
    <row r="722">
      <c r="C722" s="3"/>
    </row>
    <row r="723">
      <c r="C723" s="3"/>
    </row>
    <row r="724">
      <c r="C724" s="3"/>
    </row>
    <row r="725">
      <c r="C725" s="3"/>
    </row>
    <row r="726">
      <c r="C726" s="3"/>
    </row>
    <row r="727">
      <c r="C727" s="3"/>
    </row>
    <row r="728">
      <c r="C728" s="3"/>
    </row>
    <row r="729">
      <c r="C729" s="3"/>
    </row>
    <row r="730">
      <c r="C730" s="3"/>
    </row>
    <row r="731">
      <c r="C731" s="3"/>
    </row>
    <row r="732">
      <c r="C732" s="3"/>
    </row>
    <row r="733">
      <c r="C733" s="3"/>
    </row>
    <row r="734">
      <c r="C734" s="3"/>
    </row>
    <row r="735">
      <c r="C735" s="3"/>
    </row>
    <row r="736">
      <c r="C736" s="3"/>
    </row>
    <row r="737">
      <c r="C737" s="3"/>
    </row>
    <row r="738">
      <c r="C738" s="3"/>
    </row>
    <row r="739">
      <c r="C739" s="3"/>
    </row>
    <row r="740">
      <c r="C740" s="3"/>
    </row>
    <row r="741">
      <c r="C741" s="3"/>
    </row>
    <row r="742">
      <c r="C742" s="3"/>
    </row>
    <row r="743">
      <c r="C743" s="3"/>
    </row>
    <row r="744">
      <c r="C744" s="3"/>
    </row>
    <row r="745">
      <c r="C745" s="3"/>
    </row>
    <row r="746">
      <c r="C746" s="3"/>
    </row>
    <row r="747">
      <c r="C747" s="3"/>
    </row>
    <row r="748">
      <c r="C748" s="3"/>
    </row>
    <row r="749">
      <c r="C749" s="3"/>
    </row>
    <row r="750">
      <c r="C750" s="3"/>
    </row>
    <row r="751">
      <c r="C751" s="3"/>
    </row>
    <row r="752">
      <c r="C752" s="3"/>
    </row>
    <row r="753">
      <c r="C753" s="3"/>
    </row>
    <row r="754">
      <c r="C754" s="3"/>
    </row>
    <row r="755">
      <c r="C755" s="3"/>
    </row>
    <row r="756">
      <c r="C756" s="3"/>
    </row>
    <row r="757">
      <c r="C757" s="3"/>
    </row>
    <row r="758">
      <c r="C758" s="3"/>
    </row>
    <row r="759">
      <c r="C759" s="3"/>
    </row>
    <row r="760">
      <c r="C760" s="3"/>
    </row>
    <row r="761">
      <c r="C761" s="3"/>
    </row>
    <row r="762">
      <c r="C762" s="3"/>
    </row>
    <row r="763">
      <c r="C763" s="3"/>
    </row>
    <row r="764">
      <c r="C764" s="3"/>
    </row>
    <row r="765">
      <c r="C765" s="3"/>
    </row>
    <row r="766">
      <c r="C766" s="3"/>
    </row>
    <row r="767">
      <c r="C767" s="3"/>
    </row>
    <row r="768">
      <c r="C768" s="3"/>
    </row>
    <row r="769">
      <c r="C769" s="3"/>
    </row>
    <row r="770">
      <c r="C770" s="3"/>
    </row>
    <row r="771">
      <c r="C771" s="3"/>
    </row>
    <row r="772">
      <c r="C772" s="3"/>
    </row>
    <row r="773">
      <c r="C773" s="3"/>
    </row>
    <row r="774">
      <c r="C774" s="3"/>
    </row>
    <row r="775">
      <c r="C775" s="3"/>
    </row>
    <row r="776">
      <c r="C776" s="3"/>
    </row>
    <row r="777">
      <c r="C777" s="3"/>
    </row>
    <row r="778">
      <c r="C778" s="3"/>
    </row>
    <row r="779">
      <c r="C779" s="3"/>
    </row>
    <row r="780">
      <c r="C780" s="3"/>
    </row>
    <row r="781">
      <c r="C781" s="3"/>
    </row>
    <row r="782">
      <c r="C782" s="3"/>
    </row>
    <row r="783">
      <c r="C783" s="3"/>
    </row>
    <row r="784">
      <c r="C784" s="3"/>
    </row>
    <row r="785">
      <c r="C785" s="3"/>
    </row>
    <row r="786">
      <c r="C786" s="3"/>
    </row>
    <row r="787">
      <c r="C787" s="3"/>
    </row>
    <row r="788">
      <c r="C788" s="3"/>
    </row>
    <row r="789">
      <c r="C789" s="3"/>
    </row>
    <row r="790">
      <c r="C790" s="3"/>
    </row>
    <row r="791">
      <c r="C791" s="3"/>
    </row>
    <row r="792">
      <c r="C792" s="3"/>
    </row>
    <row r="793">
      <c r="C793" s="3"/>
    </row>
    <row r="794">
      <c r="C794" s="3"/>
    </row>
    <row r="795">
      <c r="C795" s="3"/>
    </row>
    <row r="796">
      <c r="C796" s="3"/>
    </row>
    <row r="797">
      <c r="C797" s="3"/>
    </row>
    <row r="798">
      <c r="C798" s="3"/>
    </row>
    <row r="799">
      <c r="C799" s="3"/>
    </row>
    <row r="800">
      <c r="C800" s="3"/>
    </row>
    <row r="801">
      <c r="C801" s="3"/>
    </row>
    <row r="802">
      <c r="C802" s="3"/>
    </row>
    <row r="803">
      <c r="C803" s="3"/>
    </row>
    <row r="804">
      <c r="C804" s="3"/>
    </row>
    <row r="805">
      <c r="C805" s="3"/>
    </row>
    <row r="806">
      <c r="C806" s="3"/>
    </row>
    <row r="807">
      <c r="C807" s="3"/>
    </row>
    <row r="808">
      <c r="C808" s="3"/>
    </row>
    <row r="809">
      <c r="C809" s="3"/>
    </row>
    <row r="810">
      <c r="C810" s="3"/>
    </row>
    <row r="811">
      <c r="C811" s="3"/>
    </row>
    <row r="812">
      <c r="C812" s="3"/>
    </row>
    <row r="813">
      <c r="C813" s="3"/>
    </row>
    <row r="814">
      <c r="C814" s="3"/>
    </row>
    <row r="815">
      <c r="C815" s="3"/>
    </row>
    <row r="816">
      <c r="C816" s="3"/>
    </row>
    <row r="817">
      <c r="C817" s="3"/>
    </row>
    <row r="818">
      <c r="C818" s="3"/>
    </row>
    <row r="819">
      <c r="C819" s="3"/>
    </row>
    <row r="820">
      <c r="C820" s="3"/>
    </row>
    <row r="821">
      <c r="C821" s="3"/>
    </row>
    <row r="822">
      <c r="C822" s="3"/>
    </row>
    <row r="823">
      <c r="C823" s="3"/>
    </row>
    <row r="824">
      <c r="C824" s="3"/>
    </row>
    <row r="825">
      <c r="C825" s="3"/>
    </row>
    <row r="826">
      <c r="C826" s="3"/>
    </row>
    <row r="827">
      <c r="C827" s="3"/>
    </row>
    <row r="828">
      <c r="C828" s="3"/>
    </row>
    <row r="829">
      <c r="C829" s="3"/>
    </row>
    <row r="830">
      <c r="C830" s="3"/>
    </row>
    <row r="831">
      <c r="C831" s="3"/>
    </row>
    <row r="832">
      <c r="C832" s="3"/>
    </row>
    <row r="833">
      <c r="C833" s="3"/>
    </row>
    <row r="834">
      <c r="C834" s="3"/>
    </row>
    <row r="835">
      <c r="C835" s="3"/>
    </row>
    <row r="836">
      <c r="C836" s="3"/>
    </row>
    <row r="837">
      <c r="C837" s="3"/>
    </row>
    <row r="838">
      <c r="C838" s="3"/>
    </row>
    <row r="839">
      <c r="C839" s="3"/>
    </row>
    <row r="840">
      <c r="C840" s="3"/>
    </row>
    <row r="841">
      <c r="C841" s="3"/>
    </row>
    <row r="842">
      <c r="C842" s="3"/>
    </row>
    <row r="843">
      <c r="C843" s="3"/>
    </row>
    <row r="844">
      <c r="C844" s="3"/>
    </row>
    <row r="845">
      <c r="C845" s="3"/>
    </row>
    <row r="846">
      <c r="C846" s="3"/>
    </row>
    <row r="847">
      <c r="C847" s="3"/>
    </row>
    <row r="848">
      <c r="C848" s="3"/>
    </row>
    <row r="849">
      <c r="C849" s="3"/>
    </row>
    <row r="850">
      <c r="C850" s="3"/>
    </row>
    <row r="851">
      <c r="C851" s="3"/>
    </row>
    <row r="852">
      <c r="C852" s="3"/>
    </row>
    <row r="853">
      <c r="C853" s="3"/>
    </row>
    <row r="854">
      <c r="C854" s="3"/>
    </row>
    <row r="855">
      <c r="C855" s="3"/>
    </row>
    <row r="856">
      <c r="C856" s="3"/>
    </row>
    <row r="857">
      <c r="C857" s="3"/>
    </row>
    <row r="858">
      <c r="C858" s="3"/>
    </row>
    <row r="859">
      <c r="C859" s="3"/>
    </row>
    <row r="860">
      <c r="C860" s="3"/>
    </row>
    <row r="861">
      <c r="C861" s="3"/>
    </row>
    <row r="862">
      <c r="C862" s="3"/>
    </row>
    <row r="863">
      <c r="C863" s="3"/>
    </row>
    <row r="864">
      <c r="C864" s="3"/>
    </row>
    <row r="865">
      <c r="C865" s="3"/>
    </row>
    <row r="866">
      <c r="C866" s="3"/>
    </row>
    <row r="867">
      <c r="C867" s="3"/>
    </row>
    <row r="868">
      <c r="C868" s="3"/>
    </row>
    <row r="869">
      <c r="C869" s="3"/>
    </row>
    <row r="870">
      <c r="C870" s="3"/>
    </row>
    <row r="871">
      <c r="C871" s="3"/>
    </row>
    <row r="872">
      <c r="C872" s="3"/>
    </row>
    <row r="873">
      <c r="C873" s="3"/>
    </row>
    <row r="874">
      <c r="C874" s="3"/>
    </row>
    <row r="875">
      <c r="C875" s="3"/>
    </row>
    <row r="876">
      <c r="C876" s="3"/>
    </row>
    <row r="877">
      <c r="C877" s="3"/>
    </row>
    <row r="878">
      <c r="C878" s="3"/>
    </row>
    <row r="879">
      <c r="C879" s="3"/>
    </row>
    <row r="880">
      <c r="C880" s="3"/>
    </row>
    <row r="881">
      <c r="C881" s="3"/>
    </row>
    <row r="882">
      <c r="C882" s="3"/>
    </row>
    <row r="883">
      <c r="C883" s="3"/>
    </row>
    <row r="884">
      <c r="C884" s="3"/>
    </row>
    <row r="885">
      <c r="C885" s="3"/>
    </row>
    <row r="886">
      <c r="C886" s="3"/>
    </row>
    <row r="887">
      <c r="C887" s="3"/>
    </row>
    <row r="888">
      <c r="C888" s="3"/>
    </row>
    <row r="889">
      <c r="C889" s="3"/>
    </row>
    <row r="890">
      <c r="C890" s="3"/>
    </row>
    <row r="891">
      <c r="C891" s="3"/>
    </row>
    <row r="892">
      <c r="C892" s="3"/>
    </row>
    <row r="893">
      <c r="C893" s="3"/>
    </row>
    <row r="894">
      <c r="C894" s="3"/>
    </row>
    <row r="895">
      <c r="C895" s="3"/>
    </row>
    <row r="896">
      <c r="C896" s="3"/>
    </row>
    <row r="897">
      <c r="C897" s="3"/>
    </row>
    <row r="898">
      <c r="C898" s="3"/>
    </row>
    <row r="899">
      <c r="C899" s="3"/>
    </row>
    <row r="900">
      <c r="C900" s="3"/>
    </row>
    <row r="901">
      <c r="C901" s="3"/>
    </row>
    <row r="902">
      <c r="C902" s="3"/>
    </row>
    <row r="903">
      <c r="C903" s="3"/>
    </row>
    <row r="904">
      <c r="C904" s="3"/>
    </row>
    <row r="905">
      <c r="C905" s="3"/>
    </row>
    <row r="906">
      <c r="C906" s="3"/>
    </row>
    <row r="907">
      <c r="C907" s="3"/>
    </row>
    <row r="908">
      <c r="C908" s="3"/>
    </row>
    <row r="909">
      <c r="C909" s="3"/>
    </row>
    <row r="910">
      <c r="C910" s="3"/>
    </row>
    <row r="911">
      <c r="C911" s="3"/>
    </row>
    <row r="912">
      <c r="C912" s="3"/>
    </row>
    <row r="913">
      <c r="C913" s="3"/>
    </row>
    <row r="914">
      <c r="C914" s="3"/>
    </row>
    <row r="915">
      <c r="C915" s="3"/>
    </row>
    <row r="916">
      <c r="C916" s="3"/>
    </row>
    <row r="917">
      <c r="C917" s="3"/>
    </row>
    <row r="918">
      <c r="C918" s="3"/>
    </row>
    <row r="919">
      <c r="C919" s="3"/>
    </row>
    <row r="920">
      <c r="C920" s="3"/>
    </row>
    <row r="921">
      <c r="C921" s="3"/>
    </row>
    <row r="922">
      <c r="C922" s="3"/>
    </row>
    <row r="923">
      <c r="C923" s="3"/>
    </row>
    <row r="924">
      <c r="C924" s="3"/>
    </row>
    <row r="925">
      <c r="C925" s="3"/>
    </row>
    <row r="926">
      <c r="C926" s="3"/>
    </row>
    <row r="927">
      <c r="C927" s="3"/>
    </row>
    <row r="928">
      <c r="C928" s="3"/>
    </row>
    <row r="929">
      <c r="C929" s="3"/>
    </row>
    <row r="930">
      <c r="C930" s="3"/>
    </row>
    <row r="931">
      <c r="C931" s="3"/>
    </row>
    <row r="932">
      <c r="C932" s="3"/>
    </row>
    <row r="933">
      <c r="C933" s="3"/>
    </row>
    <row r="934">
      <c r="C934" s="3"/>
    </row>
    <row r="935">
      <c r="C935" s="3"/>
    </row>
    <row r="936">
      <c r="C936" s="3"/>
    </row>
    <row r="937">
      <c r="C937" s="3"/>
    </row>
    <row r="938">
      <c r="C938" s="3"/>
    </row>
    <row r="939">
      <c r="C939" s="3"/>
    </row>
    <row r="940">
      <c r="C940" s="3"/>
    </row>
    <row r="941">
      <c r="C941" s="3"/>
    </row>
    <row r="942">
      <c r="C942" s="3"/>
    </row>
    <row r="943">
      <c r="C943" s="3"/>
    </row>
    <row r="944">
      <c r="C944" s="3"/>
    </row>
    <row r="945">
      <c r="C945" s="3"/>
    </row>
    <row r="946">
      <c r="C946" s="3"/>
    </row>
    <row r="947">
      <c r="C947" s="3"/>
    </row>
    <row r="948">
      <c r="C948" s="3"/>
    </row>
    <row r="949">
      <c r="C949" s="3"/>
    </row>
    <row r="950">
      <c r="C950" s="3"/>
    </row>
    <row r="951">
      <c r="C951" s="3"/>
    </row>
    <row r="952">
      <c r="C952" s="3"/>
    </row>
    <row r="953">
      <c r="C953" s="3"/>
    </row>
    <row r="954">
      <c r="C954" s="3"/>
    </row>
    <row r="955">
      <c r="C955" s="3"/>
    </row>
    <row r="956">
      <c r="C956" s="3"/>
    </row>
    <row r="957">
      <c r="C957" s="3"/>
    </row>
    <row r="958">
      <c r="C958" s="3"/>
    </row>
    <row r="959">
      <c r="C959" s="3"/>
    </row>
    <row r="960">
      <c r="C960" s="3"/>
    </row>
    <row r="961">
      <c r="C961" s="3"/>
    </row>
    <row r="962">
      <c r="C962" s="3"/>
    </row>
    <row r="963">
      <c r="C963" s="3"/>
    </row>
    <row r="964">
      <c r="C964" s="3"/>
    </row>
    <row r="965">
      <c r="C965" s="3"/>
    </row>
    <row r="966">
      <c r="C966" s="3"/>
    </row>
    <row r="967">
      <c r="C967" s="3"/>
    </row>
    <row r="968">
      <c r="C968" s="3"/>
    </row>
    <row r="969">
      <c r="C969" s="3"/>
    </row>
    <row r="970">
      <c r="C970" s="3"/>
    </row>
    <row r="971">
      <c r="C971" s="3"/>
    </row>
    <row r="972">
      <c r="C972" s="3"/>
    </row>
    <row r="973">
      <c r="C973" s="3"/>
    </row>
    <row r="974">
      <c r="C974" s="3"/>
    </row>
    <row r="975">
      <c r="C975" s="3"/>
    </row>
    <row r="976">
      <c r="C976" s="3"/>
    </row>
    <row r="977">
      <c r="C977" s="3"/>
    </row>
    <row r="978">
      <c r="C978" s="3"/>
    </row>
    <row r="979">
      <c r="C979" s="3"/>
    </row>
    <row r="980">
      <c r="C980" s="3"/>
    </row>
    <row r="981">
      <c r="C981" s="3"/>
    </row>
    <row r="982">
      <c r="C982" s="3"/>
    </row>
    <row r="983">
      <c r="C983" s="3"/>
    </row>
    <row r="984">
      <c r="C984" s="3"/>
    </row>
    <row r="985">
      <c r="C985" s="3"/>
    </row>
    <row r="986">
      <c r="C986" s="3"/>
    </row>
    <row r="987">
      <c r="C987" s="3"/>
    </row>
    <row r="988">
      <c r="C988" s="3"/>
    </row>
    <row r="989">
      <c r="C989" s="3"/>
    </row>
    <row r="990">
      <c r="C990" s="3"/>
    </row>
    <row r="991">
      <c r="C991" s="3"/>
    </row>
    <row r="992">
      <c r="C992" s="3"/>
    </row>
    <row r="993">
      <c r="C993" s="3"/>
    </row>
    <row r="994">
      <c r="C994" s="3"/>
    </row>
    <row r="995">
      <c r="C995" s="3"/>
    </row>
    <row r="996">
      <c r="C996" s="3"/>
    </row>
    <row r="997">
      <c r="C997" s="3"/>
    </row>
    <row r="998">
      <c r="C998" s="3"/>
    </row>
    <row r="999">
      <c r="C999" s="3"/>
    </row>
    <row r="1000">
      <c r="C1000" s="3"/>
    </row>
    <row r="1001">
      <c r="C1001" s="3"/>
    </row>
    <row r="1002">
      <c r="C1002" s="3"/>
    </row>
    <row r="1003">
      <c r="C1003" s="3"/>
    </row>
    <row r="1004">
      <c r="C1004" s="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3.38"/>
    <col customWidth="1" min="2" max="2" width="6.88"/>
    <col customWidth="1" min="3" max="7" width="12.88"/>
    <col customWidth="1" min="8" max="8" width="6.88"/>
    <col customWidth="1" min="9" max="9" width="3.13"/>
    <col customWidth="1" min="10" max="10" width="6.13"/>
    <col customWidth="1" min="11" max="11" width="3.25"/>
    <col customWidth="1" min="12" max="12" width="7.25"/>
    <col customWidth="1" min="18" max="18" width="7.25"/>
    <col customWidth="1" min="19" max="19" width="3.75"/>
  </cols>
  <sheetData>
    <row r="1">
      <c r="A1" s="62"/>
      <c r="B1" s="62"/>
      <c r="C1" s="62"/>
      <c r="D1" s="62"/>
      <c r="E1" s="62"/>
      <c r="F1" s="62"/>
      <c r="G1" s="62"/>
      <c r="H1" s="62"/>
      <c r="I1" s="62"/>
      <c r="K1" s="62"/>
      <c r="L1" s="62"/>
      <c r="M1" s="62"/>
      <c r="N1" s="62"/>
      <c r="O1" s="62"/>
      <c r="P1" s="62"/>
      <c r="Q1" s="62"/>
      <c r="R1" s="62"/>
      <c r="S1" s="62"/>
    </row>
    <row r="2" ht="38.25" customHeight="1">
      <c r="A2" s="63"/>
      <c r="B2" s="10"/>
      <c r="C2" s="64" t="s">
        <v>249</v>
      </c>
      <c r="H2" s="10"/>
      <c r="I2" s="63"/>
      <c r="J2" s="10"/>
      <c r="K2" s="63"/>
      <c r="L2" s="10"/>
      <c r="M2" s="64" t="s">
        <v>594</v>
      </c>
      <c r="R2" s="10"/>
      <c r="S2" s="63"/>
      <c r="T2" s="10"/>
      <c r="U2" s="10"/>
      <c r="V2" s="10"/>
      <c r="W2" s="10"/>
      <c r="X2" s="10"/>
      <c r="Y2" s="10"/>
      <c r="Z2" s="10"/>
      <c r="AA2" s="10"/>
    </row>
    <row r="3">
      <c r="A3" s="62"/>
      <c r="C3" s="65"/>
      <c r="E3" s="66" t="s">
        <v>576</v>
      </c>
      <c r="I3" s="62"/>
      <c r="K3" s="62"/>
      <c r="M3" s="65"/>
      <c r="O3" s="66" t="s">
        <v>576</v>
      </c>
      <c r="S3" s="62"/>
    </row>
    <row r="4">
      <c r="A4" s="62"/>
      <c r="E4" s="67" t="s">
        <v>618</v>
      </c>
      <c r="I4" s="62"/>
      <c r="K4" s="62"/>
      <c r="O4" s="68" t="s">
        <v>619</v>
      </c>
      <c r="S4" s="62"/>
    </row>
    <row r="5">
      <c r="A5" s="62"/>
      <c r="I5" s="62"/>
      <c r="K5" s="62"/>
      <c r="S5" s="62"/>
    </row>
    <row r="6">
      <c r="A6" s="62"/>
      <c r="I6" s="62"/>
      <c r="K6" s="62"/>
      <c r="S6" s="62"/>
    </row>
    <row r="7">
      <c r="A7" s="62"/>
      <c r="I7" s="62"/>
      <c r="K7" s="62"/>
      <c r="S7" s="62"/>
    </row>
    <row r="8">
      <c r="A8" s="62"/>
      <c r="I8" s="62"/>
      <c r="K8" s="62"/>
      <c r="S8" s="62"/>
    </row>
    <row r="9">
      <c r="A9" s="62"/>
      <c r="I9" s="62"/>
      <c r="K9" s="62"/>
      <c r="S9" s="62"/>
    </row>
    <row r="10">
      <c r="A10" s="62"/>
      <c r="I10" s="62"/>
      <c r="K10" s="62"/>
      <c r="S10" s="62"/>
    </row>
    <row r="11">
      <c r="A11" s="62"/>
      <c r="I11" s="62"/>
      <c r="K11" s="62"/>
      <c r="S11" s="62"/>
    </row>
    <row r="12">
      <c r="A12" s="62"/>
      <c r="I12" s="62"/>
      <c r="K12" s="62"/>
      <c r="S12" s="62"/>
    </row>
    <row r="13">
      <c r="A13" s="62"/>
      <c r="I13" s="62"/>
      <c r="K13" s="62"/>
      <c r="S13" s="62"/>
    </row>
    <row r="14" ht="80.25" customHeight="1">
      <c r="A14" s="62"/>
      <c r="B14" s="69" t="s">
        <v>620</v>
      </c>
      <c r="C14" s="70"/>
      <c r="D14" s="70"/>
      <c r="E14" s="70"/>
      <c r="F14" s="70"/>
      <c r="G14" s="70"/>
      <c r="H14" s="71" t="s">
        <v>621</v>
      </c>
      <c r="I14" s="62"/>
      <c r="K14" s="62"/>
      <c r="L14" s="69" t="s">
        <v>620</v>
      </c>
      <c r="M14" s="70"/>
      <c r="N14" s="70"/>
      <c r="O14" s="70"/>
      <c r="P14" s="70"/>
      <c r="Q14" s="70"/>
      <c r="R14" s="71" t="s">
        <v>621</v>
      </c>
      <c r="S14" s="62"/>
    </row>
    <row r="15">
      <c r="A15" s="62"/>
      <c r="I15" s="62"/>
      <c r="K15" s="62"/>
      <c r="S15" s="62"/>
    </row>
    <row r="16">
      <c r="A16" s="62"/>
      <c r="C16" s="72" t="s">
        <v>622</v>
      </c>
      <c r="I16" s="62"/>
      <c r="K16" s="62"/>
      <c r="M16" s="72" t="s">
        <v>622</v>
      </c>
      <c r="S16" s="62"/>
    </row>
    <row r="17">
      <c r="A17" s="62"/>
      <c r="C17" s="73" t="s">
        <v>587</v>
      </c>
      <c r="D17" s="73" t="s">
        <v>589</v>
      </c>
      <c r="E17" s="73" t="s">
        <v>591</v>
      </c>
      <c r="F17" s="73" t="s">
        <v>48</v>
      </c>
      <c r="G17" s="73" t="s">
        <v>53</v>
      </c>
      <c r="I17" s="62"/>
      <c r="K17" s="62"/>
      <c r="M17" s="73" t="s">
        <v>513</v>
      </c>
      <c r="N17" s="73" t="s">
        <v>534</v>
      </c>
      <c r="O17" s="73" t="s">
        <v>601</v>
      </c>
      <c r="P17" s="73" t="s">
        <v>623</v>
      </c>
      <c r="Q17" s="73" t="s">
        <v>605</v>
      </c>
      <c r="S17" s="62"/>
    </row>
    <row r="18">
      <c r="A18" s="62"/>
      <c r="C18" s="73" t="s">
        <v>60</v>
      </c>
      <c r="D18" s="73" t="s">
        <v>40</v>
      </c>
      <c r="E18" s="74"/>
      <c r="F18" s="74"/>
      <c r="G18" s="74"/>
      <c r="I18" s="62"/>
      <c r="K18" s="62"/>
      <c r="M18" s="73" t="s">
        <v>607</v>
      </c>
      <c r="N18" s="73" t="s">
        <v>8</v>
      </c>
      <c r="O18" s="73" t="s">
        <v>624</v>
      </c>
      <c r="P18" s="73" t="s">
        <v>8</v>
      </c>
      <c r="Q18" s="74"/>
      <c r="S18" s="62"/>
    </row>
    <row r="19">
      <c r="A19" s="62"/>
      <c r="C19" s="6"/>
      <c r="D19" s="14"/>
      <c r="E19" s="75" t="s">
        <v>620</v>
      </c>
      <c r="I19" s="62"/>
      <c r="K19" s="62"/>
      <c r="M19" s="6"/>
      <c r="O19" s="75" t="s">
        <v>620</v>
      </c>
      <c r="S19" s="62"/>
    </row>
    <row r="20">
      <c r="A20" s="62"/>
      <c r="C20" s="76" t="s">
        <v>578</v>
      </c>
      <c r="I20" s="62"/>
      <c r="K20" s="62"/>
      <c r="M20" s="76" t="s">
        <v>578</v>
      </c>
      <c r="S20" s="62"/>
    </row>
    <row r="21">
      <c r="A21" s="62"/>
      <c r="C21" s="77" t="s">
        <v>289</v>
      </c>
      <c r="I21" s="62"/>
      <c r="K21" s="62"/>
      <c r="M21" s="77" t="s">
        <v>625</v>
      </c>
      <c r="S21" s="62"/>
    </row>
    <row r="22">
      <c r="A22" s="62"/>
      <c r="I22" s="62"/>
      <c r="K22" s="62"/>
      <c r="M22" s="77" t="s">
        <v>626</v>
      </c>
      <c r="S22" s="62"/>
    </row>
    <row r="23">
      <c r="A23" s="62"/>
      <c r="C23" s="76" t="s">
        <v>627</v>
      </c>
      <c r="I23" s="62"/>
      <c r="K23" s="62"/>
      <c r="M23" s="16"/>
      <c r="S23" s="62"/>
    </row>
    <row r="24">
      <c r="A24" s="62"/>
      <c r="C24" s="78" t="s">
        <v>289</v>
      </c>
      <c r="I24" s="62"/>
      <c r="K24" s="62"/>
      <c r="M24" s="76" t="s">
        <v>627</v>
      </c>
      <c r="S24" s="62"/>
    </row>
    <row r="25">
      <c r="A25" s="62"/>
      <c r="I25" s="62"/>
      <c r="K25" s="62"/>
      <c r="M25" s="78" t="s">
        <v>496</v>
      </c>
      <c r="S25" s="62"/>
    </row>
    <row r="26">
      <c r="A26" s="62"/>
      <c r="I26" s="62"/>
      <c r="K26" s="62"/>
      <c r="M26" s="6"/>
      <c r="S26" s="62"/>
    </row>
    <row r="27">
      <c r="A27" s="62"/>
      <c r="I27" s="62"/>
      <c r="K27" s="62"/>
      <c r="S27" s="62"/>
    </row>
    <row r="28">
      <c r="A28" s="62"/>
      <c r="I28" s="62"/>
      <c r="K28" s="62"/>
      <c r="S28" s="62"/>
    </row>
    <row r="29">
      <c r="A29" s="62"/>
      <c r="I29" s="62"/>
      <c r="K29" s="62"/>
      <c r="S29" s="62"/>
    </row>
    <row r="30">
      <c r="A30" s="62"/>
      <c r="I30" s="62"/>
      <c r="K30" s="62"/>
      <c r="S30" s="62"/>
    </row>
    <row r="31">
      <c r="A31" s="62"/>
      <c r="I31" s="62"/>
      <c r="K31" s="62"/>
      <c r="S31" s="62"/>
    </row>
    <row r="32">
      <c r="A32" s="62"/>
      <c r="I32" s="62"/>
      <c r="K32" s="62"/>
      <c r="S32" s="62"/>
    </row>
    <row r="33">
      <c r="A33" s="62"/>
      <c r="I33" s="62"/>
      <c r="K33" s="62"/>
      <c r="S33" s="62"/>
    </row>
    <row r="34">
      <c r="A34" s="62"/>
      <c r="I34" s="62"/>
      <c r="K34" s="62"/>
      <c r="M34" s="78"/>
      <c r="S34" s="62"/>
    </row>
    <row r="35">
      <c r="A35" s="62"/>
      <c r="I35" s="62"/>
      <c r="K35" s="62"/>
      <c r="S35" s="62"/>
    </row>
    <row r="36">
      <c r="A36" s="62"/>
      <c r="I36" s="62"/>
      <c r="K36" s="62"/>
      <c r="S36" s="62"/>
    </row>
    <row r="37">
      <c r="A37" s="62"/>
      <c r="I37" s="62"/>
      <c r="K37" s="62"/>
      <c r="S37" s="62"/>
    </row>
    <row r="38">
      <c r="A38" s="62"/>
      <c r="I38" s="62"/>
      <c r="K38" s="62"/>
      <c r="S38" s="62"/>
    </row>
    <row r="39">
      <c r="A39" s="62"/>
      <c r="I39" s="62"/>
      <c r="K39" s="62"/>
      <c r="S39" s="62"/>
    </row>
    <row r="40">
      <c r="A40" s="62"/>
      <c r="I40" s="62"/>
      <c r="K40" s="62"/>
      <c r="S40" s="62"/>
    </row>
    <row r="41">
      <c r="A41" s="62"/>
      <c r="I41" s="62"/>
      <c r="K41" s="62"/>
      <c r="S41" s="62"/>
    </row>
    <row r="42">
      <c r="A42" s="62"/>
      <c r="I42" s="62"/>
      <c r="K42" s="62"/>
      <c r="S42" s="62"/>
    </row>
    <row r="43">
      <c r="A43" s="62"/>
      <c r="I43" s="62"/>
      <c r="K43" s="62"/>
      <c r="S43" s="62"/>
    </row>
    <row r="44">
      <c r="A44" s="62"/>
      <c r="I44" s="62"/>
      <c r="K44" s="62"/>
      <c r="S44" s="62"/>
    </row>
    <row r="45">
      <c r="A45" s="62"/>
      <c r="I45" s="62"/>
      <c r="K45" s="62"/>
      <c r="S45" s="62"/>
    </row>
    <row r="46">
      <c r="A46" s="62"/>
      <c r="I46" s="62"/>
      <c r="K46" s="62"/>
      <c r="S46" s="62"/>
    </row>
    <row r="47">
      <c r="A47" s="62"/>
      <c r="I47" s="62"/>
      <c r="K47" s="62"/>
      <c r="S47" s="62"/>
    </row>
    <row r="48">
      <c r="A48" s="62"/>
      <c r="I48" s="62"/>
      <c r="K48" s="62"/>
      <c r="S48" s="62"/>
    </row>
    <row r="49">
      <c r="A49" s="62"/>
      <c r="I49" s="62"/>
      <c r="K49" s="62"/>
      <c r="S49" s="62"/>
    </row>
    <row r="50">
      <c r="A50" s="62"/>
      <c r="I50" s="62"/>
      <c r="K50" s="62"/>
      <c r="S50" s="62"/>
    </row>
    <row r="51">
      <c r="A51" s="62"/>
      <c r="I51" s="62"/>
      <c r="K51" s="62"/>
      <c r="S51" s="62"/>
    </row>
    <row r="52">
      <c r="A52" s="62"/>
      <c r="I52" s="62"/>
      <c r="K52" s="62"/>
      <c r="S52" s="62"/>
    </row>
    <row r="53">
      <c r="A53" s="62"/>
      <c r="I53" s="62"/>
      <c r="K53" s="62"/>
      <c r="S53" s="62"/>
    </row>
    <row r="54">
      <c r="A54" s="62"/>
      <c r="I54" s="62"/>
      <c r="K54" s="62"/>
      <c r="S54" s="62"/>
    </row>
    <row r="55">
      <c r="A55" s="62"/>
      <c r="I55" s="62"/>
      <c r="K55" s="62"/>
      <c r="S55" s="62"/>
    </row>
    <row r="56">
      <c r="A56" s="62"/>
      <c r="I56" s="62"/>
      <c r="K56" s="62"/>
      <c r="S56" s="62"/>
    </row>
    <row r="57">
      <c r="A57" s="62"/>
      <c r="I57" s="62"/>
      <c r="K57" s="62"/>
      <c r="S57" s="62"/>
    </row>
    <row r="58">
      <c r="A58" s="62"/>
      <c r="I58" s="62"/>
      <c r="K58" s="62"/>
      <c r="S58" s="62"/>
    </row>
    <row r="59">
      <c r="A59" s="62"/>
      <c r="B59" s="62"/>
      <c r="C59" s="62"/>
      <c r="D59" s="62"/>
      <c r="E59" s="62"/>
      <c r="F59" s="62"/>
      <c r="G59" s="62"/>
      <c r="H59" s="62"/>
      <c r="I59" s="62"/>
      <c r="K59" s="62"/>
      <c r="L59" s="62"/>
      <c r="M59" s="62"/>
      <c r="N59" s="62"/>
      <c r="O59" s="62"/>
      <c r="P59" s="62"/>
      <c r="Q59" s="62"/>
      <c r="R59" s="62"/>
      <c r="S59" s="62"/>
    </row>
  </sheetData>
  <mergeCells count="15">
    <mergeCell ref="E4:G12"/>
    <mergeCell ref="C21:G21"/>
    <mergeCell ref="C24:G24"/>
    <mergeCell ref="M21:Q21"/>
    <mergeCell ref="M22:Q22"/>
    <mergeCell ref="M23:Q23"/>
    <mergeCell ref="M25:Q25"/>
    <mergeCell ref="M34:Q34"/>
    <mergeCell ref="C2:G2"/>
    <mergeCell ref="M2:Q2"/>
    <mergeCell ref="C3:D12"/>
    <mergeCell ref="E3:G3"/>
    <mergeCell ref="M3:N12"/>
    <mergeCell ref="O3:Q3"/>
    <mergeCell ref="O4:Q12"/>
  </mergeCells>
  <drawing r:id="rId1"/>
</worksheet>
</file>