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 Type Composition by Region (100% Stacked)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'PercentTable'!B1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'PercentTable'!$A$2:$A$6</f>
            </numRef>
          </cat>
          <val>
            <numRef>
              <f>'PercentTable'!$B$2:$B$6</f>
            </numRef>
          </val>
        </ser>
        <ser>
          <idx val="1"/>
          <order val="1"/>
          <tx>
            <strRef>
              <f>'PercentTable'!C1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'PercentTable'!$A$2:$A$6</f>
            </numRef>
          </cat>
          <val>
            <numRef>
              <f>'PercentTable'!$C$2:$C$6</f>
            </numRef>
          </val>
        </ser>
        <ser>
          <idx val="2"/>
          <order val="2"/>
          <tx>
            <strRef>
              <f>'PercentTable'!D1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'PercentTable'!$A$2:$A$6</f>
            </numRef>
          </cat>
          <val>
            <numRef>
              <f>'PercentTable'!$D$2:$D$6</f>
            </numRef>
          </val>
        </ser>
        <ser>
          <idx val="3"/>
          <order val="3"/>
          <tx>
            <strRef>
              <f>'PercentTable'!E1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'PercentTable'!$A$2:$A$6</f>
            </numRef>
          </cat>
          <val>
            <numRef>
              <f>'PercentTable'!$E$2:$E$6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7" customWidth="1" min="4" max="4"/>
    <col width="5" customWidth="1" min="5" max="5"/>
  </cols>
  <sheetData>
    <row r="1">
      <c r="A1" s="1" t="inlineStr">
        <is>
          <t>Region</t>
        </is>
      </c>
      <c r="B1" s="1" t="inlineStr">
        <is>
          <t>Online Only</t>
        </is>
      </c>
      <c r="C1" s="1" t="inlineStr">
        <is>
          <t>Online/Site Based</t>
        </is>
      </c>
      <c r="D1" s="1" t="inlineStr">
        <is>
          <t>Site based only</t>
        </is>
      </c>
      <c r="E1" s="1" t="inlineStr">
        <is>
          <t>nan</t>
        </is>
      </c>
    </row>
    <row r="2">
      <c r="A2" t="inlineStr">
        <is>
          <t>Central Region</t>
        </is>
      </c>
      <c r="B2" t="n">
        <v>10.2</v>
      </c>
      <c r="C2" t="n">
        <v>33</v>
      </c>
      <c r="D2" t="n">
        <v>55.2</v>
      </c>
      <c r="E2" t="n">
        <v>1.6</v>
      </c>
    </row>
    <row r="3">
      <c r="A3" t="inlineStr">
        <is>
          <t>East Region</t>
        </is>
      </c>
      <c r="B3" t="n">
        <v>5.9</v>
      </c>
      <c r="C3" t="n">
        <v>23.8</v>
      </c>
      <c r="D3" t="n">
        <v>69.2</v>
      </c>
      <c r="E3" t="n">
        <v>1</v>
      </c>
    </row>
    <row r="4">
      <c r="A4" t="inlineStr">
        <is>
          <t>North Region</t>
        </is>
      </c>
      <c r="B4" t="n">
        <v>3.7</v>
      </c>
      <c r="C4" t="n">
        <v>13.4</v>
      </c>
      <c r="D4" t="n">
        <v>78</v>
      </c>
      <c r="E4" t="n">
        <v>4.9</v>
      </c>
    </row>
    <row r="5">
      <c r="A5" t="inlineStr">
        <is>
          <t>Toronto Region</t>
        </is>
      </c>
      <c r="B5" t="n">
        <v>16.3</v>
      </c>
      <c r="C5" t="n">
        <v>18.7</v>
      </c>
      <c r="D5" t="n">
        <v>62.1</v>
      </c>
      <c r="E5" t="n">
        <v>3</v>
      </c>
    </row>
    <row r="6">
      <c r="A6" t="inlineStr">
        <is>
          <t>West Region</t>
        </is>
      </c>
      <c r="B6" t="n">
        <v>4.1</v>
      </c>
      <c r="C6" t="n">
        <v>10.4</v>
      </c>
      <c r="D6" t="n">
        <v>83.59999999999999</v>
      </c>
      <c r="E6" t="n">
        <v>1.9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2026-02-08T17:34:53Z</dcterms:created>
  <dcterms:modified xmlns:dcterms="http://purl.org/dc/terms/" xmlns:xsi="http://www.w3.org/2001/XMLSchema-instance" xsi:type="dcterms:W3CDTF">2026-02-08T17:34:53Z</dcterms:modified>
</cp:coreProperties>
</file>