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ownloads\practise-files\4-chatgpt-and-formulas\"/>
    </mc:Choice>
  </mc:AlternateContent>
  <xr:revisionPtr revIDLastSave="0" documentId="13_ncr:1_{6B1A8FB9-FF7D-4DB5-A82C-125404263E57}" xr6:coauthVersionLast="47" xr6:coauthVersionMax="47" xr10:uidLastSave="{00000000-0000-0000-0000-000000000000}"/>
  <bookViews>
    <workbookView xWindow="-110" yWindow="-110" windowWidth="19420" windowHeight="10300" activeTab="1" xr2:uid="{2FFF205D-0654-4E9A-87F3-40F66F90A7B0}"/>
  </bookViews>
  <sheets>
    <sheet name="Details" sheetId="4" r:id="rId1"/>
    <sheet name="Data" sheetId="1" r:id="rId2"/>
    <sheet name="Country Sales" sheetId="2" r:id="rId3"/>
    <sheet name="Repor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D16" i="1"/>
</calcChain>
</file>

<file path=xl/sharedStrings.xml><?xml version="1.0" encoding="utf-8"?>
<sst xmlns="http://schemas.openxmlformats.org/spreadsheetml/2006/main" count="74" uniqueCount="32">
  <si>
    <t>Region</t>
  </si>
  <si>
    <t>France</t>
  </si>
  <si>
    <t>Germany</t>
  </si>
  <si>
    <t>Italy</t>
  </si>
  <si>
    <t>Spain</t>
  </si>
  <si>
    <t>Norway</t>
  </si>
  <si>
    <t>Australia</t>
  </si>
  <si>
    <t>Canada</t>
  </si>
  <si>
    <t>Mexico</t>
  </si>
  <si>
    <t>Brazil</t>
  </si>
  <si>
    <t>Nigeria</t>
  </si>
  <si>
    <t>Egypt</t>
  </si>
  <si>
    <t>Continent</t>
  </si>
  <si>
    <t>Europe</t>
  </si>
  <si>
    <t>North America</t>
  </si>
  <si>
    <t>South America</t>
  </si>
  <si>
    <t>Africa</t>
  </si>
  <si>
    <t>India</t>
  </si>
  <si>
    <t>Asia</t>
  </si>
  <si>
    <t>Singapore</t>
  </si>
  <si>
    <t>Pakistan</t>
  </si>
  <si>
    <t>Units Sold</t>
  </si>
  <si>
    <t>Total</t>
  </si>
  <si>
    <t>Alan Murray</t>
  </si>
  <si>
    <t>LinkedIn:</t>
  </si>
  <si>
    <t>https://www.linkedin.com/in/alanmurray-computergaga/</t>
  </si>
  <si>
    <t>Website:</t>
  </si>
  <si>
    <t>https://computergaga.com/</t>
  </si>
  <si>
    <t>YouTube:</t>
  </si>
  <si>
    <t>https://www.youtube.com/computergaga</t>
  </si>
  <si>
    <t>Advanced Excel Formulas Book</t>
  </si>
  <si>
    <t>At 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</si>
</sst>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-* #,##0_-;\-* #,##0_-;_-* &quot;-&quot;?_-;_-@_-"/>
  </numFmts>
  <fonts count="8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165" fontId="0" fillId="0" borderId="0" xfId="1" applyNumberFormat="1" applyFont="1"/>
    <xf numFmtId="166" fontId="0" fillId="0" borderId="0" xfId="0" applyNumberFormat="1"/>
    <xf numFmtId="0" fontId="2" fillId="3" borderId="1" xfId="0" applyFont="1" applyFill="1" applyBorder="1"/>
    <xf numFmtId="0" fontId="4" fillId="0" borderId="0" xfId="2" applyFont="1"/>
    <xf numFmtId="0" fontId="3" fillId="0" borderId="0" xfId="2"/>
    <xf numFmtId="0" fontId="5" fillId="0" borderId="0" xfId="2" applyFont="1"/>
    <xf numFmtId="0" fontId="7" fillId="0" borderId="0" xfId="3" applyFont="1"/>
    <xf numFmtId="0" fontId="2" fillId="2" borderId="2" xfId="0" applyFont="1" applyFill="1" applyBorder="1"/>
    <xf numFmtId="165" fontId="0" fillId="0" borderId="1" xfId="1" applyNumberFormat="1" applyFont="1" applyBorder="1"/>
  </cellXfs>
  <cellStyles count="4">
    <cellStyle name="Comma" xfId="1" builtinId="3"/>
    <cellStyle name="Hyperlink 2" xfId="3" xr:uid="{7350D768-C1C9-441C-9026-C92821942777}"/>
    <cellStyle name="Normal" xfId="0" builtinId="0"/>
    <cellStyle name="Normal 2" xfId="2" xr:uid="{BF09D57B-2EF5-442A-8700-A01272E9B2AA}"/>
  </cellStyles>
  <dxfs count="5">
    <dxf>
      <numFmt numFmtId="166" formatCode="_-* #,##0_-;\-* #,##0_-;_-* &quot;-&quot;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_-* #,##0_-;\-* #,##0_-;_-* &quot;-&quot;??_-;_-@_-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www.amazon.co.uk/Advanced-Excel-Formulas-Unleashing-Brilliance/dp/1484271246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3.jpg"/><Relationship Id="rId4" Type="http://schemas.openxmlformats.org/officeDocument/2006/relationships/hyperlink" Target="https://www.amazon.co.uk/Advanced-Excel-Success-Practical-Mastering/dp/1484264665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123825</xdr:rowOff>
    </xdr:from>
    <xdr:ext cx="2021794" cy="1835150"/>
    <xdr:pic>
      <xdr:nvPicPr>
        <xdr:cNvPr id="2" name="Picture 1">
          <a:extLst>
            <a:ext uri="{FF2B5EF4-FFF2-40B4-BE49-F238E27FC236}">
              <a16:creationId xmlns:a16="http://schemas.microsoft.com/office/drawing/2014/main" id="{A8E5CC7E-C797-4912-B335-BBE43D93A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123825"/>
          <a:ext cx="2021794" cy="1835150"/>
        </a:xfrm>
        <a:prstGeom prst="rect">
          <a:avLst/>
        </a:prstGeom>
      </xdr:spPr>
    </xdr:pic>
    <xdr:clientData/>
  </xdr:oneCellAnchor>
  <xdr:oneCellAnchor>
    <xdr:from>
      <xdr:col>2</xdr:col>
      <xdr:colOff>2416968</xdr:colOff>
      <xdr:row>1</xdr:row>
      <xdr:rowOff>51593</xdr:rowOff>
    </xdr:from>
    <xdr:ext cx="1460501" cy="2082256"/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D57365-E5EE-4270-962E-B32BDF259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918" y="235743"/>
          <a:ext cx="1460501" cy="2082256"/>
        </a:xfrm>
        <a:prstGeom prst="rect">
          <a:avLst/>
        </a:prstGeom>
      </xdr:spPr>
    </xdr:pic>
    <xdr:clientData/>
  </xdr:oneCellAnchor>
  <xdr:oneCellAnchor>
    <xdr:from>
      <xdr:col>2</xdr:col>
      <xdr:colOff>796907</xdr:colOff>
      <xdr:row>1</xdr:row>
      <xdr:rowOff>50782</xdr:rowOff>
    </xdr:from>
    <xdr:ext cx="1457325" cy="2076450"/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4C5E339-358E-4B5E-8746-D820E0B85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57" y="234932"/>
          <a:ext cx="1457325" cy="20764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AC5CCD-23C3-4687-A947-4599A5719022}" name="tblSales" displayName="tblSales" ref="A1:D15" totalsRowShown="0" headerRowDxfId="4" headerRowBorderDxfId="3" tableBorderDxfId="2">
  <autoFilter ref="A1:D15" xr:uid="{E0AC5CCD-23C3-4687-A947-4599A5719022}"/>
  <tableColumns count="4">
    <tableColumn id="1" xr3:uid="{C9F7D172-8759-4E8E-AD94-EFD74FC229B9}" name="Region"/>
    <tableColumn id="2" xr3:uid="{F9495E6E-7083-41B7-B668-61F336486DB6}" name="Continent"/>
    <tableColumn id="3" xr3:uid="{ED843E50-1E96-4242-9682-F25B71300158}" name="Units Sold" dataDxfId="1" dataCellStyle="Comma"/>
    <tableColumn id="4" xr3:uid="{9E320AB9-885B-44B5-BC29-742F6A512299}" name="Tota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omputergaga" TargetMode="External"/><Relationship Id="rId2" Type="http://schemas.openxmlformats.org/officeDocument/2006/relationships/hyperlink" Target="https://computergaga.com/" TargetMode="External"/><Relationship Id="rId1" Type="http://schemas.openxmlformats.org/officeDocument/2006/relationships/hyperlink" Target="https://www.linkedin.com/in/alanmurray-computergaga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mazon.co.uk/Advanced-Excel-Formulas-Unleashing-Brilliance/dp/148427124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566F-D644-4F87-9AE9-6685D47F32FF}">
  <dimension ref="B13:C18"/>
  <sheetViews>
    <sheetView showGridLines="0" showRowColHeaders="0" zoomScale="160" zoomScaleNormal="160" workbookViewId="0">
      <selection activeCell="E8" sqref="E8"/>
    </sheetView>
  </sheetViews>
  <sheetFormatPr defaultColWidth="8.78515625" defaultRowHeight="14.5" x14ac:dyDescent="0.35"/>
  <cols>
    <col min="1" max="1" width="4.5" style="6" customWidth="1"/>
    <col min="2" max="2" width="22.42578125" style="6" customWidth="1"/>
    <col min="3" max="3" width="39.5703125" style="6" bestFit="1" customWidth="1"/>
    <col min="4" max="16384" width="8.78515625" style="6"/>
  </cols>
  <sheetData>
    <row r="13" spans="2:3" ht="21" x14ac:dyDescent="0.5">
      <c r="B13" s="5" t="s">
        <v>23</v>
      </c>
    </row>
    <row r="15" spans="2:3" ht="16.5" x14ac:dyDescent="0.45">
      <c r="B15" s="7" t="s">
        <v>24</v>
      </c>
      <c r="C15" s="8" t="s">
        <v>25</v>
      </c>
    </row>
    <row r="16" spans="2:3" ht="16.5" x14ac:dyDescent="0.45">
      <c r="B16" s="7" t="s">
        <v>26</v>
      </c>
      <c r="C16" s="8" t="s">
        <v>27</v>
      </c>
    </row>
    <row r="17" spans="2:3" ht="16.5" x14ac:dyDescent="0.45">
      <c r="B17" s="7" t="s">
        <v>28</v>
      </c>
      <c r="C17" s="8" t="s">
        <v>29</v>
      </c>
    </row>
    <row r="18" spans="2:3" ht="16.5" x14ac:dyDescent="0.45">
      <c r="B18" s="7" t="s">
        <v>30</v>
      </c>
      <c r="C18" s="8" t="s">
        <v>31</v>
      </c>
    </row>
  </sheetData>
  <hyperlinks>
    <hyperlink ref="C15" r:id="rId1" xr:uid="{1C94FDC1-5C9E-4F3F-BDF9-8EC937BA194A}"/>
    <hyperlink ref="C16" r:id="rId2" xr:uid="{7A97C490-E25D-4F8B-B429-973346D276EA}"/>
    <hyperlink ref="C17" r:id="rId3" xr:uid="{9091F124-2AE1-493F-A60F-B325940496AB}"/>
    <hyperlink ref="C18" r:id="rId4" xr:uid="{6B264BA9-47BF-40B9-AF91-5F1DE335A422}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B780-F545-42ED-AC09-29C1503639B8}">
  <dimension ref="A1:D16"/>
  <sheetViews>
    <sheetView tabSelected="1" topLeftCell="A7" zoomScale="104" zoomScaleNormal="104" workbookViewId="0">
      <selection activeCell="E15" sqref="E15"/>
    </sheetView>
  </sheetViews>
  <sheetFormatPr defaultRowHeight="18.5" x14ac:dyDescent="0.45"/>
  <cols>
    <col min="1" max="1" width="10.5703125" customWidth="1"/>
    <col min="2" max="2" width="15.92578125" customWidth="1"/>
    <col min="3" max="3" width="10.7109375" customWidth="1"/>
    <col min="4" max="4" width="9.92578125" customWidth="1"/>
    <col min="5" max="5" width="9.0703125" bestFit="1" customWidth="1"/>
  </cols>
  <sheetData>
    <row r="1" spans="1:4" x14ac:dyDescent="0.45">
      <c r="A1" s="1" t="s">
        <v>0</v>
      </c>
      <c r="B1" s="1" t="s">
        <v>12</v>
      </c>
      <c r="C1" s="1" t="s">
        <v>21</v>
      </c>
      <c r="D1" s="1" t="s">
        <v>22</v>
      </c>
    </row>
    <row r="2" spans="1:4" x14ac:dyDescent="0.45">
      <c r="A2" t="s">
        <v>1</v>
      </c>
      <c r="B2" t="s">
        <v>13</v>
      </c>
      <c r="C2" s="2">
        <v>2252</v>
      </c>
      <c r="D2" s="3">
        <v>56300</v>
      </c>
    </row>
    <row r="3" spans="1:4" x14ac:dyDescent="0.45">
      <c r="A3" t="s">
        <v>2</v>
      </c>
      <c r="B3" t="s">
        <v>13</v>
      </c>
      <c r="C3" s="2">
        <v>3782</v>
      </c>
      <c r="D3" s="3">
        <v>94550</v>
      </c>
    </row>
    <row r="4" spans="1:4" x14ac:dyDescent="0.45">
      <c r="A4" t="s">
        <v>3</v>
      </c>
      <c r="B4" t="s">
        <v>13</v>
      </c>
      <c r="C4" s="2">
        <v>3166</v>
      </c>
      <c r="D4" s="3">
        <v>39575</v>
      </c>
    </row>
    <row r="5" spans="1:4" x14ac:dyDescent="0.45">
      <c r="A5" t="s">
        <v>4</v>
      </c>
      <c r="B5" t="s">
        <v>13</v>
      </c>
      <c r="C5" s="2">
        <v>2414</v>
      </c>
      <c r="D5" s="3">
        <v>30175</v>
      </c>
    </row>
    <row r="6" spans="1:4" x14ac:dyDescent="0.45">
      <c r="A6" t="s">
        <v>5</v>
      </c>
      <c r="B6" t="s">
        <v>13</v>
      </c>
      <c r="C6" s="2">
        <v>4780</v>
      </c>
      <c r="D6" s="3">
        <v>59750</v>
      </c>
    </row>
    <row r="7" spans="1:4" x14ac:dyDescent="0.45">
      <c r="A7" t="s">
        <v>6</v>
      </c>
      <c r="B7" t="s">
        <v>6</v>
      </c>
      <c r="C7" s="2">
        <v>3814</v>
      </c>
      <c r="D7" s="3">
        <v>47675</v>
      </c>
    </row>
    <row r="8" spans="1:4" x14ac:dyDescent="0.45">
      <c r="A8" t="s">
        <v>7</v>
      </c>
      <c r="B8" t="s">
        <v>14</v>
      </c>
      <c r="C8" s="2">
        <v>4362</v>
      </c>
      <c r="D8" s="3">
        <v>69150</v>
      </c>
    </row>
    <row r="9" spans="1:4" x14ac:dyDescent="0.45">
      <c r="A9" t="s">
        <v>8</v>
      </c>
      <c r="B9" t="s">
        <v>14</v>
      </c>
      <c r="C9" s="2">
        <v>2766</v>
      </c>
      <c r="D9" s="3">
        <v>32462.5</v>
      </c>
    </row>
    <row r="10" spans="1:4" x14ac:dyDescent="0.45">
      <c r="A10" t="s">
        <v>9</v>
      </c>
      <c r="B10" t="s">
        <v>15</v>
      </c>
      <c r="C10" s="2">
        <v>2706</v>
      </c>
      <c r="D10" s="3">
        <v>54525</v>
      </c>
    </row>
    <row r="11" spans="1:4" x14ac:dyDescent="0.45">
      <c r="A11" t="s">
        <v>10</v>
      </c>
      <c r="B11" t="s">
        <v>16</v>
      </c>
      <c r="C11" s="2">
        <v>2597</v>
      </c>
      <c r="D11" s="3">
        <v>33825</v>
      </c>
    </row>
    <row r="12" spans="1:4" x14ac:dyDescent="0.45">
      <c r="A12" t="s">
        <v>11</v>
      </c>
      <c r="B12" t="s">
        <v>16</v>
      </c>
      <c r="C12" s="2">
        <v>1123</v>
      </c>
      <c r="D12" s="3">
        <v>14037.5</v>
      </c>
    </row>
    <row r="13" spans="1:4" x14ac:dyDescent="0.45">
      <c r="A13" t="s">
        <v>17</v>
      </c>
      <c r="B13" t="s">
        <v>18</v>
      </c>
      <c r="C13" s="2">
        <v>1459</v>
      </c>
      <c r="D13" s="3">
        <v>41775</v>
      </c>
    </row>
    <row r="14" spans="1:4" x14ac:dyDescent="0.45">
      <c r="A14" t="s">
        <v>19</v>
      </c>
      <c r="B14" t="s">
        <v>18</v>
      </c>
      <c r="C14" s="2">
        <v>3044</v>
      </c>
      <c r="D14" s="3">
        <v>38050</v>
      </c>
    </row>
    <row r="15" spans="1:4" x14ac:dyDescent="0.45">
      <c r="A15" t="s">
        <v>20</v>
      </c>
      <c r="B15" t="s">
        <v>18</v>
      </c>
      <c r="C15" s="2">
        <v>1671</v>
      </c>
      <c r="D15" s="3">
        <v>18237.5</v>
      </c>
    </row>
    <row r="16" spans="1:4" x14ac:dyDescent="0.45">
      <c r="D16" s="3">
        <f>SUM(D2:D15)</f>
        <v>630087.5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F343-8A85-40A8-80ED-42A440C8D144}">
  <dimension ref="A1:D15"/>
  <sheetViews>
    <sheetView zoomScale="130" zoomScaleNormal="130" workbookViewId="0">
      <selection activeCell="B4" sqref="B4"/>
    </sheetView>
  </sheetViews>
  <sheetFormatPr defaultRowHeight="18.5" x14ac:dyDescent="0.45"/>
  <cols>
    <col min="1" max="1" width="10.5703125" customWidth="1"/>
    <col min="2" max="2" width="15.92578125" customWidth="1"/>
    <col min="3" max="3" width="10.7109375" customWidth="1"/>
    <col min="4" max="4" width="9.92578125" customWidth="1"/>
  </cols>
  <sheetData>
    <row r="1" spans="1:4" x14ac:dyDescent="0.45">
      <c r="A1" s="9" t="s">
        <v>0</v>
      </c>
      <c r="B1" s="9" t="s">
        <v>12</v>
      </c>
      <c r="C1" s="9" t="s">
        <v>21</v>
      </c>
      <c r="D1" s="9" t="s">
        <v>22</v>
      </c>
    </row>
    <row r="2" spans="1:4" x14ac:dyDescent="0.45">
      <c r="A2" t="s">
        <v>1</v>
      </c>
      <c r="B2" t="s">
        <v>13</v>
      </c>
      <c r="C2" s="2">
        <v>2252</v>
      </c>
      <c r="D2" s="3">
        <v>56300</v>
      </c>
    </row>
    <row r="3" spans="1:4" x14ac:dyDescent="0.45">
      <c r="A3" t="s">
        <v>2</v>
      </c>
      <c r="B3" t="s">
        <v>13</v>
      </c>
      <c r="C3" s="2">
        <v>3782</v>
      </c>
      <c r="D3" s="3">
        <v>94550</v>
      </c>
    </row>
    <row r="4" spans="1:4" x14ac:dyDescent="0.45">
      <c r="A4" t="s">
        <v>3</v>
      </c>
      <c r="B4" t="s">
        <v>13</v>
      </c>
      <c r="C4" s="2">
        <v>3166</v>
      </c>
      <c r="D4" s="3">
        <v>39575</v>
      </c>
    </row>
    <row r="5" spans="1:4" x14ac:dyDescent="0.45">
      <c r="A5" t="s">
        <v>4</v>
      </c>
      <c r="B5" t="s">
        <v>13</v>
      </c>
      <c r="C5" s="2">
        <v>2414</v>
      </c>
      <c r="D5" s="3">
        <v>30175</v>
      </c>
    </row>
    <row r="6" spans="1:4" x14ac:dyDescent="0.45">
      <c r="A6" t="s">
        <v>5</v>
      </c>
      <c r="B6" t="s">
        <v>13</v>
      </c>
      <c r="C6" s="2">
        <v>4780</v>
      </c>
      <c r="D6" s="3">
        <v>59750</v>
      </c>
    </row>
    <row r="7" spans="1:4" x14ac:dyDescent="0.45">
      <c r="A7" t="s">
        <v>6</v>
      </c>
      <c r="B7" t="s">
        <v>6</v>
      </c>
      <c r="C7" s="2">
        <v>3814</v>
      </c>
      <c r="D7" s="3">
        <v>47675</v>
      </c>
    </row>
    <row r="8" spans="1:4" x14ac:dyDescent="0.45">
      <c r="A8" t="s">
        <v>7</v>
      </c>
      <c r="B8" t="s">
        <v>14</v>
      </c>
      <c r="C8" s="2">
        <v>4362</v>
      </c>
      <c r="D8" s="3">
        <v>69150</v>
      </c>
    </row>
    <row r="9" spans="1:4" x14ac:dyDescent="0.45">
      <c r="A9" t="s">
        <v>8</v>
      </c>
      <c r="B9" t="s">
        <v>14</v>
      </c>
      <c r="C9" s="2">
        <v>2766</v>
      </c>
      <c r="D9" s="3">
        <v>32462.5</v>
      </c>
    </row>
    <row r="10" spans="1:4" x14ac:dyDescent="0.45">
      <c r="A10" t="s">
        <v>9</v>
      </c>
      <c r="B10" t="s">
        <v>15</v>
      </c>
      <c r="C10" s="2">
        <v>2706</v>
      </c>
      <c r="D10" s="3">
        <v>54525</v>
      </c>
    </row>
    <row r="11" spans="1:4" x14ac:dyDescent="0.45">
      <c r="A11" t="s">
        <v>10</v>
      </c>
      <c r="B11" t="s">
        <v>16</v>
      </c>
      <c r="C11" s="2">
        <v>2597</v>
      </c>
      <c r="D11" s="3">
        <v>33825</v>
      </c>
    </row>
    <row r="12" spans="1:4" x14ac:dyDescent="0.45">
      <c r="A12" t="s">
        <v>11</v>
      </c>
      <c r="B12" t="s">
        <v>16</v>
      </c>
      <c r="C12" s="2">
        <v>1123</v>
      </c>
      <c r="D12" s="3">
        <v>14037.5</v>
      </c>
    </row>
    <row r="13" spans="1:4" x14ac:dyDescent="0.45">
      <c r="A13" t="s">
        <v>17</v>
      </c>
      <c r="B13" t="s">
        <v>18</v>
      </c>
      <c r="C13" s="2">
        <v>1459</v>
      </c>
      <c r="D13" s="3">
        <v>41775</v>
      </c>
    </row>
    <row r="14" spans="1:4" x14ac:dyDescent="0.45">
      <c r="A14" t="s">
        <v>19</v>
      </c>
      <c r="B14" t="s">
        <v>18</v>
      </c>
      <c r="C14" s="2">
        <v>3044</v>
      </c>
      <c r="D14" s="3">
        <v>38050</v>
      </c>
    </row>
    <row r="15" spans="1:4" x14ac:dyDescent="0.45">
      <c r="A15" t="s">
        <v>20</v>
      </c>
      <c r="B15" t="s">
        <v>18</v>
      </c>
      <c r="C15" s="2">
        <v>1671</v>
      </c>
      <c r="D15" s="3">
        <v>18237.5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2618-E1C6-47DF-948A-3F606E8B582A}">
  <dimension ref="B2:B3"/>
  <sheetViews>
    <sheetView showGridLines="0" zoomScale="175" zoomScaleNormal="175" workbookViewId="0">
      <selection activeCell="B4" sqref="B4"/>
    </sheetView>
  </sheetViews>
  <sheetFormatPr defaultRowHeight="18.5" x14ac:dyDescent="0.45"/>
  <cols>
    <col min="2" max="2" width="10.78515625" customWidth="1"/>
  </cols>
  <sheetData>
    <row r="2" spans="2:2" x14ac:dyDescent="0.45">
      <c r="B2" s="4" t="s">
        <v>22</v>
      </c>
    </row>
    <row r="3" spans="2:2" x14ac:dyDescent="0.45">
      <c r="B3" s="10">
        <f>SUM(Data!D2:D15)</f>
        <v>630087.5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Details</vt:lpstr>
      <vt:lpstr>Data</vt:lpstr>
      <vt:lpstr>Country Sales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ChatgPT with simple formulas</dc:title>
  <dc:creator>Alan Murray;Computergaga</dc:creator>
  <cp:keywords>ChatGPT</cp:keywords>
  <cp:lastModifiedBy>tanuja mannem</cp:lastModifiedBy>
  <dcterms:created xsi:type="dcterms:W3CDTF">2023-10-27T08:09:56Z</dcterms:created>
  <dcterms:modified xsi:type="dcterms:W3CDTF">2025-11-05T15:30:09Z</dcterms:modified>
</cp:coreProperties>
</file>