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 tabRatio="479"/>
  </bookViews>
  <sheets>
    <sheet name="MemberDetails" sheetId="1" r:id="rId1"/>
    <sheet name="CoverSheet" sheetId="3" r:id="rId2"/>
    <sheet name="DropdownList" sheetId="2" state="hidden" r:id="rId3"/>
  </sheets>
  <externalReferences>
    <externalReference r:id="rId4"/>
    <externalReference r:id="rId5"/>
  </externalReferences>
  <definedNames>
    <definedName name="City">DropdownList!$I$3:$I$27</definedName>
    <definedName name="Commission">DropdownList!$L$3:$L$4</definedName>
    <definedName name="CountryOfResidency">DropdownList!$G$3</definedName>
    <definedName name="Emirate">DropdownList!$M$3:$M$13</definedName>
    <definedName name="EmployeeGender">DropdownList!$C$3:$C$4</definedName>
    <definedName name="EmployeeJobLevel">DropdownList!$A$3:$A$8</definedName>
    <definedName name="EmployeeMaritalStatus">DropdownList!$B$3:$B$4</definedName>
    <definedName name="EmployeePlan">DropdownList!$E$3:$E$17</definedName>
    <definedName name="EmployeeRelation">DropdownList!$D$3:$D$5</definedName>
    <definedName name="IsValid">DropdownList!$R$3:$R$4</definedName>
    <definedName name="Nationality">DropdownList!$F$3:$F$243</definedName>
    <definedName name="Occupation">DropdownList!$H$3:$H$38</definedName>
    <definedName name="OccupationList">'[2]List Values'!$K$2:$K$37</definedName>
    <definedName name="PlaceOfVisaIssuance">DropdownList!$K$3:$K$13</definedName>
    <definedName name="PlansList">'[1]List Values'!$Y$2:$Y$5</definedName>
    <definedName name="PreviousInsuranceCoverage">DropdownList!$J$3:$J$4</definedName>
    <definedName name="ResidentialLocation">DropdownList!$N$3:$N$227</definedName>
    <definedName name="SalaryBand">DropdownList!$P$3:$P$6</definedName>
    <definedName name="SponsorUIDType">DropdownList!$Q$3:$Q$6</definedName>
    <definedName name="WorkLocation">DropdownList!$O$3:$O$227</definedName>
  </definedNames>
  <calcPr calcId="145621"/>
</workbook>
</file>

<file path=xl/sharedStrings.xml><?xml version="1.0" encoding="utf-8"?>
<sst xmlns="http://schemas.openxmlformats.org/spreadsheetml/2006/main" count="934" uniqueCount="669">
  <si>
    <t>Mandatory (for  new members only)</t>
  </si>
  <si>
    <t>Mandatory</t>
  </si>
  <si>
    <t>Optional</t>
  </si>
  <si>
    <t xml:space="preserve">Mandatory,
Application number only for new entrants/new visas
</t>
  </si>
  <si>
    <t>Mandatory Emirates ID or Application No</t>
  </si>
  <si>
    <t>Mandatory Format: DD/MM/YYYY</t>
  </si>
  <si>
    <t>Please fill the card number of the Principal (for adding dependants )</t>
  </si>
  <si>
    <t>Mandatory Employee Company ID</t>
  </si>
  <si>
    <t xml:space="preserve">Mandatory </t>
  </si>
  <si>
    <t>Mandatory plan name example: as per the quotation plan name</t>
  </si>
  <si>
    <t>Daman member card number for existing member only-optional</t>
  </si>
  <si>
    <t>If no department then put ND</t>
  </si>
  <si>
    <t>Please  fill  the profession of the  member  from the dropdown list</t>
  </si>
  <si>
    <t>Mandatory Select city of work place</t>
  </si>
  <si>
    <t>Mandatory for EBP  only (to ensure continuity of coverage)</t>
  </si>
  <si>
    <t>Mandatory please refer to unified number printed on the visa page</t>
  </si>
  <si>
    <t>Mandatory for dubai visa holders</t>
  </si>
  <si>
    <t>Optional use: member@domain.com</t>
  </si>
  <si>
    <t>Mandatory for Dubai Visa holders Use international format example: 971501234567 enter member contact no</t>
  </si>
  <si>
    <t>Indicates if member data is correct or not</t>
  </si>
  <si>
    <t>Picture File Name</t>
  </si>
  <si>
    <t>National Id Type</t>
  </si>
  <si>
    <t>Emirates Id</t>
  </si>
  <si>
    <t>Insurance Effective Date</t>
  </si>
  <si>
    <t>Gender</t>
  </si>
  <si>
    <t>Relation</t>
  </si>
  <si>
    <t>Principal Reference</t>
  </si>
  <si>
    <t>Member Number</t>
  </si>
  <si>
    <t>Nationality</t>
  </si>
  <si>
    <t>Department</t>
  </si>
  <si>
    <t>Country Of Residency</t>
  </si>
  <si>
    <t>Occupation</t>
  </si>
  <si>
    <t>City</t>
  </si>
  <si>
    <t>Labor ID</t>
  </si>
  <si>
    <t>Previous Insurance Coverage</t>
  </si>
  <si>
    <t>Place of visa issuance</t>
  </si>
  <si>
    <t>Visa Unified Number</t>
  </si>
  <si>
    <t>Commission</t>
  </si>
  <si>
    <t>Passport number</t>
  </si>
  <si>
    <t>Emirate</t>
  </si>
  <si>
    <t>Residential location</t>
  </si>
  <si>
    <t>Work location</t>
  </si>
  <si>
    <t>Email ID</t>
  </si>
  <si>
    <t>Contact Number</t>
  </si>
  <si>
    <t>Salary Band</t>
  </si>
  <si>
    <t>Sponsor UID Type</t>
  </si>
  <si>
    <t>Sponsor UID</t>
  </si>
  <si>
    <t>Is Valid</t>
  </si>
  <si>
    <t>EmployeeJobLevel</t>
  </si>
  <si>
    <t>EmployeeMaritalStatus</t>
  </si>
  <si>
    <t>EmployeeGender</t>
  </si>
  <si>
    <t>EmployeeRelation</t>
  </si>
  <si>
    <t>Share Holder / Director</t>
  </si>
  <si>
    <t>Principal</t>
  </si>
  <si>
    <t>Spouse</t>
  </si>
  <si>
    <t>Mid Management</t>
  </si>
  <si>
    <t>Child</t>
  </si>
  <si>
    <t>Junior Management</t>
  </si>
  <si>
    <t>Non Management Executive</t>
  </si>
  <si>
    <t>Lower Salary Band &lt; 4000 AED</t>
  </si>
  <si>
    <t>EmployeePlan</t>
  </si>
  <si>
    <t>SELECT GOLD + DENTAL + OPTICAL</t>
  </si>
  <si>
    <t>SELECT GOLD + DENTAL</t>
  </si>
  <si>
    <t>SELECT SILVER + DENTAL + OPTICAL</t>
  </si>
  <si>
    <t>SELECT SILVER + DENTAL</t>
  </si>
  <si>
    <t>SELECT BRONZE + DENTAL + OPTICAL</t>
  </si>
  <si>
    <t>SELECT BRONZE + DENTAL</t>
  </si>
  <si>
    <t>SECURE BRONZE + DENTAL + OPTICAL</t>
  </si>
  <si>
    <t>SECURE BRONZE + DENTAL</t>
  </si>
  <si>
    <t>CountryOfResidency</t>
  </si>
  <si>
    <t>PreviousInsuranceCoverage</t>
  </si>
  <si>
    <t>PlaceOfVisaIssuance</t>
  </si>
  <si>
    <t>ResidentialLocation</t>
  </si>
  <si>
    <t>WorkLocation</t>
  </si>
  <si>
    <t>SalaryBand</t>
  </si>
  <si>
    <t>SponsorUIDType</t>
  </si>
  <si>
    <t>Resident</t>
  </si>
  <si>
    <t>Citizen</t>
  </si>
  <si>
    <t>Establishment</t>
  </si>
  <si>
    <t>Property Owner</t>
  </si>
  <si>
    <t>IsValid</t>
  </si>
  <si>
    <t>INDIA</t>
  </si>
  <si>
    <t>SINGAPORE</t>
  </si>
  <si>
    <t>UNITED ARAB EMIRATES</t>
  </si>
  <si>
    <t>Tourist</t>
  </si>
  <si>
    <t>Mission Visa</t>
  </si>
  <si>
    <t>ABU DHABI</t>
  </si>
  <si>
    <t>AJMAN</t>
  </si>
  <si>
    <t>4001-12000</t>
  </si>
  <si>
    <t>Daman - National Health Insurance Company</t>
  </si>
  <si>
    <t>Company Name:</t>
  </si>
  <si>
    <t xml:space="preserve">Trade License Number:                                                                                                                                                       </t>
  </si>
  <si>
    <t xml:space="preserve">Company Address:                                                                                                                                      </t>
  </si>
  <si>
    <t>Nature of Business: (Industry - construction, petroleum, etc..)</t>
  </si>
  <si>
    <t xml:space="preserve">P.O. Box:                                                                                                                                                           </t>
  </si>
  <si>
    <t xml:space="preserve">Trade License Authority:                                                                                                                                                            </t>
  </si>
  <si>
    <t>Daman Branch Location</t>
  </si>
  <si>
    <t xml:space="preserve">Trade License copy:                                                                                                                                                            </t>
  </si>
  <si>
    <t>ATTACHED</t>
  </si>
  <si>
    <t xml:space="preserve">Emirate:                                                                                                                                                            </t>
  </si>
  <si>
    <t xml:space="preserve">Contact Person:                                                                                                                                   </t>
  </si>
  <si>
    <t>Mandatory for all Dubai policy*</t>
  </si>
  <si>
    <t>Number</t>
  </si>
  <si>
    <t xml:space="preserve">Designation:                                                                                                                                                      </t>
  </si>
  <si>
    <t>Establishment card number</t>
  </si>
  <si>
    <t xml:space="preserve">Phone Number:                                                                                                                                                  </t>
  </si>
  <si>
    <t>Total number of employees</t>
  </si>
  <si>
    <t xml:space="preserve">Mobile Number:                                                                                                                                    </t>
  </si>
  <si>
    <t xml:space="preserve">Total number of employees in lower salary band (LSB) </t>
  </si>
  <si>
    <t xml:space="preserve">Fax Number:                                                                                                                                                      </t>
  </si>
  <si>
    <t xml:space="preserve">Total number of employees expected to be insured under the EBP-With in LSB </t>
  </si>
  <si>
    <t>E-mail:</t>
  </si>
  <si>
    <t xml:space="preserve">Total number of employees expected to be insured under the EBP - Above LSB </t>
  </si>
  <si>
    <t xml:space="preserve">PREMIUM PER EMPLOYEE </t>
  </si>
  <si>
    <t xml:space="preserve">Number of employees of this company expected to be insured by you under enhanced plans Within LSB </t>
  </si>
  <si>
    <t xml:space="preserve">Number of employees of this company expected to be insured by you under enhanced plans ABOVE LSB </t>
  </si>
  <si>
    <t xml:space="preserve">Did this employer previously provide medical expenses cover for its LSB employees? </t>
  </si>
  <si>
    <t xml:space="preserve">What benefit enhancements (if any) do you expect to provide? If none, state "none" </t>
  </si>
  <si>
    <t xml:space="preserve">Expected Date of Inception </t>
  </si>
  <si>
    <t>Staff Number</t>
  </si>
  <si>
    <t>First Name</t>
  </si>
  <si>
    <t>Middle Name</t>
  </si>
  <si>
    <t>Last Name</t>
  </si>
  <si>
    <t>Date Of Birth</t>
  </si>
  <si>
    <t>Marital Status</t>
  </si>
  <si>
    <t>SELECT PLATINUM PLUS</t>
  </si>
  <si>
    <t>SELECT GOLD</t>
  </si>
  <si>
    <t>SELECT SILVER</t>
  </si>
  <si>
    <t>SELECT BRONZE</t>
  </si>
  <si>
    <t>SECURE BRONZE</t>
  </si>
  <si>
    <t>CLASSIC SILVER R</t>
  </si>
  <si>
    <t>ESSENTIAL BENEFIT PLAN</t>
  </si>
  <si>
    <t>Y</t>
  </si>
  <si>
    <t>N</t>
  </si>
  <si>
    <t>Mandatory please fill: M:Male or F:Female</t>
  </si>
  <si>
    <t>M</t>
  </si>
  <si>
    <t>F</t>
  </si>
  <si>
    <t>S</t>
  </si>
  <si>
    <t>Mandatory Use: 
S; Single  or 
M: Married</t>
  </si>
  <si>
    <t>Mandatory please fill Yes if salary is commission based Y:Yes or N:No</t>
  </si>
  <si>
    <t>Plan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</si>
  <si>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</si>
  <si>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</si>
  <si>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</si>
  <si>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</si>
  <si>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</si>
  <si>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</si>
  <si>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</si>
  <si>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</si>
  <si>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</si>
  <si>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</si>
  <si>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</si>
  <si>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</si>
  <si>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</si>
  <si>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</si>
  <si>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</si>
  <si>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</si>
  <si>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</si>
  <si>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</si>
  <si>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</si>
  <si>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</si>
  <si>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</si>
  <si>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</si>
  <si>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</si>
  <si>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</si>
  <si>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</si>
  <si>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</si>
  <si>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</si>
  <si>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</si>
  <si>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</si>
  <si>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</si>
  <si>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</si>
  <si>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</si>
  <si>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</si>
  <si>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</si>
  <si>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</si>
  <si>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</si>
  <si>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</si>
  <si>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</si>
  <si>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</si>
  <si>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</si>
  <si>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</si>
  <si>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</si>
  <si>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</si>
  <si>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</si>
  <si>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</si>
  <si>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</si>
  <si>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</si>
  <si>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</si>
  <si>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</si>
  <si>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</si>
  <si>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</si>
  <si>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</si>
  <si>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</si>
  <si>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</si>
  <si>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</si>
  <si>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</si>
  <si>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</si>
  <si>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</si>
  <si>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</si>
  <si>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</si>
  <si>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</si>
  <si>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</si>
  <si>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</si>
  <si>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</si>
  <si>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</si>
  <si>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</si>
  <si>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</si>
  <si>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</si>
  <si>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</si>
  <si>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</si>
  <si>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</si>
  <si>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</si>
  <si>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</si>
  <si>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</si>
  <si>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</si>
  <si>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</si>
  <si>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</si>
  <si>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</si>
  <si>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</si>
  <si>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</si>
  <si>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</si>
  <si>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</si>
  <si>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</si>
  <si>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</si>
  <si>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</si>
  <si>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</si>
  <si>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</si>
  <si>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</si>
  <si>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</si>
  <si>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</si>
  <si>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</si>
  <si>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</si>
  <si>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</si>
  <si>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</si>
  <si>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Holish</t>
  </si>
  <si>
    <t>HOLY SEE (VATICAN CITY STATE)</t>
  </si>
  <si>
    <t>HONDURAS</t>
  </si>
  <si>
    <t>HONG KONG</t>
  </si>
  <si>
    <t>HUNGARY</t>
  </si>
  <si>
    <t>ICELAND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</si>
  <si>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</si>
  <si>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</si>
  <si>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</si>
  <si>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</si>
  <si>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</si>
  <si>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</si>
  <si>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</si>
  <si>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</si>
  <si>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</si>
  <si>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</si>
  <si>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</si>
  <si>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</si>
  <si>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</si>
  <si>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</si>
  <si>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</si>
  <si>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</si>
  <si>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</si>
  <si>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</si>
  <si>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</si>
  <si>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</si>
  <si>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</si>
  <si>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</si>
  <si>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</si>
  <si>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</si>
  <si>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</si>
  <si>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</si>
  <si>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</si>
  <si>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</si>
  <si>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</si>
  <si>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</si>
  <si>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</si>
  <si>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</si>
  <si>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</si>
  <si>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</si>
  <si>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</si>
  <si>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</si>
  <si>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</si>
  <si>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</si>
  <si>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</si>
  <si>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</si>
  <si>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</si>
  <si>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</si>
  <si>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</si>
  <si>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</si>
  <si>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</si>
  <si>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</si>
  <si>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</si>
  <si>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</si>
  <si>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</si>
  <si>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</si>
  <si>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</si>
  <si>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</si>
  <si>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</si>
  <si>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</si>
  <si>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</si>
  <si>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</si>
  <si>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</si>
  <si>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</si>
  <si>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</si>
  <si>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</si>
  <si>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</si>
  <si>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</si>
  <si>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</si>
  <si>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</si>
  <si>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</si>
  <si>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</si>
  <si>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</si>
  <si>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</si>
  <si>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</si>
  <si>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</si>
  <si>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</si>
  <si>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</si>
  <si>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</si>
  <si>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</si>
  <si>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</si>
  <si>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</si>
  <si>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</si>
  <si>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</si>
  <si>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</si>
  <si>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</si>
  <si>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</si>
  <si>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</si>
  <si>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</si>
  <si>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</si>
  <si>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</si>
  <si>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</si>
  <si>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</si>
  <si>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</si>
  <si>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</si>
  <si>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</si>
  <si>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</si>
  <si>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</si>
  <si>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</si>
  <si>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</si>
  <si>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</si>
  <si>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</si>
  <si>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</si>
  <si>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</si>
  <si>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</si>
  <si>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</si>
  <si>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</si>
  <si>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</si>
  <si>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</si>
  <si>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</si>
  <si>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</si>
  <si>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</si>
  <si>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</si>
  <si>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</si>
  <si>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</si>
  <si>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</si>
  <si>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</si>
  <si>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</si>
  <si>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</si>
  <si>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</si>
  <si>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</si>
  <si>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</si>
  <si>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</si>
  <si>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</si>
  <si>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</si>
  <si>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UAE</t>
  </si>
  <si>
    <t>UGANDA</t>
  </si>
  <si>
    <t>UKRAINE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</si>
  <si>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</si>
  <si>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</si>
  <si>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</si>
  <si>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</si>
  <si>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</si>
  <si>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</si>
  <si>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</si>
  <si>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</si>
  <si>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</si>
  <si>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</si>
  <si>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</si>
  <si>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</si>
  <si>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</si>
  <si>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YUGOSLAVIA</t>
  </si>
  <si>
    <t>ZAMBIA</t>
  </si>
  <si>
    <t>ZIMBABWE</t>
  </si>
  <si>
    <t>NONE</t>
  </si>
  <si>
    <t xml:space="preserve">Visitor (30 days) </t>
  </si>
  <si>
    <t>GCC Nationals Visit</t>
  </si>
  <si>
    <t>Visitor (90 days)</t>
  </si>
  <si>
    <t>GCC Nationals Dependants Visit</t>
  </si>
  <si>
    <t>Exhibitions &amp; Conferences</t>
  </si>
  <si>
    <t>Student/Study Visa</t>
  </si>
  <si>
    <t>Wholesale trader</t>
  </si>
  <si>
    <t>Other services</t>
  </si>
  <si>
    <t>Management of Companies and Enterprises</t>
  </si>
  <si>
    <t>Professional and technical services</t>
  </si>
  <si>
    <t>Public administration</t>
  </si>
  <si>
    <t>Banking, Finance, and Insurance</t>
  </si>
  <si>
    <t>Retail Trader</t>
  </si>
  <si>
    <t>Manufacturing</t>
  </si>
  <si>
    <t>Real Estate/Developer</t>
  </si>
  <si>
    <t>Construction and Engineering</t>
  </si>
  <si>
    <t>Healthcare</t>
  </si>
  <si>
    <t>Media</t>
  </si>
  <si>
    <t>Retail Business</t>
  </si>
  <si>
    <t>Education</t>
  </si>
  <si>
    <t>Hospitality</t>
  </si>
  <si>
    <t>Oil and Gas</t>
  </si>
  <si>
    <t>Transportation</t>
  </si>
  <si>
    <t>Services</t>
  </si>
  <si>
    <t>Others</t>
  </si>
  <si>
    <t>Farmer</t>
  </si>
  <si>
    <t>Servant</t>
  </si>
  <si>
    <t>Driver</t>
  </si>
  <si>
    <t>Teacher</t>
  </si>
  <si>
    <t>Truck Driver</t>
  </si>
  <si>
    <t>Cook</t>
  </si>
  <si>
    <t>Nanny</t>
  </si>
  <si>
    <t>Nurse</t>
  </si>
  <si>
    <t>Doctor</t>
  </si>
  <si>
    <t>ABU AL ABYAD</t>
  </si>
  <si>
    <t>AL AIN</t>
  </si>
  <si>
    <t>AL KHAZNAH</t>
  </si>
  <si>
    <t>AL MAFRAQ</t>
  </si>
  <si>
    <t>Beirut</t>
  </si>
  <si>
    <t>BU HASA</t>
  </si>
  <si>
    <t>DOHA</t>
  </si>
  <si>
    <t>DUBAI</t>
  </si>
  <si>
    <t>FUJAIRAH</t>
  </si>
  <si>
    <t>GHUWAYFAT</t>
  </si>
  <si>
    <t>HABSHAN</t>
  </si>
  <si>
    <t>JEDDAN</t>
  </si>
  <si>
    <t>KHAWR FAKKAN</t>
  </si>
  <si>
    <t>LIWA OASIS</t>
  </si>
  <si>
    <t>MANAMA</t>
  </si>
  <si>
    <t>MUSAFAH</t>
  </si>
  <si>
    <t>MUSCAT</t>
  </si>
  <si>
    <t>RAS AL KHAIMAH</t>
  </si>
  <si>
    <t>RIYADH</t>
  </si>
  <si>
    <t>SHARJAH</t>
  </si>
  <si>
    <t>TARIF</t>
  </si>
  <si>
    <t>UMM AL QUWAIN</t>
  </si>
  <si>
    <t>RAS AL KHIMA</t>
  </si>
  <si>
    <t>UAE NATIONAL</t>
  </si>
  <si>
    <t>DUBAI NATIONAL</t>
  </si>
  <si>
    <t>GCC NATIONAL</t>
  </si>
  <si>
    <t>DIPLOMAT</t>
  </si>
  <si>
    <t xml:space="preserve">NAKHLAT DEIRA </t>
  </si>
  <si>
    <t xml:space="preserve">AL CORNICHE </t>
  </si>
  <si>
    <t xml:space="preserve">AL RAS </t>
  </si>
  <si>
    <t xml:space="preserve">AL DAGHAYA </t>
  </si>
  <si>
    <t xml:space="preserve">AL BUTEEN </t>
  </si>
  <si>
    <t xml:space="preserve">AL SABKHA </t>
  </si>
  <si>
    <t xml:space="preserve">AYAL NASIR </t>
  </si>
  <si>
    <t xml:space="preserve">AL MURAR </t>
  </si>
  <si>
    <t xml:space="preserve">NAIF </t>
  </si>
  <si>
    <t xml:space="preserve">AL RIGGA </t>
  </si>
  <si>
    <t xml:space="preserve">CORNICHE DEIRA </t>
  </si>
  <si>
    <t xml:space="preserve">AL BARAHA </t>
  </si>
  <si>
    <t xml:space="preserve">AL MUTEENA </t>
  </si>
  <si>
    <t xml:space="preserve">AL MURAQQABAT </t>
  </si>
  <si>
    <t xml:space="preserve">RIGGAT AL BUTEEN </t>
  </si>
  <si>
    <t xml:space="preserve">ABU HAIL </t>
  </si>
  <si>
    <t xml:space="preserve">HOR AL ANZ </t>
  </si>
  <si>
    <t xml:space="preserve">AL KHABAISI </t>
  </si>
  <si>
    <t xml:space="preserve">PORT SAEED </t>
  </si>
  <si>
    <t xml:space="preserve">AL HAMRIYA PORT </t>
  </si>
  <si>
    <t xml:space="preserve">AL WUHEIDA </t>
  </si>
  <si>
    <t xml:space="preserve">HOR AL ANZ EAST </t>
  </si>
  <si>
    <t xml:space="preserve">AL MAMZAR </t>
  </si>
  <si>
    <t xml:space="preserve">NADD SHAMMA </t>
  </si>
  <si>
    <t xml:space="preserve">AL GARHOUD </t>
  </si>
  <si>
    <t xml:space="preserve">UMM RAMOOL </t>
  </si>
  <si>
    <t xml:space="preserve">AL RASHIDIYA </t>
  </si>
  <si>
    <t xml:space="preserve">DUBAI INT'L AIRPORT </t>
  </si>
  <si>
    <t xml:space="preserve">AL TWAR FIRST </t>
  </si>
  <si>
    <t xml:space="preserve">AL TWAR SECOND </t>
  </si>
  <si>
    <t xml:space="preserve">AL TWAR THIRD </t>
  </si>
  <si>
    <t xml:space="preserve">AL NAHDA FIRST </t>
  </si>
  <si>
    <t xml:space="preserve">AL QUSAIS FIRST </t>
  </si>
  <si>
    <t xml:space="preserve">AL QUSAIS SECOND </t>
  </si>
  <si>
    <t xml:space="preserve">AL QUSAIS THIRD </t>
  </si>
  <si>
    <t xml:space="preserve">AL NAHDA SECOND </t>
  </si>
  <si>
    <t xml:space="preserve">AL QUSAIS IND. FIRST </t>
  </si>
  <si>
    <t>AL QUSAIS IND. SECOND</t>
  </si>
  <si>
    <t xml:space="preserve">MUHAISANAH THIRD </t>
  </si>
  <si>
    <t xml:space="preserve">MUHAISANAH FOURTH </t>
  </si>
  <si>
    <t>AL QUSAIS IND. THIRD</t>
  </si>
  <si>
    <t>AL QUSAIS IND. FOURTH</t>
  </si>
  <si>
    <t>AL QUSAIS IND. FIFTH</t>
  </si>
  <si>
    <t xml:space="preserve">MIRDIF </t>
  </si>
  <si>
    <t xml:space="preserve">MUSHRAIF </t>
  </si>
  <si>
    <t xml:space="preserve">MUHAISNAH FIRST </t>
  </si>
  <si>
    <t xml:space="preserve">AL MIZHAR FIRST </t>
  </si>
  <si>
    <t xml:space="preserve">AL MIZHAR SECOND </t>
  </si>
  <si>
    <t xml:space="preserve">MUHAISANAH SECOND </t>
  </si>
  <si>
    <t xml:space="preserve">OUD AL MUTEENA FIRST </t>
  </si>
  <si>
    <t xml:space="preserve">OUD AL MUTEENA SECOND </t>
  </si>
  <si>
    <t xml:space="preserve">MUHAISANAH FIFTH </t>
  </si>
  <si>
    <t xml:space="preserve">OUD AL MUTEENA THIRD </t>
  </si>
  <si>
    <t xml:space="preserve">WADI ALAMARDI </t>
  </si>
  <si>
    <t xml:space="preserve">AL KHWANEEJ FIRST </t>
  </si>
  <si>
    <t xml:space="preserve">AL KHWANEEJ SECOND </t>
  </si>
  <si>
    <t xml:space="preserve">ALEYAS </t>
  </si>
  <si>
    <t xml:space="preserve">AL TTAY </t>
  </si>
  <si>
    <t xml:space="preserve">World Island </t>
  </si>
  <si>
    <t xml:space="preserve">JUMEIRA ISLAND ONE </t>
  </si>
  <si>
    <t xml:space="preserve">AL SHINDAGHA </t>
  </si>
  <si>
    <t xml:space="preserve">AL SOUQ AL KABEER </t>
  </si>
  <si>
    <t xml:space="preserve">AL HAMRIYA </t>
  </si>
  <si>
    <t xml:space="preserve">UMM HURAIR FIRST </t>
  </si>
  <si>
    <t xml:space="preserve">UMM HURAIR SECOND </t>
  </si>
  <si>
    <t xml:space="preserve">AL RAFFA </t>
  </si>
  <si>
    <t xml:space="preserve">MANKHOOL </t>
  </si>
  <si>
    <t xml:space="preserve">AL KARAMA </t>
  </si>
  <si>
    <t xml:space="preserve">OUD METHA </t>
  </si>
  <si>
    <t xml:space="preserve">MADINAT DUBAI AL MELAHEYAH </t>
  </si>
  <si>
    <t xml:space="preserve">AL HUDAIBA </t>
  </si>
  <si>
    <t xml:space="preserve">AL JAFILIYA </t>
  </si>
  <si>
    <t xml:space="preserve">AL KIFAF </t>
  </si>
  <si>
    <t xml:space="preserve">ZA'ABEEL FIRST </t>
  </si>
  <si>
    <t xml:space="preserve">AL JADAF </t>
  </si>
  <si>
    <t xml:space="preserve">JUMEIRA FIRST </t>
  </si>
  <si>
    <t xml:space="preserve">AL BADA'A </t>
  </si>
  <si>
    <t xml:space="preserve">AL SATWA </t>
  </si>
  <si>
    <t xml:space="preserve">TRADE CENTER FIRST </t>
  </si>
  <si>
    <t>TRADE CENTER SECOND</t>
  </si>
  <si>
    <t xml:space="preserve">ZA'ABEEL SECOND </t>
  </si>
  <si>
    <t xml:space="preserve">JUMEIRA SECOND </t>
  </si>
  <si>
    <t xml:space="preserve">AL WASL </t>
  </si>
  <si>
    <t xml:space="preserve">BURJ KHALIFA </t>
  </si>
  <si>
    <t xml:space="preserve">BUISNESS BAY </t>
  </si>
  <si>
    <t xml:space="preserve">AL MERKADH </t>
  </si>
  <si>
    <t xml:space="preserve">JUMEIRA THIRD </t>
  </si>
  <si>
    <t xml:space="preserve">AL SAFA FIRST </t>
  </si>
  <si>
    <t xml:space="preserve">AL QOUZ FIRST </t>
  </si>
  <si>
    <t xml:space="preserve">AL QOUZ SECOND </t>
  </si>
  <si>
    <t xml:space="preserve">UMM SUQEIM FIRST </t>
  </si>
  <si>
    <t xml:space="preserve">AL SAFA SECOND </t>
  </si>
  <si>
    <t xml:space="preserve">AL QOUZ THIRD </t>
  </si>
  <si>
    <t xml:space="preserve">AL QOUZ FOURTH </t>
  </si>
  <si>
    <t xml:space="preserve">UMM SUQEIM SECOND </t>
  </si>
  <si>
    <t xml:space="preserve">AL MANARA </t>
  </si>
  <si>
    <t xml:space="preserve">AL QOUZE IND.FIRST </t>
  </si>
  <si>
    <t>AL QOUZE IND.SECOND</t>
  </si>
  <si>
    <t xml:space="preserve">UMM SUQEIM THIRD </t>
  </si>
  <si>
    <t xml:space="preserve">UMM AL SHEIF </t>
  </si>
  <si>
    <t>AL QOUZE IND.THIRD</t>
  </si>
  <si>
    <t>AL QOUZE IND.FOURTH</t>
  </si>
  <si>
    <t xml:space="preserve">AL SAFOUH FIRST </t>
  </si>
  <si>
    <t xml:space="preserve">AL BARSHA FIRST </t>
  </si>
  <si>
    <t xml:space="preserve">AL BARSHA THIRD </t>
  </si>
  <si>
    <t xml:space="preserve">AL BARSHA SECOND </t>
  </si>
  <si>
    <t xml:space="preserve">NAKHLAT JUMEIRA </t>
  </si>
  <si>
    <t xml:space="preserve">AL SAFOUH SECOND </t>
  </si>
  <si>
    <t xml:space="preserve">AL THANYAH FIRST </t>
  </si>
  <si>
    <t xml:space="preserve">AL THANYAH SECOND </t>
  </si>
  <si>
    <t xml:space="preserve">AL THANYAH THIRD </t>
  </si>
  <si>
    <t>MARSA DUBAI</t>
  </si>
  <si>
    <t xml:space="preserve">AL THANYAH FIFTH </t>
  </si>
  <si>
    <t xml:space="preserve">AL THANYAH FOURTH </t>
  </si>
  <si>
    <t xml:space="preserve">AL KHEERAN </t>
  </si>
  <si>
    <t xml:space="preserve">RAS AL KHOR </t>
  </si>
  <si>
    <t xml:space="preserve">AL KHAIRAN FIRST </t>
  </si>
  <si>
    <t xml:space="preserve">AL KHAIRAN SECOND </t>
  </si>
  <si>
    <t xml:space="preserve">NADD AL HAMAR </t>
  </si>
  <si>
    <t xml:space="preserve">AL WARQA'A FIRST </t>
  </si>
  <si>
    <t xml:space="preserve">AL WARQA'A SECOND </t>
  </si>
  <si>
    <t xml:space="preserve">AL WARQA'A THIRD </t>
  </si>
  <si>
    <t xml:space="preserve">AL WARQA'A FOURTH </t>
  </si>
  <si>
    <t xml:space="preserve">AL WARQA'A FIFTH </t>
  </si>
  <si>
    <t xml:space="preserve">WADI ALSHABAK </t>
  </si>
  <si>
    <t xml:space="preserve">NAKHLAT JABAL ALI </t>
  </si>
  <si>
    <t xml:space="preserve">AL WAJEHAH AL BHARIYAH </t>
  </si>
  <si>
    <t xml:space="preserve">HESSYAN FIRST </t>
  </si>
  <si>
    <t xml:space="preserve">HESSYAN SECOND </t>
  </si>
  <si>
    <t xml:space="preserve">SAIH SHUAIB 1 </t>
  </si>
  <si>
    <t xml:space="preserve">JABAL ALI INDUSTRIAL THIRD </t>
  </si>
  <si>
    <t xml:space="preserve">JABAL ALI INDUSTRIAL SECOND </t>
  </si>
  <si>
    <t xml:space="preserve">MADINAT AL MATAAR </t>
  </si>
  <si>
    <t xml:space="preserve">SAIH SHUAIB 2 </t>
  </si>
  <si>
    <t xml:space="preserve">SAIH SHUAIB 3 </t>
  </si>
  <si>
    <t xml:space="preserve">SAIH SHUAIB 4 </t>
  </si>
  <si>
    <t xml:space="preserve">JABAL ALI FIRST </t>
  </si>
  <si>
    <t xml:space="preserve">JABAL ALI SECOND </t>
  </si>
  <si>
    <t xml:space="preserve">JABAL ALI THIRD </t>
  </si>
  <si>
    <t xml:space="preserve">MENA JABAL ALI </t>
  </si>
  <si>
    <t xml:space="preserve">DUBAI INVESTMENT PARK SECOND </t>
  </si>
  <si>
    <t xml:space="preserve">DUBAI INVESTMENT PARK FIRST </t>
  </si>
  <si>
    <t xml:space="preserve">JABAL ALI INDUSTRIAL FIRST </t>
  </si>
  <si>
    <t xml:space="preserve">BU KADRA </t>
  </si>
  <si>
    <t>RAS AL KHOR IND. FIRST</t>
  </si>
  <si>
    <t>RAS AL KHOR IND. SECOND</t>
  </si>
  <si>
    <t>RAS AL KHOR IND. THIRD</t>
  </si>
  <si>
    <t xml:space="preserve">NADD AL SHIBA SECOND </t>
  </si>
  <si>
    <t xml:space="preserve">NADD AL SHIBA THIRD </t>
  </si>
  <si>
    <t xml:space="preserve">NADD AL SHIBA FOURTH </t>
  </si>
  <si>
    <t xml:space="preserve">NADD AL SHIBA FIRST </t>
  </si>
  <si>
    <t xml:space="preserve">WARSAN FIRST </t>
  </si>
  <si>
    <t xml:space="preserve">WARSAN SECOND </t>
  </si>
  <si>
    <t xml:space="preserve">WARSAN FOURTH </t>
  </si>
  <si>
    <t xml:space="preserve">NADD HESSA </t>
  </si>
  <si>
    <t>HADAEQ SHEIKH MOHAMMED BIN RASHID</t>
  </si>
  <si>
    <t xml:space="preserve">WADI AL SAFA 2 </t>
  </si>
  <si>
    <t xml:space="preserve">WADI AL SAFA 3 </t>
  </si>
  <si>
    <t xml:space="preserve">WADI AL SAFA 4 </t>
  </si>
  <si>
    <t xml:space="preserve">WADI AL SAFA 5 </t>
  </si>
  <si>
    <t xml:space="preserve">WADI AL ASAFA 6 </t>
  </si>
  <si>
    <t xml:space="preserve">WADI AL ASAFA 7 </t>
  </si>
  <si>
    <t xml:space="preserve">AL BARSHA SOUTH FIRST </t>
  </si>
  <si>
    <t xml:space="preserve">AL BARSHA SOUTH SECOND </t>
  </si>
  <si>
    <t xml:space="preserve">AL BARSHA SOUTH THIRD </t>
  </si>
  <si>
    <t xml:space="preserve">AL HEBIAH FIRST </t>
  </si>
  <si>
    <t xml:space="preserve">AL HEBIAH SECOND </t>
  </si>
  <si>
    <t xml:space="preserve">AL HEBIAH THIRD </t>
  </si>
  <si>
    <t xml:space="preserve">AL BARSHA SOUTH FOURTH </t>
  </si>
  <si>
    <t xml:space="preserve">AL HEBIAH FOURTH </t>
  </si>
  <si>
    <t xml:space="preserve">AL HEBIAH FIFTH </t>
  </si>
  <si>
    <t xml:space="preserve">AL BARSHA SOUTH FIFTH </t>
  </si>
  <si>
    <t xml:space="preserve">ME'AISEM FIRST </t>
  </si>
  <si>
    <t xml:space="preserve">ME'AISEM SECOND </t>
  </si>
  <si>
    <t xml:space="preserve">AL AWIR FIRST </t>
  </si>
  <si>
    <t xml:space="preserve">AL AWIR SECOND </t>
  </si>
  <si>
    <t xml:space="preserve">ENKHALI </t>
  </si>
  <si>
    <t xml:space="preserve">AL WOHOOSH </t>
  </si>
  <si>
    <t xml:space="preserve">LEHBAB FIRST </t>
  </si>
  <si>
    <t xml:space="preserve">AL MERYAL </t>
  </si>
  <si>
    <t xml:space="preserve">NAZWAH </t>
  </si>
  <si>
    <t xml:space="preserve">WARSAN THIRD </t>
  </si>
  <si>
    <t xml:space="preserve">AL ROWAIYAH FIRST </t>
  </si>
  <si>
    <t xml:space="preserve">AL ROWAIYAH SECOND </t>
  </si>
  <si>
    <t xml:space="preserve">AL ROWAIYAH THIRD </t>
  </si>
  <si>
    <t xml:space="preserve">MEREIYEEL </t>
  </si>
  <si>
    <t xml:space="preserve">UMM AL DAMAN </t>
  </si>
  <si>
    <t xml:space="preserve">LE HEMAIRA </t>
  </si>
  <si>
    <t xml:space="preserve">LEHBAB SECOND </t>
  </si>
  <si>
    <t xml:space="preserve">UMM AL MO'MENEEN </t>
  </si>
  <si>
    <t xml:space="preserve">MARGHAM </t>
  </si>
  <si>
    <t xml:space="preserve">AL MAHA </t>
  </si>
  <si>
    <t xml:space="preserve">UMM ESELAY </t>
  </si>
  <si>
    <t xml:space="preserve">REMAH </t>
  </si>
  <si>
    <t xml:space="preserve">MARGAB </t>
  </si>
  <si>
    <t xml:space="preserve">YARAAH </t>
  </si>
  <si>
    <t xml:space="preserve">HATTA </t>
  </si>
  <si>
    <t xml:space="preserve">UMM NAHAD FIRST </t>
  </si>
  <si>
    <t xml:space="preserve">UMM NAHAD SECOND </t>
  </si>
  <si>
    <t xml:space="preserve">UMM NAHAD THIRD </t>
  </si>
  <si>
    <t xml:space="preserve">UMM NAHAD FOURTH </t>
  </si>
  <si>
    <t xml:space="preserve">AL YUFRAH 1 </t>
  </si>
  <si>
    <t xml:space="preserve">AL YUFRAH 2 </t>
  </si>
  <si>
    <t xml:space="preserve">AL MARMOOM </t>
  </si>
  <si>
    <t xml:space="preserve">AL YALAYIS 1 </t>
  </si>
  <si>
    <t xml:space="preserve">AL YALAYIS 2 </t>
  </si>
  <si>
    <t xml:space="preserve">AL YALAYIS 3 </t>
  </si>
  <si>
    <t xml:space="preserve">AL YALAYIS 4 </t>
  </si>
  <si>
    <t xml:space="preserve">AL YALAYIS 5 </t>
  </si>
  <si>
    <t xml:space="preserve">AL LESAILY </t>
  </si>
  <si>
    <t xml:space="preserve">GRAYTEESAH </t>
  </si>
  <si>
    <t xml:space="preserve">AL FAGAA' </t>
  </si>
  <si>
    <t xml:space="preserve">SAIH AL SALAM </t>
  </si>
  <si>
    <t xml:space="preserve">AL HATHMAH </t>
  </si>
  <si>
    <t xml:space="preserve">AL SELAL </t>
  </si>
  <si>
    <t xml:space="preserve">GHADEER BARASHY </t>
  </si>
  <si>
    <t xml:space="preserve">SAIH AL DAHAL </t>
  </si>
  <si>
    <t xml:space="preserve">AL O'SHOOSH </t>
  </si>
  <si>
    <t xml:space="preserve">SAIH SHUA'ALAH </t>
  </si>
  <si>
    <t xml:space="preserve">MUGATRAH </t>
  </si>
  <si>
    <t xml:space="preserve">AL LAYAN 1 </t>
  </si>
  <si>
    <t xml:space="preserve">AL LAYAN 2 </t>
  </si>
  <si>
    <t xml:space="preserve">HEFAIR </t>
  </si>
  <si>
    <t xml:space="preserve">OTHER EMIRATES (OUTSIDE DUBAI) </t>
  </si>
  <si>
    <t xml:space="preserve">DUBAI (DISTRICT UNKNOWN) </t>
  </si>
  <si>
    <t>1-4000</t>
  </si>
  <si>
    <t>12001 and above</t>
  </si>
  <si>
    <t>No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</si>
</sst>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2"/>
      <color theme="0"/>
      <name val="Arial"/>
      <family val="2"/>
    </font>
    <font>
      <sz val="10"/>
      <color theme="0"/>
      <name val="Verdan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1743"/>
        <bgColor indexed="64"/>
      </patternFill>
    </fill>
    <fill>
      <patternFill patternType="solid">
        <fgColor rgb="FFBF0D3E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1" fillId="0" borderId="0"/>
    <xf numFmtId="0" fontId="5" fillId="0" borderId="0"/>
    <xf numFmtId="0" fontId="7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8" fillId="2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 wrapText="1"/>
    </xf>
    <xf numFmtId="0" fontId="10" fillId="3" borderId="0" xfId="3" applyFont="1" applyFill="1" applyAlignment="1" applyProtection="1">
      <alignment horizontal="left" vertical="center" wrapText="1"/>
      <protection locked="0"/>
    </xf>
    <xf numFmtId="0" fontId="0" fillId="0" borderId="0" xfId="0"/>
    <xf numFmtId="0" fontId="2" fillId="0" borderId="0" xfId="0" applyFont="1" applyFill="1" applyProtection="1">
      <protection locked="0"/>
    </xf>
    <xf numFmtId="0" fontId="12" fillId="0" borderId="0" xfId="6" applyFont="1"/>
    <xf numFmtId="0" fontId="13" fillId="0" borderId="0" xfId="6" applyFont="1"/>
    <xf numFmtId="0" fontId="13" fillId="0" borderId="0" xfId="6" applyFont="1" applyAlignment="1">
      <alignment horizontal="center"/>
    </xf>
    <xf numFmtId="0" fontId="15" fillId="4" borderId="1" xfId="6" applyFont="1" applyFill="1" applyBorder="1" applyAlignment="1">
      <alignment horizontal="justify" vertical="center"/>
    </xf>
    <xf numFmtId="0" fontId="13" fillId="0" borderId="0" xfId="6" applyFont="1" applyAlignment="1">
      <alignment horizontal="center" vertical="top"/>
    </xf>
    <xf numFmtId="0" fontId="13" fillId="0" borderId="0" xfId="6" applyFont="1" applyAlignment="1">
      <alignment vertical="top"/>
    </xf>
    <xf numFmtId="0" fontId="15" fillId="4" borderId="2" xfId="6" applyFont="1" applyFill="1" applyBorder="1" applyAlignment="1">
      <alignment horizontal="left" vertical="center"/>
    </xf>
    <xf numFmtId="0" fontId="15" fillId="4" borderId="3" xfId="6" applyFont="1" applyFill="1" applyBorder="1" applyAlignment="1">
      <alignment horizontal="left" vertical="center"/>
    </xf>
    <xf numFmtId="0" fontId="15" fillId="4" borderId="4" xfId="6" applyFont="1" applyFill="1" applyBorder="1" applyAlignment="1">
      <alignment horizontal="left" vertical="center"/>
    </xf>
    <xf numFmtId="0" fontId="15" fillId="4" borderId="1" xfId="6" applyFont="1" applyFill="1" applyBorder="1" applyAlignment="1">
      <alignment vertical="center"/>
    </xf>
    <xf numFmtId="0" fontId="5" fillId="0" borderId="0" xfId="6"/>
    <xf numFmtId="0" fontId="11" fillId="0" borderId="0" xfId="0" applyFont="1"/>
    <xf numFmtId="0" fontId="11" fillId="0" borderId="0" xfId="0" applyFont="1" applyAlignment="1">
      <alignment wrapText="1"/>
    </xf>
    <xf numFmtId="0" fontId="13" fillId="0" borderId="1" xfId="6" applyFont="1" applyBorder="1" applyAlignment="1" applyProtection="1">
      <alignment horizontal="center" vertical="top"/>
      <protection locked="0"/>
    </xf>
    <xf numFmtId="0" fontId="15" fillId="4" borderId="1" xfId="6" applyFont="1" applyFill="1" applyBorder="1" applyAlignment="1">
      <alignment vertical="center"/>
    </xf>
    <xf numFmtId="0" fontId="13" fillId="0" borderId="1" xfId="6" applyFont="1" applyBorder="1" applyAlignment="1" applyProtection="1">
      <alignment horizontal="center" vertical="center"/>
      <protection locked="0"/>
    </xf>
    <xf numFmtId="0" fontId="13" fillId="0" borderId="0" xfId="6" applyFont="1" applyAlignment="1">
      <alignment horizontal="left"/>
    </xf>
    <xf numFmtId="0" fontId="14" fillId="4" borderId="0" xfId="6" applyFont="1" applyFill="1" applyAlignment="1">
      <alignment horizontal="center" vertical="center"/>
    </xf>
    <xf numFmtId="0" fontId="13" fillId="0" borderId="2" xfId="6" applyFont="1" applyBorder="1" applyAlignment="1" applyProtection="1">
      <alignment horizontal="center" vertical="top"/>
      <protection locked="0"/>
    </xf>
    <xf numFmtId="0" fontId="13" fillId="0" borderId="3" xfId="6" applyFont="1" applyBorder="1" applyAlignment="1" applyProtection="1">
      <alignment horizontal="center" vertical="top"/>
      <protection locked="0"/>
    </xf>
    <xf numFmtId="0" fontId="13" fillId="0" borderId="4" xfId="6" applyFont="1" applyBorder="1" applyAlignment="1" applyProtection="1">
      <alignment horizontal="center" vertical="top"/>
      <protection locked="0"/>
    </xf>
    <xf numFmtId="0" fontId="13" fillId="0" borderId="1" xfId="6" applyFont="1" applyBorder="1" applyAlignment="1">
      <alignment horizontal="center" vertical="center"/>
    </xf>
    <xf numFmtId="0" fontId="13" fillId="0" borderId="1" xfId="6" applyFont="1" applyBorder="1" applyAlignment="1" applyProtection="1">
      <alignment horizontal="center" vertical="center" wrapText="1"/>
      <protection locked="0"/>
    </xf>
    <xf numFmtId="0" fontId="16" fillId="0" borderId="1" xfId="6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5" fillId="4" borderId="2" xfId="6" applyFont="1" applyFill="1" applyBorder="1" applyAlignment="1">
      <alignment horizontal="left" vertical="center" wrapText="1"/>
    </xf>
    <xf numFmtId="0" fontId="15" fillId="4" borderId="3" xfId="6" applyFont="1" applyFill="1" applyBorder="1" applyAlignment="1">
      <alignment horizontal="left" vertical="center" wrapText="1"/>
    </xf>
    <xf numFmtId="0" fontId="15" fillId="4" borderId="4" xfId="6" applyFont="1" applyFill="1" applyBorder="1" applyAlignment="1">
      <alignment horizontal="left" vertical="center" wrapText="1"/>
    </xf>
    <xf numFmtId="0" fontId="17" fillId="0" borderId="1" xfId="0" applyFont="1" applyBorder="1" applyAlignment="1" applyProtection="1">
      <alignment horizontal="left"/>
      <protection hidden="1"/>
    </xf>
    <xf numFmtId="49" fontId="2" fillId="0" borderId="0" xfId="0" applyNumberFormat="1" applyFont="1" applyFill="1" applyProtection="1">
      <protection locked="0"/>
    </xf>
  </cellXfs>
  <cellStyles count="17">
    <cellStyle name="Comma 2" xfId="1"/>
    <cellStyle name="Normal" xfId="0" builtinId="0"/>
    <cellStyle name="Normal 10" xfId="2"/>
    <cellStyle name="Normal 11" xfId="3"/>
    <cellStyle name="Normal 2" xfId="4"/>
    <cellStyle name="Normal 2 2" xfId="5"/>
    <cellStyle name="Normal 2 3" xfId="6"/>
    <cellStyle name="Normal 2 4" xfId="7"/>
    <cellStyle name="Normal 2 4 2" xfId="8"/>
    <cellStyle name="Normal 3" xfId="9"/>
    <cellStyle name="Normal 4" xfId="10"/>
    <cellStyle name="Normal 5" xfId="11"/>
    <cellStyle name="Normal 6" xfId="12"/>
    <cellStyle name="Normal 7" xfId="13"/>
    <cellStyle name="Normal 7 2" xfId="14"/>
    <cellStyle name="Normal 8" xfId="15"/>
    <cellStyle name="Normal 9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nveer/Backup/QuoteDownoadAll/DHA%20Member%20Censu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gdi.elbana\Desktop\Member%20Transaction%20Template%20(Error%20Check%20Enabled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Details"/>
      <sheetName val="List Values"/>
      <sheetName val="Cover sheet"/>
      <sheetName val="AD Census"/>
    </sheetNames>
    <sheetDataSet>
      <sheetData sheetId="0"/>
      <sheetData sheetId="1">
        <row r="2">
          <cell r="Y2" t="str">
            <v>SP/Essential Benefits Plan/Mat/0Ded/NoDental</v>
          </cell>
        </row>
        <row r="3">
          <cell r="Y3" t="str">
            <v>SP/Essential Benefits Plan/NoMat/0Ded/NoDental</v>
          </cell>
        </row>
        <row r="4">
          <cell r="Y4" t="str">
            <v>SP/Essential Benefits Plan/Mat/0Ded/NoDental/WP</v>
          </cell>
        </row>
        <row r="5">
          <cell r="Y5" t="str">
            <v>SP/Essential Benefits Plan/NoMat/0Ded/NoDental/WP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Details"/>
      <sheetName val="List Values"/>
      <sheetName val="Cover sheet"/>
      <sheetName val="AD Census"/>
    </sheetNames>
    <sheetDataSet>
      <sheetData sheetId="0"/>
      <sheetData sheetId="1">
        <row r="2">
          <cell r="K2" t="str">
            <v xml:space="preserve">Visitor (30 days) </v>
          </cell>
        </row>
        <row r="3">
          <cell r="K3" t="str">
            <v>GCC Nationals Visit</v>
          </cell>
        </row>
        <row r="4">
          <cell r="K4" t="str">
            <v>Visitor (90 days)</v>
          </cell>
        </row>
        <row r="5">
          <cell r="K5" t="str">
            <v>GCC Nationals Dependants Visit</v>
          </cell>
        </row>
        <row r="6">
          <cell r="K6" t="str">
            <v>Tourist</v>
          </cell>
        </row>
        <row r="7">
          <cell r="K7" t="str">
            <v>Exhibitions &amp; Conferences</v>
          </cell>
        </row>
        <row r="8">
          <cell r="K8" t="str">
            <v>Student/Study Visa</v>
          </cell>
        </row>
        <row r="9">
          <cell r="K9" t="str">
            <v>Mission Visa</v>
          </cell>
        </row>
        <row r="10">
          <cell r="K10" t="str">
            <v>Wholesale trader</v>
          </cell>
        </row>
        <row r="11">
          <cell r="K11" t="str">
            <v>Other services</v>
          </cell>
        </row>
        <row r="12">
          <cell r="K12" t="str">
            <v>Management of Companies and Enterprises</v>
          </cell>
        </row>
        <row r="13">
          <cell r="K13" t="str">
            <v>Professional and technical services</v>
          </cell>
        </row>
        <row r="14">
          <cell r="K14" t="str">
            <v>Public administration</v>
          </cell>
        </row>
        <row r="15">
          <cell r="K15" t="str">
            <v>Banking, Finance, and Insurance</v>
          </cell>
        </row>
        <row r="16">
          <cell r="K16" t="str">
            <v>Retail Trader</v>
          </cell>
        </row>
        <row r="17">
          <cell r="K17" t="str">
            <v>Manufacturing</v>
          </cell>
        </row>
        <row r="18">
          <cell r="K18" t="str">
            <v>Real Estate/Developer</v>
          </cell>
        </row>
        <row r="19">
          <cell r="K19" t="str">
            <v>Construction and Engineering</v>
          </cell>
        </row>
        <row r="20">
          <cell r="K20" t="str">
            <v>Healthcare</v>
          </cell>
        </row>
        <row r="21">
          <cell r="K21" t="str">
            <v>Media</v>
          </cell>
        </row>
        <row r="22">
          <cell r="K22" t="str">
            <v>Retail Business</v>
          </cell>
        </row>
        <row r="23">
          <cell r="K23" t="str">
            <v>Education</v>
          </cell>
        </row>
        <row r="24">
          <cell r="K24" t="str">
            <v>Hospitality</v>
          </cell>
        </row>
        <row r="25">
          <cell r="K25" t="str">
            <v>Oil and Gas</v>
          </cell>
        </row>
        <row r="26">
          <cell r="K26" t="str">
            <v>Transportation</v>
          </cell>
        </row>
        <row r="27">
          <cell r="K27" t="str">
            <v>Services</v>
          </cell>
        </row>
        <row r="28">
          <cell r="K28" t="str">
            <v>Others</v>
          </cell>
        </row>
        <row r="29">
          <cell r="K29" t="str">
            <v>Farmer</v>
          </cell>
        </row>
        <row r="30">
          <cell r="K30" t="str">
            <v>Servant</v>
          </cell>
        </row>
        <row r="31">
          <cell r="K31" t="str">
            <v>Driver</v>
          </cell>
        </row>
        <row r="32">
          <cell r="K32" t="str">
            <v>Teacher</v>
          </cell>
        </row>
        <row r="33">
          <cell r="K33" t="str">
            <v>Truck Driver</v>
          </cell>
        </row>
        <row r="34">
          <cell r="K34" t="str">
            <v>Cook</v>
          </cell>
        </row>
        <row r="35">
          <cell r="K35" t="str">
            <v>Nanny</v>
          </cell>
        </row>
        <row r="36">
          <cell r="K36" t="str">
            <v>Nurse</v>
          </cell>
        </row>
        <row r="37">
          <cell r="K37" t="str">
            <v>Doctor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2"/>
  <sheetViews>
    <sheetView tabSelected="1" workbookViewId="0">
      <selection activeCell="B3" sqref="B3"/>
    </sheetView>
  </sheetViews>
  <sheetFormatPr defaultRowHeight="15" x14ac:dyDescent="0.25"/>
  <cols>
    <col min="1" max="1" width="16.85546875" customWidth="1"/>
    <col min="2" max="2" width="15.7109375" customWidth="1"/>
    <col min="3" max="3" width="15.42578125" customWidth="1"/>
    <col min="4" max="5" width="16.140625" customWidth="1"/>
    <col min="6" max="6" width="12.7109375" customWidth="1"/>
    <col min="7" max="7" width="14" customWidth="1"/>
    <col min="8" max="8" width="21.85546875" customWidth="1"/>
    <col min="9" max="9" width="12" customWidth="1"/>
    <col min="10" max="10" width="14.7109375" customWidth="1"/>
    <col min="11" max="11" width="18.140625" customWidth="1"/>
    <col min="12" max="12" width="16" customWidth="1"/>
    <col min="13" max="13" width="58.140625" customWidth="1"/>
    <col min="14" max="14" width="13.28515625" customWidth="1"/>
    <col min="15" max="15" width="16" customWidth="1"/>
    <col min="16" max="16" width="20.85546875" customWidth="1"/>
    <col min="17" max="17" width="22.42578125" customWidth="1"/>
    <col min="18" max="18" width="19.28515625" customWidth="1"/>
    <col min="19" max="19" width="23.7109375" customWidth="1"/>
    <col min="20" max="20" width="19.28515625" customWidth="1"/>
    <col min="22" max="22" width="26.140625" customWidth="1"/>
    <col min="23" max="23" width="20.140625" customWidth="1"/>
    <col min="24" max="24" width="19.5703125" customWidth="1"/>
    <col min="25" max="25" width="16.140625" customWidth="1"/>
    <col min="26" max="26" width="15.7109375" customWidth="1"/>
    <col min="27" max="27" width="19.140625" customWidth="1"/>
    <col min="28" max="28" width="29.7109375" customWidth="1"/>
    <col min="29" max="29" width="27.28515625" customWidth="1"/>
    <col min="31" max="31" width="16.42578125" customWidth="1"/>
    <col min="32" max="32" width="13.85546875" customWidth="1"/>
    <col min="33" max="33" width="16.28515625" customWidth="1"/>
    <col min="34" max="34" width="14.140625" customWidth="1"/>
    <col min="35" max="35" width="13.28515625" customWidth="1"/>
  </cols>
  <sheetData>
    <row r="1" spans="1:35" s="1" customFormat="1" ht="93" customHeight="1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5</v>
      </c>
      <c r="I1" s="1" t="s">
        <v>134</v>
      </c>
      <c r="J1" s="1" t="s">
        <v>1</v>
      </c>
      <c r="K1" s="1" t="s">
        <v>6</v>
      </c>
      <c r="L1" s="1" t="s">
        <v>7</v>
      </c>
      <c r="M1" s="1" t="s">
        <v>9</v>
      </c>
      <c r="N1" s="1" t="s">
        <v>138</v>
      </c>
      <c r="O1" s="1" t="s">
        <v>10</v>
      </c>
      <c r="P1" s="1" t="s">
        <v>8</v>
      </c>
      <c r="Q1" s="1" t="s">
        <v>11</v>
      </c>
      <c r="R1" s="1" t="s">
        <v>1</v>
      </c>
      <c r="S1" s="1" t="s">
        <v>12</v>
      </c>
      <c r="T1" s="1" t="s">
        <v>13</v>
      </c>
      <c r="U1" s="1" t="s">
        <v>2</v>
      </c>
      <c r="V1" s="1" t="s">
        <v>14</v>
      </c>
      <c r="W1" s="1" t="s">
        <v>1</v>
      </c>
      <c r="X1" s="1" t="s">
        <v>15</v>
      </c>
      <c r="Y1" s="1" t="s">
        <v>139</v>
      </c>
      <c r="Z1" s="1" t="s">
        <v>16</v>
      </c>
      <c r="AA1" s="1" t="s">
        <v>1</v>
      </c>
      <c r="AB1" s="1" t="s">
        <v>16</v>
      </c>
      <c r="AC1" s="1" t="s">
        <v>16</v>
      </c>
      <c r="AD1" s="1" t="s">
        <v>17</v>
      </c>
      <c r="AE1" s="1" t="s">
        <v>18</v>
      </c>
      <c r="AF1" s="1" t="s">
        <v>1</v>
      </c>
      <c r="AG1" s="1" t="s">
        <v>16</v>
      </c>
      <c r="AH1" s="1" t="s">
        <v>16</v>
      </c>
      <c r="AI1" s="1" t="s">
        <v>19</v>
      </c>
    </row>
    <row r="2" spans="1:35" s="2" customFormat="1" ht="32.25" customHeight="1" x14ac:dyDescent="0.25">
      <c r="A2" s="2" t="s">
        <v>20</v>
      </c>
      <c r="B2" s="2" t="s">
        <v>120</v>
      </c>
      <c r="C2" s="2" t="s">
        <v>121</v>
      </c>
      <c r="D2" s="2" t="s">
        <v>122</v>
      </c>
      <c r="E2" s="2" t="s">
        <v>21</v>
      </c>
      <c r="F2" s="2" t="s">
        <v>22</v>
      </c>
      <c r="G2" s="2" t="s">
        <v>123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119</v>
      </c>
      <c r="M2" s="2" t="s">
        <v>140</v>
      </c>
      <c r="N2" s="2" t="s">
        <v>124</v>
      </c>
      <c r="O2" s="2" t="s">
        <v>27</v>
      </c>
      <c r="P2" s="3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47</v>
      </c>
    </row>
  </sheetData>
  <dataValidations count="19">
    <dataValidation type="list" allowBlank="1" showInputMessage="1" showErrorMessage="1" errorTitle="Gender" error="Please Select Gender as &quot;Male&quot; or &quot;Female&quot; only" sqref="I3:I65481">
      <formula1>EmployeeGender</formula1>
    </dataValidation>
    <dataValidation type="list" allowBlank="1" showInputMessage="1" showErrorMessage="1" errorTitle="Relation" error="Please Select Relation as &quot;Principal&quot; or &quot;Spouse&quot; or &quot;Child&quot;" sqref="J3:J65481">
      <formula1>EmployeeRelation</formula1>
    </dataValidation>
    <dataValidation type="list" allowBlank="1" showInputMessage="1" showErrorMessage="1" errorTitle="Marital Status" error="Please Select Marital Status as &quot;Single&quot; or &quot;Married&quot;" sqref="N3:N65481">
      <formula1>EmployeeMaritalStatus</formula1>
    </dataValidation>
    <dataValidation type="date" operator="greaterThan" allowBlank="1" showInputMessage="1" showErrorMessage="1" errorTitle="Date Of Birth" error="Please Enter Date of Birth as &quot;DD/MM/YYY&quot; Format" sqref="G3:G65481">
      <formula1>1</formula1>
    </dataValidation>
    <dataValidation type="date" operator="greaterThan" allowBlank="1" showInputMessage="1" showErrorMessage="1" errorTitle="Insurance Effective Date" error="Please Enter Insurance Effective Date in format as  &quot;DD/MM/YYYY&quot;" sqref="H3:H65481">
      <formula1>1</formula1>
    </dataValidation>
    <dataValidation type="list" allowBlank="1" showInputMessage="1" showErrorMessage="1" errorTitle="Plan" error="Please select plan from plan dropdown" sqref="M3:M1048576">
      <formula1>EmployeePlan</formula1>
    </dataValidation>
    <dataValidation type="list" allowBlank="1" showInputMessage="1" showErrorMessage="1" errorTitle="PreviousInsuranceCoverage" error="Please Select Yes or No for Previous  Insurance  Coverage" sqref="V3:V1048576">
      <formula1>PreviousInsuranceCoverage</formula1>
    </dataValidation>
    <dataValidation type="list" allowBlank="1" showInputMessage="1" showErrorMessage="1" errorTitle="Commission" error="Please select Yes or No for Commission" sqref="Y3:Y1048576">
      <formula1>Commission</formula1>
    </dataValidation>
    <dataValidation type="list" allowBlank="1" showInputMessage="1" showErrorMessage="1" errorTitle="SponsorUIDType" error="Please select Sponsor UID Type from dropdown" sqref="AG3:AG1048576">
      <formula1>SponsorUIDType</formula1>
    </dataValidation>
    <dataValidation type="list" allowBlank="1" showInputMessage="1" showErrorMessage="1" errorTitle="IsValid" error="Please select Yes or No from IsValid dropdown" sqref="AI3:AI1048576">
      <formula1>IsValid</formula1>
    </dataValidation>
    <dataValidation type="list" allowBlank="1" showInputMessage="1" showErrorMessage="1" sqref="P3:P1048576">
      <formula1>Nationality</formula1>
    </dataValidation>
    <dataValidation type="list" allowBlank="1" showInputMessage="1" showErrorMessage="1" sqref="R3:R1048576">
      <formula1>CountryOfResidency</formula1>
    </dataValidation>
    <dataValidation type="list" allowBlank="1" showInputMessage="1" showErrorMessage="1" sqref="S3:S1048576">
      <formula1>Occupation</formula1>
    </dataValidation>
    <dataValidation type="list" allowBlank="1" showInputMessage="1" showErrorMessage="1" sqref="T3:T1048576">
      <formula1>City</formula1>
    </dataValidation>
    <dataValidation type="list" allowBlank="1" showInputMessage="1" showErrorMessage="1" sqref="W3:W1048576">
      <formula1>PlaceOfVisaIssuance</formula1>
    </dataValidation>
    <dataValidation type="list" allowBlank="1" showInputMessage="1" showErrorMessage="1" sqref="AA3:AA1048576">
      <formula1>Emirate</formula1>
    </dataValidation>
    <dataValidation type="list" allowBlank="1" showInputMessage="1" showErrorMessage="1" sqref="AB3:AB1048576">
      <formula1>ResidentialLocation</formula1>
    </dataValidation>
    <dataValidation type="list" allowBlank="1" showInputMessage="1" showErrorMessage="1" sqref="AC3:AC1048576">
      <formula1>WorkLocation</formula1>
    </dataValidation>
    <dataValidation type="list" allowBlank="1" showInputMessage="1" showErrorMessage="1" sqref="AF3:AF1048576">
      <formula1>SalaryBand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4"/>
  <sheetViews>
    <sheetView workbookViewId="0">
      <selection activeCell="A27" sqref="A27"/>
    </sheetView>
  </sheetViews>
  <sheetFormatPr defaultRowHeight="15" x14ac:dyDescent="0.25"/>
  <cols>
    <col min="1" max="1" width="51" style="4" customWidth="1"/>
    <col min="2" max="6" width="9.140625" style="4"/>
    <col min="7" max="7" width="78.5703125" style="4" customWidth="1"/>
    <col min="8" max="8" width="15.5703125" style="4" customWidth="1"/>
    <col min="9" max="256" width="9.140625" style="4"/>
    <col min="257" max="257" width="51" style="4" customWidth="1"/>
    <col min="258" max="262" width="9.140625" style="4"/>
    <col min="263" max="263" width="78.5703125" style="4" customWidth="1"/>
    <col min="264" max="264" width="15.5703125" style="4" customWidth="1"/>
    <col min="265" max="512" width="9.140625" style="4"/>
    <col min="513" max="513" width="51" style="4" customWidth="1"/>
    <col min="514" max="518" width="9.140625" style="4"/>
    <col min="519" max="519" width="78.5703125" style="4" customWidth="1"/>
    <col min="520" max="520" width="15.5703125" style="4" customWidth="1"/>
    <col min="521" max="768" width="9.140625" style="4"/>
    <col min="769" max="769" width="51" style="4" customWidth="1"/>
    <col min="770" max="774" width="9.140625" style="4"/>
    <col min="775" max="775" width="78.5703125" style="4" customWidth="1"/>
    <col min="776" max="776" width="15.5703125" style="4" customWidth="1"/>
    <col min="777" max="1024" width="9.140625" style="4"/>
    <col min="1025" max="1025" width="51" style="4" customWidth="1"/>
    <col min="1026" max="1030" width="9.140625" style="4"/>
    <col min="1031" max="1031" width="78.5703125" style="4" customWidth="1"/>
    <col min="1032" max="1032" width="15.5703125" style="4" customWidth="1"/>
    <col min="1033" max="1280" width="9.140625" style="4"/>
    <col min="1281" max="1281" width="51" style="4" customWidth="1"/>
    <col min="1282" max="1286" width="9.140625" style="4"/>
    <col min="1287" max="1287" width="78.5703125" style="4" customWidth="1"/>
    <col min="1288" max="1288" width="15.5703125" style="4" customWidth="1"/>
    <col min="1289" max="1536" width="9.140625" style="4"/>
    <col min="1537" max="1537" width="51" style="4" customWidth="1"/>
    <col min="1538" max="1542" width="9.140625" style="4"/>
    <col min="1543" max="1543" width="78.5703125" style="4" customWidth="1"/>
    <col min="1544" max="1544" width="15.5703125" style="4" customWidth="1"/>
    <col min="1545" max="1792" width="9.140625" style="4"/>
    <col min="1793" max="1793" width="51" style="4" customWidth="1"/>
    <col min="1794" max="1798" width="9.140625" style="4"/>
    <col min="1799" max="1799" width="78.5703125" style="4" customWidth="1"/>
    <col min="1800" max="1800" width="15.5703125" style="4" customWidth="1"/>
    <col min="1801" max="2048" width="9.140625" style="4"/>
    <col min="2049" max="2049" width="51" style="4" customWidth="1"/>
    <col min="2050" max="2054" width="9.140625" style="4"/>
    <col min="2055" max="2055" width="78.5703125" style="4" customWidth="1"/>
    <col min="2056" max="2056" width="15.5703125" style="4" customWidth="1"/>
    <col min="2057" max="2304" width="9.140625" style="4"/>
    <col min="2305" max="2305" width="51" style="4" customWidth="1"/>
    <col min="2306" max="2310" width="9.140625" style="4"/>
    <col min="2311" max="2311" width="78.5703125" style="4" customWidth="1"/>
    <col min="2312" max="2312" width="15.5703125" style="4" customWidth="1"/>
    <col min="2313" max="2560" width="9.140625" style="4"/>
    <col min="2561" max="2561" width="51" style="4" customWidth="1"/>
    <col min="2562" max="2566" width="9.140625" style="4"/>
    <col min="2567" max="2567" width="78.5703125" style="4" customWidth="1"/>
    <col min="2568" max="2568" width="15.5703125" style="4" customWidth="1"/>
    <col min="2569" max="2816" width="9.140625" style="4"/>
    <col min="2817" max="2817" width="51" style="4" customWidth="1"/>
    <col min="2818" max="2822" width="9.140625" style="4"/>
    <col min="2823" max="2823" width="78.5703125" style="4" customWidth="1"/>
    <col min="2824" max="2824" width="15.5703125" style="4" customWidth="1"/>
    <col min="2825" max="3072" width="9.140625" style="4"/>
    <col min="3073" max="3073" width="51" style="4" customWidth="1"/>
    <col min="3074" max="3078" width="9.140625" style="4"/>
    <col min="3079" max="3079" width="78.5703125" style="4" customWidth="1"/>
    <col min="3080" max="3080" width="15.5703125" style="4" customWidth="1"/>
    <col min="3081" max="3328" width="9.140625" style="4"/>
    <col min="3329" max="3329" width="51" style="4" customWidth="1"/>
    <col min="3330" max="3334" width="9.140625" style="4"/>
    <col min="3335" max="3335" width="78.5703125" style="4" customWidth="1"/>
    <col min="3336" max="3336" width="15.5703125" style="4" customWidth="1"/>
    <col min="3337" max="3584" width="9.140625" style="4"/>
    <col min="3585" max="3585" width="51" style="4" customWidth="1"/>
    <col min="3586" max="3590" width="9.140625" style="4"/>
    <col min="3591" max="3591" width="78.5703125" style="4" customWidth="1"/>
    <col min="3592" max="3592" width="15.5703125" style="4" customWidth="1"/>
    <col min="3593" max="3840" width="9.140625" style="4"/>
    <col min="3841" max="3841" width="51" style="4" customWidth="1"/>
    <col min="3842" max="3846" width="9.140625" style="4"/>
    <col min="3847" max="3847" width="78.5703125" style="4" customWidth="1"/>
    <col min="3848" max="3848" width="15.5703125" style="4" customWidth="1"/>
    <col min="3849" max="4096" width="9.140625" style="4"/>
    <col min="4097" max="4097" width="51" style="4" customWidth="1"/>
    <col min="4098" max="4102" width="9.140625" style="4"/>
    <col min="4103" max="4103" width="78.5703125" style="4" customWidth="1"/>
    <col min="4104" max="4104" width="15.5703125" style="4" customWidth="1"/>
    <col min="4105" max="4352" width="9.140625" style="4"/>
    <col min="4353" max="4353" width="51" style="4" customWidth="1"/>
    <col min="4354" max="4358" width="9.140625" style="4"/>
    <col min="4359" max="4359" width="78.5703125" style="4" customWidth="1"/>
    <col min="4360" max="4360" width="15.5703125" style="4" customWidth="1"/>
    <col min="4361" max="4608" width="9.140625" style="4"/>
    <col min="4609" max="4609" width="51" style="4" customWidth="1"/>
    <col min="4610" max="4614" width="9.140625" style="4"/>
    <col min="4615" max="4615" width="78.5703125" style="4" customWidth="1"/>
    <col min="4616" max="4616" width="15.5703125" style="4" customWidth="1"/>
    <col min="4617" max="4864" width="9.140625" style="4"/>
    <col min="4865" max="4865" width="51" style="4" customWidth="1"/>
    <col min="4866" max="4870" width="9.140625" style="4"/>
    <col min="4871" max="4871" width="78.5703125" style="4" customWidth="1"/>
    <col min="4872" max="4872" width="15.5703125" style="4" customWidth="1"/>
    <col min="4873" max="5120" width="9.140625" style="4"/>
    <col min="5121" max="5121" width="51" style="4" customWidth="1"/>
    <col min="5122" max="5126" width="9.140625" style="4"/>
    <col min="5127" max="5127" width="78.5703125" style="4" customWidth="1"/>
    <col min="5128" max="5128" width="15.5703125" style="4" customWidth="1"/>
    <col min="5129" max="5376" width="9.140625" style="4"/>
    <col min="5377" max="5377" width="51" style="4" customWidth="1"/>
    <col min="5378" max="5382" width="9.140625" style="4"/>
    <col min="5383" max="5383" width="78.5703125" style="4" customWidth="1"/>
    <col min="5384" max="5384" width="15.5703125" style="4" customWidth="1"/>
    <col min="5385" max="5632" width="9.140625" style="4"/>
    <col min="5633" max="5633" width="51" style="4" customWidth="1"/>
    <col min="5634" max="5638" width="9.140625" style="4"/>
    <col min="5639" max="5639" width="78.5703125" style="4" customWidth="1"/>
    <col min="5640" max="5640" width="15.5703125" style="4" customWidth="1"/>
    <col min="5641" max="5888" width="9.140625" style="4"/>
    <col min="5889" max="5889" width="51" style="4" customWidth="1"/>
    <col min="5890" max="5894" width="9.140625" style="4"/>
    <col min="5895" max="5895" width="78.5703125" style="4" customWidth="1"/>
    <col min="5896" max="5896" width="15.5703125" style="4" customWidth="1"/>
    <col min="5897" max="6144" width="9.140625" style="4"/>
    <col min="6145" max="6145" width="51" style="4" customWidth="1"/>
    <col min="6146" max="6150" width="9.140625" style="4"/>
    <col min="6151" max="6151" width="78.5703125" style="4" customWidth="1"/>
    <col min="6152" max="6152" width="15.5703125" style="4" customWidth="1"/>
    <col min="6153" max="6400" width="9.140625" style="4"/>
    <col min="6401" max="6401" width="51" style="4" customWidth="1"/>
    <col min="6402" max="6406" width="9.140625" style="4"/>
    <col min="6407" max="6407" width="78.5703125" style="4" customWidth="1"/>
    <col min="6408" max="6408" width="15.5703125" style="4" customWidth="1"/>
    <col min="6409" max="6656" width="9.140625" style="4"/>
    <col min="6657" max="6657" width="51" style="4" customWidth="1"/>
    <col min="6658" max="6662" width="9.140625" style="4"/>
    <col min="6663" max="6663" width="78.5703125" style="4" customWidth="1"/>
    <col min="6664" max="6664" width="15.5703125" style="4" customWidth="1"/>
    <col min="6665" max="6912" width="9.140625" style="4"/>
    <col min="6913" max="6913" width="51" style="4" customWidth="1"/>
    <col min="6914" max="6918" width="9.140625" style="4"/>
    <col min="6919" max="6919" width="78.5703125" style="4" customWidth="1"/>
    <col min="6920" max="6920" width="15.5703125" style="4" customWidth="1"/>
    <col min="6921" max="7168" width="9.140625" style="4"/>
    <col min="7169" max="7169" width="51" style="4" customWidth="1"/>
    <col min="7170" max="7174" width="9.140625" style="4"/>
    <col min="7175" max="7175" width="78.5703125" style="4" customWidth="1"/>
    <col min="7176" max="7176" width="15.5703125" style="4" customWidth="1"/>
    <col min="7177" max="7424" width="9.140625" style="4"/>
    <col min="7425" max="7425" width="51" style="4" customWidth="1"/>
    <col min="7426" max="7430" width="9.140625" style="4"/>
    <col min="7431" max="7431" width="78.5703125" style="4" customWidth="1"/>
    <col min="7432" max="7432" width="15.5703125" style="4" customWidth="1"/>
    <col min="7433" max="7680" width="9.140625" style="4"/>
    <col min="7681" max="7681" width="51" style="4" customWidth="1"/>
    <col min="7682" max="7686" width="9.140625" style="4"/>
    <col min="7687" max="7687" width="78.5703125" style="4" customWidth="1"/>
    <col min="7688" max="7688" width="15.5703125" style="4" customWidth="1"/>
    <col min="7689" max="7936" width="9.140625" style="4"/>
    <col min="7937" max="7937" width="51" style="4" customWidth="1"/>
    <col min="7938" max="7942" width="9.140625" style="4"/>
    <col min="7943" max="7943" width="78.5703125" style="4" customWidth="1"/>
    <col min="7944" max="7944" width="15.5703125" style="4" customWidth="1"/>
    <col min="7945" max="8192" width="9.140625" style="4"/>
    <col min="8193" max="8193" width="51" style="4" customWidth="1"/>
    <col min="8194" max="8198" width="9.140625" style="4"/>
    <col min="8199" max="8199" width="78.5703125" style="4" customWidth="1"/>
    <col min="8200" max="8200" width="15.5703125" style="4" customWidth="1"/>
    <col min="8201" max="8448" width="9.140625" style="4"/>
    <col min="8449" max="8449" width="51" style="4" customWidth="1"/>
    <col min="8450" max="8454" width="9.140625" style="4"/>
    <col min="8455" max="8455" width="78.5703125" style="4" customWidth="1"/>
    <col min="8456" max="8456" width="15.5703125" style="4" customWidth="1"/>
    <col min="8457" max="8704" width="9.140625" style="4"/>
    <col min="8705" max="8705" width="51" style="4" customWidth="1"/>
    <col min="8706" max="8710" width="9.140625" style="4"/>
    <col min="8711" max="8711" width="78.5703125" style="4" customWidth="1"/>
    <col min="8712" max="8712" width="15.5703125" style="4" customWidth="1"/>
    <col min="8713" max="8960" width="9.140625" style="4"/>
    <col min="8961" max="8961" width="51" style="4" customWidth="1"/>
    <col min="8962" max="8966" width="9.140625" style="4"/>
    <col min="8967" max="8967" width="78.5703125" style="4" customWidth="1"/>
    <col min="8968" max="8968" width="15.5703125" style="4" customWidth="1"/>
    <col min="8969" max="9216" width="9.140625" style="4"/>
    <col min="9217" max="9217" width="51" style="4" customWidth="1"/>
    <col min="9218" max="9222" width="9.140625" style="4"/>
    <col min="9223" max="9223" width="78.5703125" style="4" customWidth="1"/>
    <col min="9224" max="9224" width="15.5703125" style="4" customWidth="1"/>
    <col min="9225" max="9472" width="9.140625" style="4"/>
    <col min="9473" max="9473" width="51" style="4" customWidth="1"/>
    <col min="9474" max="9478" width="9.140625" style="4"/>
    <col min="9479" max="9479" width="78.5703125" style="4" customWidth="1"/>
    <col min="9480" max="9480" width="15.5703125" style="4" customWidth="1"/>
    <col min="9481" max="9728" width="9.140625" style="4"/>
    <col min="9729" max="9729" width="51" style="4" customWidth="1"/>
    <col min="9730" max="9734" width="9.140625" style="4"/>
    <col min="9735" max="9735" width="78.5703125" style="4" customWidth="1"/>
    <col min="9736" max="9736" width="15.5703125" style="4" customWidth="1"/>
    <col min="9737" max="9984" width="9.140625" style="4"/>
    <col min="9985" max="9985" width="51" style="4" customWidth="1"/>
    <col min="9986" max="9990" width="9.140625" style="4"/>
    <col min="9991" max="9991" width="78.5703125" style="4" customWidth="1"/>
    <col min="9992" max="9992" width="15.5703125" style="4" customWidth="1"/>
    <col min="9993" max="10240" width="9.140625" style="4"/>
    <col min="10241" max="10241" width="51" style="4" customWidth="1"/>
    <col min="10242" max="10246" width="9.140625" style="4"/>
    <col min="10247" max="10247" width="78.5703125" style="4" customWidth="1"/>
    <col min="10248" max="10248" width="15.5703125" style="4" customWidth="1"/>
    <col min="10249" max="10496" width="9.140625" style="4"/>
    <col min="10497" max="10497" width="51" style="4" customWidth="1"/>
    <col min="10498" max="10502" width="9.140625" style="4"/>
    <col min="10503" max="10503" width="78.5703125" style="4" customWidth="1"/>
    <col min="10504" max="10504" width="15.5703125" style="4" customWidth="1"/>
    <col min="10505" max="10752" width="9.140625" style="4"/>
    <col min="10753" max="10753" width="51" style="4" customWidth="1"/>
    <col min="10754" max="10758" width="9.140625" style="4"/>
    <col min="10759" max="10759" width="78.5703125" style="4" customWidth="1"/>
    <col min="10760" max="10760" width="15.5703125" style="4" customWidth="1"/>
    <col min="10761" max="11008" width="9.140625" style="4"/>
    <col min="11009" max="11009" width="51" style="4" customWidth="1"/>
    <col min="11010" max="11014" width="9.140625" style="4"/>
    <col min="11015" max="11015" width="78.5703125" style="4" customWidth="1"/>
    <col min="11016" max="11016" width="15.5703125" style="4" customWidth="1"/>
    <col min="11017" max="11264" width="9.140625" style="4"/>
    <col min="11265" max="11265" width="51" style="4" customWidth="1"/>
    <col min="11266" max="11270" width="9.140625" style="4"/>
    <col min="11271" max="11271" width="78.5703125" style="4" customWidth="1"/>
    <col min="11272" max="11272" width="15.5703125" style="4" customWidth="1"/>
    <col min="11273" max="11520" width="9.140625" style="4"/>
    <col min="11521" max="11521" width="51" style="4" customWidth="1"/>
    <col min="11522" max="11526" width="9.140625" style="4"/>
    <col min="11527" max="11527" width="78.5703125" style="4" customWidth="1"/>
    <col min="11528" max="11528" width="15.5703125" style="4" customWidth="1"/>
    <col min="11529" max="11776" width="9.140625" style="4"/>
    <col min="11777" max="11777" width="51" style="4" customWidth="1"/>
    <col min="11778" max="11782" width="9.140625" style="4"/>
    <col min="11783" max="11783" width="78.5703125" style="4" customWidth="1"/>
    <col min="11784" max="11784" width="15.5703125" style="4" customWidth="1"/>
    <col min="11785" max="12032" width="9.140625" style="4"/>
    <col min="12033" max="12033" width="51" style="4" customWidth="1"/>
    <col min="12034" max="12038" width="9.140625" style="4"/>
    <col min="12039" max="12039" width="78.5703125" style="4" customWidth="1"/>
    <col min="12040" max="12040" width="15.5703125" style="4" customWidth="1"/>
    <col min="12041" max="12288" width="9.140625" style="4"/>
    <col min="12289" max="12289" width="51" style="4" customWidth="1"/>
    <col min="12290" max="12294" width="9.140625" style="4"/>
    <col min="12295" max="12295" width="78.5703125" style="4" customWidth="1"/>
    <col min="12296" max="12296" width="15.5703125" style="4" customWidth="1"/>
    <col min="12297" max="12544" width="9.140625" style="4"/>
    <col min="12545" max="12545" width="51" style="4" customWidth="1"/>
    <col min="12546" max="12550" width="9.140625" style="4"/>
    <col min="12551" max="12551" width="78.5703125" style="4" customWidth="1"/>
    <col min="12552" max="12552" width="15.5703125" style="4" customWidth="1"/>
    <col min="12553" max="12800" width="9.140625" style="4"/>
    <col min="12801" max="12801" width="51" style="4" customWidth="1"/>
    <col min="12802" max="12806" width="9.140625" style="4"/>
    <col min="12807" max="12807" width="78.5703125" style="4" customWidth="1"/>
    <col min="12808" max="12808" width="15.5703125" style="4" customWidth="1"/>
    <col min="12809" max="13056" width="9.140625" style="4"/>
    <col min="13057" max="13057" width="51" style="4" customWidth="1"/>
    <col min="13058" max="13062" width="9.140625" style="4"/>
    <col min="13063" max="13063" width="78.5703125" style="4" customWidth="1"/>
    <col min="13064" max="13064" width="15.5703125" style="4" customWidth="1"/>
    <col min="13065" max="13312" width="9.140625" style="4"/>
    <col min="13313" max="13313" width="51" style="4" customWidth="1"/>
    <col min="13314" max="13318" width="9.140625" style="4"/>
    <col min="13319" max="13319" width="78.5703125" style="4" customWidth="1"/>
    <col min="13320" max="13320" width="15.5703125" style="4" customWidth="1"/>
    <col min="13321" max="13568" width="9.140625" style="4"/>
    <col min="13569" max="13569" width="51" style="4" customWidth="1"/>
    <col min="13570" max="13574" width="9.140625" style="4"/>
    <col min="13575" max="13575" width="78.5703125" style="4" customWidth="1"/>
    <col min="13576" max="13576" width="15.5703125" style="4" customWidth="1"/>
    <col min="13577" max="13824" width="9.140625" style="4"/>
    <col min="13825" max="13825" width="51" style="4" customWidth="1"/>
    <col min="13826" max="13830" width="9.140625" style="4"/>
    <col min="13831" max="13831" width="78.5703125" style="4" customWidth="1"/>
    <col min="13832" max="13832" width="15.5703125" style="4" customWidth="1"/>
    <col min="13833" max="14080" width="9.140625" style="4"/>
    <col min="14081" max="14081" width="51" style="4" customWidth="1"/>
    <col min="14082" max="14086" width="9.140625" style="4"/>
    <col min="14087" max="14087" width="78.5703125" style="4" customWidth="1"/>
    <col min="14088" max="14088" width="15.5703125" style="4" customWidth="1"/>
    <col min="14089" max="14336" width="9.140625" style="4"/>
    <col min="14337" max="14337" width="51" style="4" customWidth="1"/>
    <col min="14338" max="14342" width="9.140625" style="4"/>
    <col min="14343" max="14343" width="78.5703125" style="4" customWidth="1"/>
    <col min="14344" max="14344" width="15.5703125" style="4" customWidth="1"/>
    <col min="14345" max="14592" width="9.140625" style="4"/>
    <col min="14593" max="14593" width="51" style="4" customWidth="1"/>
    <col min="14594" max="14598" width="9.140625" style="4"/>
    <col min="14599" max="14599" width="78.5703125" style="4" customWidth="1"/>
    <col min="14600" max="14600" width="15.5703125" style="4" customWidth="1"/>
    <col min="14601" max="14848" width="9.140625" style="4"/>
    <col min="14849" max="14849" width="51" style="4" customWidth="1"/>
    <col min="14850" max="14854" width="9.140625" style="4"/>
    <col min="14855" max="14855" width="78.5703125" style="4" customWidth="1"/>
    <col min="14856" max="14856" width="15.5703125" style="4" customWidth="1"/>
    <col min="14857" max="15104" width="9.140625" style="4"/>
    <col min="15105" max="15105" width="51" style="4" customWidth="1"/>
    <col min="15106" max="15110" width="9.140625" style="4"/>
    <col min="15111" max="15111" width="78.5703125" style="4" customWidth="1"/>
    <col min="15112" max="15112" width="15.5703125" style="4" customWidth="1"/>
    <col min="15113" max="15360" width="9.140625" style="4"/>
    <col min="15361" max="15361" width="51" style="4" customWidth="1"/>
    <col min="15362" max="15366" width="9.140625" style="4"/>
    <col min="15367" max="15367" width="78.5703125" style="4" customWidth="1"/>
    <col min="15368" max="15368" width="15.5703125" style="4" customWidth="1"/>
    <col min="15369" max="15616" width="9.140625" style="4"/>
    <col min="15617" max="15617" width="51" style="4" customWidth="1"/>
    <col min="15618" max="15622" width="9.140625" style="4"/>
    <col min="15623" max="15623" width="78.5703125" style="4" customWidth="1"/>
    <col min="15624" max="15624" width="15.5703125" style="4" customWidth="1"/>
    <col min="15625" max="15872" width="9.140625" style="4"/>
    <col min="15873" max="15873" width="51" style="4" customWidth="1"/>
    <col min="15874" max="15878" width="9.140625" style="4"/>
    <col min="15879" max="15879" width="78.5703125" style="4" customWidth="1"/>
    <col min="15880" max="15880" width="15.5703125" style="4" customWidth="1"/>
    <col min="15881" max="16128" width="9.140625" style="4"/>
    <col min="16129" max="16129" width="51" style="4" customWidth="1"/>
    <col min="16130" max="16134" width="9.140625" style="4"/>
    <col min="16135" max="16135" width="78.5703125" style="4" customWidth="1"/>
    <col min="16136" max="16136" width="15.5703125" style="4" customWidth="1"/>
    <col min="16137" max="16384" width="9.140625" style="4"/>
  </cols>
  <sheetData>
    <row r="1" spans="1:10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5.75" x14ac:dyDescent="0.25">
      <c r="A3" s="22"/>
      <c r="B3" s="22"/>
      <c r="C3" s="22"/>
      <c r="D3" s="22"/>
      <c r="E3" s="22"/>
      <c r="F3" s="22"/>
      <c r="G3" s="22"/>
      <c r="H3" s="22"/>
      <c r="I3" s="7"/>
      <c r="J3" s="7"/>
    </row>
    <row r="4" spans="1:10" x14ac:dyDescent="0.25">
      <c r="A4" s="23" t="s">
        <v>89</v>
      </c>
      <c r="B4" s="23"/>
      <c r="C4" s="23"/>
      <c r="D4" s="23"/>
      <c r="E4" s="23"/>
      <c r="F4" s="23"/>
      <c r="G4" s="23"/>
      <c r="H4" s="23"/>
      <c r="I4" s="23"/>
      <c r="J4" s="23"/>
    </row>
    <row r="5" spans="1:10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</row>
    <row r="7" spans="1:10" ht="15.75" x14ac:dyDescent="0.25">
      <c r="A7" s="7"/>
      <c r="B7" s="7"/>
      <c r="C7" s="7"/>
      <c r="D7" s="7"/>
      <c r="E7" s="8"/>
      <c r="F7" s="7"/>
      <c r="G7" s="7"/>
      <c r="H7" s="7"/>
      <c r="I7" s="7"/>
      <c r="J7" s="7"/>
    </row>
    <row r="8" spans="1:10" x14ac:dyDescent="0.25">
      <c r="A8" s="9" t="s">
        <v>90</v>
      </c>
      <c r="B8" s="19"/>
      <c r="C8" s="19"/>
      <c r="D8" s="19"/>
      <c r="E8" s="10"/>
      <c r="F8" s="20" t="s">
        <v>91</v>
      </c>
      <c r="G8" s="20"/>
      <c r="H8" s="21"/>
      <c r="I8" s="21"/>
      <c r="J8" s="21"/>
    </row>
    <row r="9" spans="1:10" x14ac:dyDescent="0.25">
      <c r="A9" s="9" t="s">
        <v>92</v>
      </c>
      <c r="B9" s="19"/>
      <c r="C9" s="19"/>
      <c r="D9" s="19"/>
      <c r="E9" s="10"/>
      <c r="F9" s="20" t="s">
        <v>93</v>
      </c>
      <c r="G9" s="20"/>
      <c r="H9" s="21"/>
      <c r="I9" s="21"/>
      <c r="J9" s="21"/>
    </row>
    <row r="10" spans="1:10" x14ac:dyDescent="0.25">
      <c r="A10" s="9" t="s">
        <v>94</v>
      </c>
      <c r="B10" s="19"/>
      <c r="C10" s="19"/>
      <c r="D10" s="19"/>
      <c r="E10" s="10"/>
      <c r="F10" s="20" t="s">
        <v>95</v>
      </c>
      <c r="G10" s="20"/>
      <c r="H10" s="21"/>
      <c r="I10" s="21"/>
      <c r="J10" s="21"/>
    </row>
    <row r="11" spans="1:10" x14ac:dyDescent="0.25">
      <c r="A11" s="9" t="s">
        <v>96</v>
      </c>
      <c r="B11" s="24"/>
      <c r="C11" s="25"/>
      <c r="D11" s="26"/>
      <c r="E11" s="10"/>
      <c r="F11" s="20" t="s">
        <v>97</v>
      </c>
      <c r="G11" s="20"/>
      <c r="H11" s="27" t="s">
        <v>98</v>
      </c>
      <c r="I11" s="27"/>
      <c r="J11" s="27"/>
    </row>
    <row r="12" spans="1:10" x14ac:dyDescent="0.25">
      <c r="A12" s="9" t="s">
        <v>99</v>
      </c>
      <c r="B12" s="19"/>
      <c r="C12" s="19"/>
      <c r="D12" s="19"/>
      <c r="E12" s="10"/>
      <c r="F12" s="11"/>
      <c r="G12" s="11"/>
      <c r="H12" s="11"/>
      <c r="I12" s="11"/>
      <c r="J12" s="11"/>
    </row>
    <row r="13" spans="1:10" ht="15.75" x14ac:dyDescent="0.25">
      <c r="A13" s="9" t="s">
        <v>100</v>
      </c>
      <c r="B13" s="19"/>
      <c r="C13" s="19"/>
      <c r="D13" s="19"/>
      <c r="E13" s="10"/>
      <c r="F13" s="29" t="s">
        <v>101</v>
      </c>
      <c r="G13" s="29"/>
      <c r="H13" s="29"/>
      <c r="I13" s="30" t="s">
        <v>102</v>
      </c>
      <c r="J13" s="30"/>
    </row>
    <row r="14" spans="1:10" x14ac:dyDescent="0.25">
      <c r="A14" s="9" t="s">
        <v>103</v>
      </c>
      <c r="B14" s="19"/>
      <c r="C14" s="19"/>
      <c r="D14" s="19"/>
      <c r="E14" s="11"/>
      <c r="F14" s="31" t="s">
        <v>104</v>
      </c>
      <c r="G14" s="32"/>
      <c r="H14" s="33"/>
      <c r="I14" s="28"/>
      <c r="J14" s="28"/>
    </row>
    <row r="15" spans="1:10" x14ac:dyDescent="0.25">
      <c r="A15" s="9" t="s">
        <v>105</v>
      </c>
      <c r="B15" s="19"/>
      <c r="C15" s="19"/>
      <c r="D15" s="19"/>
      <c r="E15" s="10"/>
      <c r="F15" s="31" t="s">
        <v>106</v>
      </c>
      <c r="G15" s="32"/>
      <c r="H15" s="33"/>
      <c r="I15" s="28"/>
      <c r="J15" s="28"/>
    </row>
    <row r="16" spans="1:10" x14ac:dyDescent="0.25">
      <c r="A16" s="9" t="s">
        <v>107</v>
      </c>
      <c r="B16" s="19"/>
      <c r="C16" s="19"/>
      <c r="D16" s="19"/>
      <c r="E16" s="10"/>
      <c r="F16" s="12" t="s">
        <v>108</v>
      </c>
      <c r="G16" s="13"/>
      <c r="H16" s="14"/>
      <c r="I16" s="28"/>
      <c r="J16" s="28"/>
    </row>
    <row r="17" spans="1:10" x14ac:dyDescent="0.25">
      <c r="A17" s="9" t="s">
        <v>109</v>
      </c>
      <c r="B17" s="19"/>
      <c r="C17" s="19"/>
      <c r="D17" s="19"/>
      <c r="E17" s="10"/>
      <c r="F17" s="12" t="s">
        <v>110</v>
      </c>
      <c r="G17" s="13"/>
      <c r="H17" s="14"/>
      <c r="I17" s="28"/>
      <c r="J17" s="28"/>
    </row>
    <row r="18" spans="1:10" x14ac:dyDescent="0.25">
      <c r="A18" s="15" t="s">
        <v>111</v>
      </c>
      <c r="B18" s="19"/>
      <c r="C18" s="19"/>
      <c r="D18" s="19"/>
      <c r="E18" s="10"/>
      <c r="F18" s="12" t="s">
        <v>112</v>
      </c>
      <c r="G18" s="13"/>
      <c r="H18" s="14"/>
      <c r="I18" s="28"/>
      <c r="J18" s="28"/>
    </row>
    <row r="19" spans="1:10" x14ac:dyDescent="0.25">
      <c r="A19" s="16"/>
      <c r="B19" s="16"/>
      <c r="C19" s="16"/>
      <c r="D19" s="16"/>
      <c r="E19" s="16"/>
      <c r="F19" s="12" t="s">
        <v>113</v>
      </c>
      <c r="G19" s="13"/>
      <c r="H19" s="14"/>
      <c r="I19" s="28"/>
      <c r="J19" s="28"/>
    </row>
    <row r="20" spans="1:10" x14ac:dyDescent="0.25">
      <c r="A20" s="16"/>
      <c r="B20" s="16"/>
      <c r="C20" s="16"/>
      <c r="D20" s="16"/>
      <c r="E20" s="16"/>
      <c r="F20" s="12" t="s">
        <v>114</v>
      </c>
      <c r="G20" s="13"/>
      <c r="H20" s="14"/>
      <c r="I20" s="28"/>
      <c r="J20" s="28"/>
    </row>
    <row r="21" spans="1:10" x14ac:dyDescent="0.25">
      <c r="A21" s="16"/>
      <c r="B21" s="16"/>
      <c r="C21" s="16"/>
      <c r="D21" s="16"/>
      <c r="E21" s="16"/>
      <c r="F21" s="12" t="s">
        <v>115</v>
      </c>
      <c r="G21" s="13"/>
      <c r="H21" s="14"/>
      <c r="I21" s="28"/>
      <c r="J21" s="28"/>
    </row>
    <row r="22" spans="1:10" x14ac:dyDescent="0.25">
      <c r="A22" s="16"/>
      <c r="B22" s="16"/>
      <c r="C22" s="16"/>
      <c r="D22" s="16"/>
      <c r="E22" s="16"/>
      <c r="F22" s="12" t="s">
        <v>116</v>
      </c>
      <c r="G22" s="13"/>
      <c r="H22" s="14"/>
      <c r="I22" s="28"/>
      <c r="J22" s="28"/>
    </row>
    <row r="23" spans="1:10" x14ac:dyDescent="0.25">
      <c r="A23" s="16"/>
      <c r="B23" s="16"/>
      <c r="C23" s="16"/>
      <c r="D23" s="16"/>
      <c r="E23" s="16"/>
      <c r="F23" s="12" t="s">
        <v>117</v>
      </c>
      <c r="G23" s="13"/>
      <c r="H23" s="14"/>
      <c r="I23" s="28"/>
      <c r="J23" s="28"/>
    </row>
    <row r="24" spans="1:10" x14ac:dyDescent="0.25">
      <c r="F24" s="12" t="s">
        <v>118</v>
      </c>
      <c r="G24" s="13"/>
      <c r="H24" s="14"/>
      <c r="I24" s="28"/>
      <c r="J24" s="28"/>
    </row>
  </sheetData>
  <mergeCells count="36">
    <mergeCell ref="I23:J23"/>
    <mergeCell ref="I24:J24"/>
    <mergeCell ref="B18:D18"/>
    <mergeCell ref="I18:J18"/>
    <mergeCell ref="I19:J19"/>
    <mergeCell ref="I20:J20"/>
    <mergeCell ref="I21:J21"/>
    <mergeCell ref="I22:J22"/>
    <mergeCell ref="B17:D17"/>
    <mergeCell ref="I17:J17"/>
    <mergeCell ref="B12:D12"/>
    <mergeCell ref="B13:D13"/>
    <mergeCell ref="F13:H13"/>
    <mergeCell ref="I13:J13"/>
    <mergeCell ref="B14:D14"/>
    <mergeCell ref="F14:H14"/>
    <mergeCell ref="I14:J14"/>
    <mergeCell ref="B15:D15"/>
    <mergeCell ref="F15:H15"/>
    <mergeCell ref="I15:J15"/>
    <mergeCell ref="B16:D16"/>
    <mergeCell ref="I16:J16"/>
    <mergeCell ref="B10:D10"/>
    <mergeCell ref="F10:G10"/>
    <mergeCell ref="H10:J10"/>
    <mergeCell ref="B11:D11"/>
    <mergeCell ref="F11:G11"/>
    <mergeCell ref="H11:J11"/>
    <mergeCell ref="B9:D9"/>
    <mergeCell ref="F9:G9"/>
    <mergeCell ref="H9:J9"/>
    <mergeCell ref="A3:H3"/>
    <mergeCell ref="A4:J6"/>
    <mergeCell ref="B8:D8"/>
    <mergeCell ref="F8:G8"/>
    <mergeCell ref="H8:J8"/>
  </mergeCells>
  <dataValidations count="1">
    <dataValidation type="list" allowBlank="1" showInputMessage="1" showErrorMessage="1" errorTitle="Invalid Plan" error="Please select a valid plan from the list" promptTitle="Plan" sqref="BO1:BO1048576 LK1:LK1048576 VG1:VG1048576 AFC1:AFC1048576 AOY1:AOY1048576 AYU1:AYU1048576 BIQ1:BIQ1048576 BSM1:BSM1048576 CCI1:CCI1048576 CME1:CME1048576 CWA1:CWA1048576 DFW1:DFW1048576 DPS1:DPS1048576 DZO1:DZO1048576 EJK1:EJK1048576 ETG1:ETG1048576 FDC1:FDC1048576 FMY1:FMY1048576 FWU1:FWU1048576 GGQ1:GGQ1048576 GQM1:GQM1048576 HAI1:HAI1048576 HKE1:HKE1048576 HUA1:HUA1048576 IDW1:IDW1048576 INS1:INS1048576 IXO1:IXO1048576 JHK1:JHK1048576 JRG1:JRG1048576 KBC1:KBC1048576 KKY1:KKY1048576 KUU1:KUU1048576 LEQ1:LEQ1048576 LOM1:LOM1048576 LYI1:LYI1048576 MIE1:MIE1048576 MSA1:MSA1048576 NBW1:NBW1048576 NLS1:NLS1048576 NVO1:NVO1048576 OFK1:OFK1048576 OPG1:OPG1048576 OZC1:OZC1048576 PIY1:PIY1048576 PSU1:PSU1048576 QCQ1:QCQ1048576 QMM1:QMM1048576 QWI1:QWI1048576 RGE1:RGE1048576 RQA1:RQA1048576 RZW1:RZW1048576 SJS1:SJS1048576 STO1:STO1048576 TDK1:TDK1048576 TNG1:TNG1048576 TXC1:TXC1048576 UGY1:UGY1048576 UQU1:UQU1048576 VAQ1:VAQ1048576 VKM1:VKM1048576 VUI1:VUI1048576 WEE1:WEE1048576 WOA1:WOA1048576 WXW1:WXW1048576">
      <formula1>PlansList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43"/>
  <sheetViews>
    <sheetView topLeftCell="G1" workbookViewId="0">
      <selection activeCell="P10" sqref="P9:P10"/>
    </sheetView>
  </sheetViews>
  <sheetFormatPr defaultRowHeight="15" x14ac:dyDescent="0.25"/>
  <cols>
    <col min="1" max="1" width="25" bestFit="1" customWidth="1"/>
    <col min="2" max="2" width="22" bestFit="1" customWidth="1"/>
    <col min="3" max="3" width="16.5703125" bestFit="1" customWidth="1"/>
    <col min="4" max="4" width="17.5703125" bestFit="1" customWidth="1"/>
    <col min="5" max="5" width="28" customWidth="1"/>
    <col min="6" max="6" width="50.140625" customWidth="1"/>
    <col min="7" max="7" width="19.5703125" customWidth="1"/>
    <col min="8" max="8" width="39" customWidth="1"/>
    <col min="9" max="9" width="17.42578125" customWidth="1"/>
    <col min="10" max="10" width="7.7109375" customWidth="1"/>
    <col min="11" max="11" width="19" customWidth="1"/>
    <col min="12" max="12" width="11.42578125" customWidth="1"/>
    <col min="13" max="13" width="18.140625" customWidth="1"/>
    <col min="14" max="14" width="32.5703125" customWidth="1"/>
    <col min="15" max="15" width="29.85546875" customWidth="1"/>
    <col min="16" max="16" width="18.42578125" customWidth="1"/>
    <col min="17" max="17" width="18.140625" customWidth="1"/>
  </cols>
  <sheetData>
    <row r="1" spans="1:18" s="17" customFormat="1" ht="60" x14ac:dyDescent="0.25">
      <c r="A1" s="17" t="s">
        <v>48</v>
      </c>
      <c r="B1" s="17" t="s">
        <v>49</v>
      </c>
      <c r="C1" s="17" t="s">
        <v>50</v>
      </c>
      <c r="D1" s="17" t="s">
        <v>51</v>
      </c>
      <c r="E1" s="17" t="s">
        <v>60</v>
      </c>
      <c r="F1" s="17" t="s">
        <v>28</v>
      </c>
      <c r="G1" s="17" t="s">
        <v>69</v>
      </c>
      <c r="H1" s="17" t="s">
        <v>31</v>
      </c>
      <c r="I1" s="17" t="s">
        <v>32</v>
      </c>
      <c r="J1" s="18" t="s">
        <v>70</v>
      </c>
      <c r="K1" s="18" t="s">
        <v>71</v>
      </c>
      <c r="L1" s="17" t="s">
        <v>37</v>
      </c>
      <c r="M1" s="17" t="s">
        <v>39</v>
      </c>
      <c r="N1" s="18" t="s">
        <v>72</v>
      </c>
      <c r="O1" s="18" t="s">
        <v>73</v>
      </c>
      <c r="P1" s="18" t="s">
        <v>74</v>
      </c>
      <c r="Q1" s="18" t="s">
        <v>75</v>
      </c>
      <c r="R1" s="18" t="s">
        <v>80</v>
      </c>
    </row>
    <row r="3" spans="1:18" x14ac:dyDescent="0.25">
      <c r="A3" s="5" t="s">
        <v>52</v>
      </c>
      <c r="B3" s="5" t="s">
        <v>137</v>
      </c>
      <c r="C3" s="5" t="s">
        <v>135</v>
      </c>
      <c r="D3" s="5" t="s">
        <v>53</v>
      </c>
      <c r="E3" s="5" t="s">
        <v>125</v>
      </c>
      <c r="F3" s="34" t="s">
        <v>141</v>
      </c>
      <c r="G3" s="5" t="s">
        <v>83</v>
      </c>
      <c r="H3" s="4" t="s">
        <v>391</v>
      </c>
      <c r="I3" s="5" t="s">
        <v>414</v>
      </c>
      <c r="J3" t="s">
        <v>132</v>
      </c>
      <c r="K3" s="5" t="s">
        <v>86</v>
      </c>
      <c r="L3" s="4" t="s">
        <v>132</v>
      </c>
      <c r="M3" s="5" t="s">
        <v>86</v>
      </c>
      <c r="N3" s="4" t="s">
        <v>456</v>
      </c>
      <c r="O3" s="4" t="s">
        <v>456</v>
      </c>
      <c r="P3" s="35" t="s">
        <v>666</v>
      </c>
      <c r="Q3" t="s">
        <v>76</v>
      </c>
      <c r="R3" s="4" t="s">
        <v>132</v>
      </c>
    </row>
    <row r="4" spans="1:18" x14ac:dyDescent="0.25">
      <c r="A4" s="5"/>
      <c r="B4" s="5" t="s">
        <v>135</v>
      </c>
      <c r="C4" s="5" t="s">
        <v>136</v>
      </c>
      <c r="D4" s="5" t="s">
        <v>54</v>
      </c>
      <c r="E4" s="5" t="s">
        <v>61</v>
      </c>
      <c r="F4" s="34" t="s">
        <v>142</v>
      </c>
      <c r="G4" s="5"/>
      <c r="H4" s="4" t="s">
        <v>395</v>
      </c>
      <c r="I4" s="5" t="s">
        <v>86</v>
      </c>
      <c r="J4" t="s">
        <v>133</v>
      </c>
      <c r="K4" s="4" t="s">
        <v>87</v>
      </c>
      <c r="L4" s="4" t="s">
        <v>133</v>
      </c>
      <c r="M4" s="4" t="s">
        <v>87</v>
      </c>
      <c r="N4" s="4" t="s">
        <v>615</v>
      </c>
      <c r="O4" s="4" t="s">
        <v>615</v>
      </c>
      <c r="P4" s="5" t="s">
        <v>88</v>
      </c>
      <c r="Q4" t="s">
        <v>77</v>
      </c>
      <c r="R4" s="4" t="s">
        <v>133</v>
      </c>
    </row>
    <row r="5" spans="1:18" x14ac:dyDescent="0.25">
      <c r="A5" s="5" t="s">
        <v>55</v>
      </c>
      <c r="B5" s="4"/>
      <c r="C5" s="4"/>
      <c r="D5" s="4" t="s">
        <v>56</v>
      </c>
      <c r="E5" s="5" t="s">
        <v>62</v>
      </c>
      <c r="F5" s="34" t="s">
        <v>143</v>
      </c>
      <c r="G5" s="5"/>
      <c r="H5" t="s">
        <v>410</v>
      </c>
      <c r="I5" t="s">
        <v>87</v>
      </c>
      <c r="K5" t="s">
        <v>440</v>
      </c>
      <c r="M5" s="4" t="s">
        <v>440</v>
      </c>
      <c r="N5" t="s">
        <v>616</v>
      </c>
      <c r="O5" t="s">
        <v>616</v>
      </c>
      <c r="P5" t="s">
        <v>667</v>
      </c>
      <c r="Q5" t="s">
        <v>78</v>
      </c>
    </row>
    <row r="6" spans="1:18" x14ac:dyDescent="0.25">
      <c r="A6" s="5" t="s">
        <v>57</v>
      </c>
      <c r="B6" s="4"/>
      <c r="C6" s="4"/>
      <c r="D6" s="4"/>
      <c r="E6" s="5" t="s">
        <v>126</v>
      </c>
      <c r="F6" s="34" t="s">
        <v>144</v>
      </c>
      <c r="H6" t="s">
        <v>413</v>
      </c>
      <c r="I6" t="s">
        <v>415</v>
      </c>
      <c r="K6" s="5" t="s">
        <v>421</v>
      </c>
      <c r="M6" s="5" t="s">
        <v>421</v>
      </c>
      <c r="N6" t="s">
        <v>517</v>
      </c>
      <c r="O6" t="s">
        <v>517</v>
      </c>
      <c r="P6" t="s">
        <v>668</v>
      </c>
      <c r="Q6" t="s">
        <v>79</v>
      </c>
    </row>
    <row r="7" spans="1:18" x14ac:dyDescent="0.25">
      <c r="A7" s="5" t="s">
        <v>58</v>
      </c>
      <c r="B7" s="4"/>
      <c r="C7" s="4"/>
      <c r="D7" s="4"/>
      <c r="E7" s="5" t="s">
        <v>63</v>
      </c>
      <c r="F7" s="34" t="s">
        <v>145</v>
      </c>
      <c r="H7" t="s">
        <v>407</v>
      </c>
      <c r="I7" t="s">
        <v>416</v>
      </c>
      <c r="K7" t="s">
        <v>438</v>
      </c>
      <c r="M7" s="4" t="s">
        <v>438</v>
      </c>
      <c r="N7" t="s">
        <v>452</v>
      </c>
      <c r="O7" t="s">
        <v>452</v>
      </c>
    </row>
    <row r="8" spans="1:18" x14ac:dyDescent="0.25">
      <c r="A8" s="5" t="s">
        <v>59</v>
      </c>
      <c r="B8" s="4"/>
      <c r="C8" s="4"/>
      <c r="D8" s="4"/>
      <c r="E8" s="5" t="s">
        <v>64</v>
      </c>
      <c r="F8" s="34" t="s">
        <v>146</v>
      </c>
      <c r="H8" t="s">
        <v>399</v>
      </c>
      <c r="I8" t="s">
        <v>417</v>
      </c>
      <c r="K8" t="s">
        <v>422</v>
      </c>
      <c r="M8" s="4" t="s">
        <v>422</v>
      </c>
      <c r="N8" t="s">
        <v>544</v>
      </c>
      <c r="O8" t="s">
        <v>544</v>
      </c>
    </row>
    <row r="9" spans="1:18" x14ac:dyDescent="0.25">
      <c r="E9" s="5" t="s">
        <v>127</v>
      </c>
      <c r="F9" s="34" t="s">
        <v>147</v>
      </c>
      <c r="H9" t="s">
        <v>384</v>
      </c>
      <c r="I9" t="s">
        <v>418</v>
      </c>
      <c r="K9" t="s">
        <v>439</v>
      </c>
      <c r="M9" s="4" t="s">
        <v>439</v>
      </c>
      <c r="N9" t="s">
        <v>546</v>
      </c>
      <c r="O9" t="s">
        <v>546</v>
      </c>
    </row>
    <row r="10" spans="1:18" x14ac:dyDescent="0.25">
      <c r="E10" s="5" t="s">
        <v>65</v>
      </c>
      <c r="F10" s="34" t="s">
        <v>148</v>
      </c>
      <c r="H10" t="s">
        <v>405</v>
      </c>
      <c r="I10" t="s">
        <v>419</v>
      </c>
      <c r="K10" t="s">
        <v>436</v>
      </c>
      <c r="M10" s="4" t="s">
        <v>436</v>
      </c>
      <c r="N10" t="s">
        <v>612</v>
      </c>
      <c r="O10" t="s">
        <v>612</v>
      </c>
    </row>
    <row r="11" spans="1:18" x14ac:dyDescent="0.25">
      <c r="E11" s="5" t="s">
        <v>66</v>
      </c>
      <c r="F11" s="34" t="s">
        <v>149</v>
      </c>
      <c r="H11" t="s">
        <v>383</v>
      </c>
      <c r="I11" t="s">
        <v>420</v>
      </c>
      <c r="K11" t="s">
        <v>433</v>
      </c>
      <c r="M11" s="4" t="s">
        <v>433</v>
      </c>
      <c r="N11" t="s">
        <v>603</v>
      </c>
      <c r="O11" t="s">
        <v>603</v>
      </c>
    </row>
    <row r="12" spans="1:18" x14ac:dyDescent="0.25">
      <c r="E12" s="5" t="s">
        <v>128</v>
      </c>
      <c r="F12" s="34" t="s">
        <v>150</v>
      </c>
      <c r="H12" s="5" t="s">
        <v>381</v>
      </c>
      <c r="I12" t="s">
        <v>421</v>
      </c>
      <c r="K12" t="s">
        <v>437</v>
      </c>
      <c r="M12" s="4" t="s">
        <v>437</v>
      </c>
      <c r="N12" t="s">
        <v>609</v>
      </c>
      <c r="O12" t="s">
        <v>609</v>
      </c>
    </row>
    <row r="13" spans="1:18" x14ac:dyDescent="0.25">
      <c r="E13" s="5" t="s">
        <v>67</v>
      </c>
      <c r="F13" s="34" t="s">
        <v>151</v>
      </c>
      <c r="H13" t="s">
        <v>396</v>
      </c>
      <c r="I13" t="s">
        <v>422</v>
      </c>
      <c r="K13" t="s">
        <v>435</v>
      </c>
      <c r="M13" s="4" t="s">
        <v>435</v>
      </c>
      <c r="N13" t="s">
        <v>604</v>
      </c>
      <c r="O13" t="s">
        <v>604</v>
      </c>
    </row>
    <row r="14" spans="1:18" x14ac:dyDescent="0.25">
      <c r="E14" s="5" t="s">
        <v>68</v>
      </c>
      <c r="F14" s="34" t="s">
        <v>152</v>
      </c>
      <c r="H14" t="s">
        <v>400</v>
      </c>
      <c r="I14" t="s">
        <v>423</v>
      </c>
      <c r="N14" t="s">
        <v>605</v>
      </c>
      <c r="O14" t="s">
        <v>605</v>
      </c>
    </row>
    <row r="15" spans="1:18" x14ac:dyDescent="0.25">
      <c r="E15" s="5" t="s">
        <v>129</v>
      </c>
      <c r="F15" s="34" t="s">
        <v>153</v>
      </c>
      <c r="H15" t="s">
        <v>388</v>
      </c>
      <c r="I15" t="s">
        <v>424</v>
      </c>
      <c r="N15" t="s">
        <v>545</v>
      </c>
      <c r="O15" t="s">
        <v>545</v>
      </c>
    </row>
    <row r="16" spans="1:18" x14ac:dyDescent="0.25">
      <c r="E16" s="5" t="s">
        <v>130</v>
      </c>
      <c r="F16" s="34" t="s">
        <v>154</v>
      </c>
      <c r="H16" t="s">
        <v>393</v>
      </c>
      <c r="I16" t="s">
        <v>425</v>
      </c>
      <c r="N16" t="s">
        <v>445</v>
      </c>
      <c r="O16" t="s">
        <v>445</v>
      </c>
    </row>
    <row r="17" spans="5:15" x14ac:dyDescent="0.25">
      <c r="E17" s="5" t="s">
        <v>131</v>
      </c>
      <c r="F17" s="34" t="s">
        <v>155</v>
      </c>
      <c r="H17" t="s">
        <v>397</v>
      </c>
      <c r="I17" t="s">
        <v>426</v>
      </c>
      <c r="N17" s="5" t="s">
        <v>442</v>
      </c>
      <c r="O17" s="5" t="s">
        <v>442</v>
      </c>
    </row>
    <row r="18" spans="5:15" x14ac:dyDescent="0.25">
      <c r="F18" s="34" t="s">
        <v>156</v>
      </c>
      <c r="H18" t="s">
        <v>85</v>
      </c>
      <c r="I18" t="s">
        <v>255</v>
      </c>
      <c r="N18" t="s">
        <v>444</v>
      </c>
      <c r="O18" t="s">
        <v>444</v>
      </c>
    </row>
    <row r="19" spans="5:15" x14ac:dyDescent="0.25">
      <c r="F19" s="34" t="s">
        <v>157</v>
      </c>
      <c r="H19" t="s">
        <v>411</v>
      </c>
      <c r="I19" t="s">
        <v>427</v>
      </c>
      <c r="N19" t="s">
        <v>652</v>
      </c>
      <c r="O19" t="s">
        <v>652</v>
      </c>
    </row>
    <row r="20" spans="5:15" x14ac:dyDescent="0.25">
      <c r="F20" s="34" t="s">
        <v>158</v>
      </c>
      <c r="H20" t="s">
        <v>412</v>
      </c>
      <c r="I20" t="s">
        <v>428</v>
      </c>
      <c r="N20" t="s">
        <v>465</v>
      </c>
      <c r="O20" t="s">
        <v>465</v>
      </c>
    </row>
    <row r="21" spans="5:15" x14ac:dyDescent="0.25">
      <c r="F21" s="34" t="s">
        <v>159</v>
      </c>
      <c r="H21" t="s">
        <v>401</v>
      </c>
      <c r="I21" t="s">
        <v>429</v>
      </c>
      <c r="N21" t="s">
        <v>503</v>
      </c>
      <c r="O21" t="s">
        <v>503</v>
      </c>
    </row>
    <row r="22" spans="5:15" x14ac:dyDescent="0.25">
      <c r="F22" s="34" t="s">
        <v>160</v>
      </c>
      <c r="H22" t="s">
        <v>387</v>
      </c>
      <c r="I22" t="s">
        <v>430</v>
      </c>
      <c r="N22" t="s">
        <v>460</v>
      </c>
      <c r="O22" t="s">
        <v>460</v>
      </c>
    </row>
    <row r="23" spans="5:15" x14ac:dyDescent="0.25">
      <c r="F23" s="34" t="s">
        <v>161</v>
      </c>
      <c r="H23" t="s">
        <v>404</v>
      </c>
      <c r="I23" t="s">
        <v>431</v>
      </c>
      <c r="N23" t="s">
        <v>654</v>
      </c>
      <c r="O23" t="s">
        <v>654</v>
      </c>
    </row>
    <row r="24" spans="5:15" x14ac:dyDescent="0.25">
      <c r="F24" s="34" t="s">
        <v>162</v>
      </c>
      <c r="H24" t="s">
        <v>389</v>
      </c>
      <c r="I24" t="s">
        <v>432</v>
      </c>
      <c r="N24" t="s">
        <v>611</v>
      </c>
      <c r="O24" t="s">
        <v>611</v>
      </c>
    </row>
    <row r="25" spans="5:15" x14ac:dyDescent="0.25">
      <c r="F25" s="34" t="s">
        <v>163</v>
      </c>
      <c r="H25" t="s">
        <v>390</v>
      </c>
      <c r="I25" t="s">
        <v>433</v>
      </c>
      <c r="N25" t="s">
        <v>606</v>
      </c>
      <c r="O25" t="s">
        <v>606</v>
      </c>
    </row>
    <row r="26" spans="5:15" x14ac:dyDescent="0.25">
      <c r="F26" s="34" t="s">
        <v>164</v>
      </c>
      <c r="H26" t="s">
        <v>394</v>
      </c>
      <c r="I26" t="s">
        <v>434</v>
      </c>
      <c r="N26" t="s">
        <v>610</v>
      </c>
      <c r="O26" t="s">
        <v>610</v>
      </c>
    </row>
    <row r="27" spans="5:15" x14ac:dyDescent="0.25">
      <c r="F27" s="34" t="s">
        <v>165</v>
      </c>
      <c r="H27" t="s">
        <v>398</v>
      </c>
      <c r="I27" t="s">
        <v>435</v>
      </c>
      <c r="N27" t="s">
        <v>607</v>
      </c>
      <c r="O27" t="s">
        <v>607</v>
      </c>
    </row>
    <row r="28" spans="5:15" x14ac:dyDescent="0.25">
      <c r="F28" s="34" t="s">
        <v>166</v>
      </c>
      <c r="H28" t="s">
        <v>392</v>
      </c>
      <c r="N28" t="s">
        <v>608</v>
      </c>
      <c r="O28" t="s">
        <v>608</v>
      </c>
    </row>
    <row r="29" spans="5:15" x14ac:dyDescent="0.25">
      <c r="F29" s="34" t="s">
        <v>167</v>
      </c>
      <c r="H29" t="s">
        <v>406</v>
      </c>
      <c r="N29" t="s">
        <v>511</v>
      </c>
      <c r="O29" t="s">
        <v>511</v>
      </c>
    </row>
    <row r="30" spans="5:15" x14ac:dyDescent="0.25">
      <c r="F30" s="34" t="s">
        <v>168</v>
      </c>
      <c r="H30" t="s">
        <v>403</v>
      </c>
      <c r="N30" t="s">
        <v>515</v>
      </c>
      <c r="O30" t="s">
        <v>515</v>
      </c>
    </row>
    <row r="31" spans="5:15" x14ac:dyDescent="0.25">
      <c r="F31" s="34" t="s">
        <v>169</v>
      </c>
      <c r="H31" t="s">
        <v>385</v>
      </c>
      <c r="N31" t="s">
        <v>512</v>
      </c>
      <c r="O31" t="s">
        <v>512</v>
      </c>
    </row>
    <row r="32" spans="5:15" x14ac:dyDescent="0.25">
      <c r="F32" s="34" t="s">
        <v>170</v>
      </c>
      <c r="H32" t="s">
        <v>408</v>
      </c>
      <c r="N32" t="s">
        <v>508</v>
      </c>
      <c r="O32" t="s">
        <v>508</v>
      </c>
    </row>
    <row r="33" spans="6:15" x14ac:dyDescent="0.25">
      <c r="F33" s="34" t="s">
        <v>171</v>
      </c>
      <c r="H33" t="s">
        <v>84</v>
      </c>
      <c r="N33" t="s">
        <v>458</v>
      </c>
      <c r="O33" t="s">
        <v>458</v>
      </c>
    </row>
    <row r="34" spans="6:15" x14ac:dyDescent="0.25">
      <c r="F34" s="34" t="s">
        <v>172</v>
      </c>
      <c r="H34" t="s">
        <v>402</v>
      </c>
      <c r="N34" t="s">
        <v>557</v>
      </c>
      <c r="O34" t="s">
        <v>557</v>
      </c>
    </row>
    <row r="35" spans="6:15" x14ac:dyDescent="0.25">
      <c r="F35" s="34" t="s">
        <v>173</v>
      </c>
      <c r="H35" t="s">
        <v>409</v>
      </c>
      <c r="N35" t="s">
        <v>558</v>
      </c>
      <c r="O35" t="s">
        <v>558</v>
      </c>
    </row>
    <row r="36" spans="6:15" x14ac:dyDescent="0.25">
      <c r="F36" s="34" t="s">
        <v>174</v>
      </c>
      <c r="H36" s="5" t="s">
        <v>380</v>
      </c>
      <c r="N36" t="s">
        <v>555</v>
      </c>
      <c r="O36" t="s">
        <v>555</v>
      </c>
    </row>
    <row r="37" spans="6:15" x14ac:dyDescent="0.25">
      <c r="F37" s="34" t="s">
        <v>175</v>
      </c>
      <c r="H37" t="s">
        <v>382</v>
      </c>
      <c r="N37" t="s">
        <v>495</v>
      </c>
      <c r="O37" t="s">
        <v>495</v>
      </c>
    </row>
    <row r="38" spans="6:15" x14ac:dyDescent="0.25">
      <c r="F38" s="34" t="s">
        <v>176</v>
      </c>
      <c r="H38" t="s">
        <v>386</v>
      </c>
      <c r="N38" t="s">
        <v>496</v>
      </c>
      <c r="O38" t="s">
        <v>496</v>
      </c>
    </row>
    <row r="39" spans="6:15" x14ac:dyDescent="0.25">
      <c r="F39" s="34" t="s">
        <v>177</v>
      </c>
      <c r="N39" t="s">
        <v>513</v>
      </c>
      <c r="O39" t="s">
        <v>513</v>
      </c>
    </row>
    <row r="40" spans="6:15" x14ac:dyDescent="0.25">
      <c r="F40" s="34" t="s">
        <v>178</v>
      </c>
      <c r="N40" t="s">
        <v>661</v>
      </c>
      <c r="O40" t="s">
        <v>661</v>
      </c>
    </row>
    <row r="41" spans="6:15" x14ac:dyDescent="0.25">
      <c r="F41" s="34" t="s">
        <v>179</v>
      </c>
      <c r="N41" t="s">
        <v>662</v>
      </c>
      <c r="O41" t="s">
        <v>662</v>
      </c>
    </row>
    <row r="42" spans="6:15" x14ac:dyDescent="0.25">
      <c r="F42" s="34" t="s">
        <v>180</v>
      </c>
      <c r="N42" t="s">
        <v>650</v>
      </c>
      <c r="O42" t="s">
        <v>650</v>
      </c>
    </row>
    <row r="43" spans="6:15" x14ac:dyDescent="0.25">
      <c r="F43" s="34" t="s">
        <v>181</v>
      </c>
      <c r="N43" t="s">
        <v>632</v>
      </c>
      <c r="O43" t="s">
        <v>632</v>
      </c>
    </row>
    <row r="44" spans="6:15" x14ac:dyDescent="0.25">
      <c r="F44" s="34" t="s">
        <v>182</v>
      </c>
      <c r="N44" t="s">
        <v>463</v>
      </c>
      <c r="O44" t="s">
        <v>463</v>
      </c>
    </row>
    <row r="45" spans="6:15" x14ac:dyDescent="0.25">
      <c r="F45" s="34" t="s">
        <v>183</v>
      </c>
      <c r="N45" t="s">
        <v>536</v>
      </c>
      <c r="O45" t="s">
        <v>536</v>
      </c>
    </row>
    <row r="46" spans="6:15" x14ac:dyDescent="0.25">
      <c r="F46" s="34" t="s">
        <v>184</v>
      </c>
      <c r="N46" t="s">
        <v>644</v>
      </c>
      <c r="O46" t="s">
        <v>644</v>
      </c>
    </row>
    <row r="47" spans="6:15" x14ac:dyDescent="0.25">
      <c r="F47" s="34" t="s">
        <v>185</v>
      </c>
      <c r="N47" t="s">
        <v>526</v>
      </c>
      <c r="O47" t="s">
        <v>526</v>
      </c>
    </row>
    <row r="48" spans="6:15" x14ac:dyDescent="0.25">
      <c r="F48" s="34" t="s">
        <v>186</v>
      </c>
      <c r="N48" t="s">
        <v>620</v>
      </c>
      <c r="O48" t="s">
        <v>620</v>
      </c>
    </row>
    <row r="49" spans="6:15" x14ac:dyDescent="0.25">
      <c r="F49" s="34" t="s">
        <v>187</v>
      </c>
      <c r="N49" t="s">
        <v>487</v>
      </c>
      <c r="O49" t="s">
        <v>487</v>
      </c>
    </row>
    <row r="50" spans="6:15" x14ac:dyDescent="0.25">
      <c r="F50" s="34" t="s">
        <v>188</v>
      </c>
      <c r="N50" t="s">
        <v>488</v>
      </c>
      <c r="O50" t="s">
        <v>488</v>
      </c>
    </row>
    <row r="51" spans="6:15" x14ac:dyDescent="0.25">
      <c r="F51" s="34" t="s">
        <v>189</v>
      </c>
      <c r="N51" t="s">
        <v>454</v>
      </c>
      <c r="O51" t="s">
        <v>454</v>
      </c>
    </row>
    <row r="52" spans="6:15" x14ac:dyDescent="0.25">
      <c r="F52" s="34" t="s">
        <v>190</v>
      </c>
      <c r="N52" t="s">
        <v>448</v>
      </c>
      <c r="O52" t="s">
        <v>448</v>
      </c>
    </row>
    <row r="53" spans="6:15" x14ac:dyDescent="0.25">
      <c r="F53" s="34" t="s">
        <v>191</v>
      </c>
      <c r="N53" t="s">
        <v>453</v>
      </c>
      <c r="O53" t="s">
        <v>453</v>
      </c>
    </row>
    <row r="54" spans="6:15" x14ac:dyDescent="0.25">
      <c r="F54" s="34" t="s">
        <v>192</v>
      </c>
      <c r="N54" t="s">
        <v>472</v>
      </c>
      <c r="O54" t="s">
        <v>472</v>
      </c>
    </row>
    <row r="55" spans="6:15" x14ac:dyDescent="0.25">
      <c r="F55" s="34" t="s">
        <v>193</v>
      </c>
      <c r="N55" t="s">
        <v>476</v>
      </c>
      <c r="O55" t="s">
        <v>476</v>
      </c>
    </row>
    <row r="56" spans="6:15" x14ac:dyDescent="0.25">
      <c r="F56" s="34" t="s">
        <v>194</v>
      </c>
      <c r="N56" t="s">
        <v>658</v>
      </c>
      <c r="O56" t="s">
        <v>658</v>
      </c>
    </row>
    <row r="57" spans="6:15" x14ac:dyDescent="0.25">
      <c r="F57" s="34" t="s">
        <v>195</v>
      </c>
      <c r="N57" t="s">
        <v>529</v>
      </c>
      <c r="O57" t="s">
        <v>529</v>
      </c>
    </row>
    <row r="58" spans="6:15" x14ac:dyDescent="0.25">
      <c r="F58" s="34" t="s">
        <v>196</v>
      </c>
      <c r="N58" t="s">
        <v>534</v>
      </c>
      <c r="O58" t="s">
        <v>534</v>
      </c>
    </row>
    <row r="59" spans="6:15" x14ac:dyDescent="0.25">
      <c r="F59" s="34" t="s">
        <v>197</v>
      </c>
      <c r="N59" t="s">
        <v>530</v>
      </c>
      <c r="O59" t="s">
        <v>530</v>
      </c>
    </row>
    <row r="60" spans="6:15" x14ac:dyDescent="0.25">
      <c r="F60" s="34" t="s">
        <v>198</v>
      </c>
      <c r="N60" t="s">
        <v>533</v>
      </c>
      <c r="O60" t="s">
        <v>533</v>
      </c>
    </row>
    <row r="61" spans="6:15" x14ac:dyDescent="0.25">
      <c r="F61" s="34" t="s">
        <v>199</v>
      </c>
      <c r="N61" t="s">
        <v>537</v>
      </c>
      <c r="O61" t="s">
        <v>537</v>
      </c>
    </row>
    <row r="62" spans="6:15" x14ac:dyDescent="0.25">
      <c r="F62" s="34" t="s">
        <v>200</v>
      </c>
      <c r="N62" t="s">
        <v>542</v>
      </c>
      <c r="O62" t="s">
        <v>542</v>
      </c>
    </row>
    <row r="63" spans="6:15" x14ac:dyDescent="0.25">
      <c r="F63" s="34" t="s">
        <v>201</v>
      </c>
      <c r="N63" t="s">
        <v>538</v>
      </c>
      <c r="O63" t="s">
        <v>538</v>
      </c>
    </row>
    <row r="64" spans="6:15" x14ac:dyDescent="0.25">
      <c r="F64" s="34" t="s">
        <v>202</v>
      </c>
      <c r="N64" t="s">
        <v>541</v>
      </c>
      <c r="O64" t="s">
        <v>541</v>
      </c>
    </row>
    <row r="65" spans="6:15" x14ac:dyDescent="0.25">
      <c r="F65" s="34" t="s">
        <v>203</v>
      </c>
      <c r="N65" t="s">
        <v>473</v>
      </c>
      <c r="O65" t="s">
        <v>473</v>
      </c>
    </row>
    <row r="66" spans="6:15" x14ac:dyDescent="0.25">
      <c r="F66" s="34" t="s">
        <v>204</v>
      </c>
      <c r="N66" t="s">
        <v>483</v>
      </c>
      <c r="O66" t="s">
        <v>483</v>
      </c>
    </row>
    <row r="67" spans="6:15" x14ac:dyDescent="0.25">
      <c r="F67" s="34" t="s">
        <v>205</v>
      </c>
      <c r="N67" t="s">
        <v>477</v>
      </c>
      <c r="O67" t="s">
        <v>477</v>
      </c>
    </row>
    <row r="68" spans="6:15" x14ac:dyDescent="0.25">
      <c r="F68" s="34" t="s">
        <v>206</v>
      </c>
      <c r="N68" t="s">
        <v>482</v>
      </c>
      <c r="O68" t="s">
        <v>482</v>
      </c>
    </row>
    <row r="69" spans="6:15" x14ac:dyDescent="0.25">
      <c r="F69" s="34" t="s">
        <v>207</v>
      </c>
      <c r="N69" t="s">
        <v>478</v>
      </c>
      <c r="O69" t="s">
        <v>478</v>
      </c>
    </row>
    <row r="70" spans="6:15" x14ac:dyDescent="0.25">
      <c r="F70" s="34" t="s">
        <v>208</v>
      </c>
      <c r="N70" t="s">
        <v>481</v>
      </c>
      <c r="O70" t="s">
        <v>481</v>
      </c>
    </row>
    <row r="71" spans="6:15" x14ac:dyDescent="0.25">
      <c r="F71" s="34" t="s">
        <v>209</v>
      </c>
      <c r="N71" t="s">
        <v>474</v>
      </c>
      <c r="O71" t="s">
        <v>474</v>
      </c>
    </row>
    <row r="72" spans="6:15" x14ac:dyDescent="0.25">
      <c r="F72" s="34" t="s">
        <v>210</v>
      </c>
      <c r="N72" t="s">
        <v>475</v>
      </c>
      <c r="O72" t="s">
        <v>475</v>
      </c>
    </row>
    <row r="73" spans="6:15" x14ac:dyDescent="0.25">
      <c r="F73" s="34" t="s">
        <v>211</v>
      </c>
      <c r="N73" t="s">
        <v>506</v>
      </c>
      <c r="O73" t="s">
        <v>506</v>
      </c>
    </row>
    <row r="74" spans="6:15" x14ac:dyDescent="0.25">
      <c r="F74" s="34" t="s">
        <v>212</v>
      </c>
      <c r="N74" t="s">
        <v>443</v>
      </c>
      <c r="O74" t="s">
        <v>443</v>
      </c>
    </row>
    <row r="75" spans="6:15" x14ac:dyDescent="0.25">
      <c r="F75" s="34" t="s">
        <v>213</v>
      </c>
      <c r="N75" t="s">
        <v>467</v>
      </c>
      <c r="O75" t="s">
        <v>467</v>
      </c>
    </row>
    <row r="76" spans="6:15" x14ac:dyDescent="0.25">
      <c r="F76" s="34" t="s">
        <v>214</v>
      </c>
      <c r="N76" t="s">
        <v>450</v>
      </c>
      <c r="O76" t="s">
        <v>450</v>
      </c>
    </row>
    <row r="77" spans="6:15" x14ac:dyDescent="0.25">
      <c r="F77" s="34" t="s">
        <v>215</v>
      </c>
      <c r="N77" t="s">
        <v>623</v>
      </c>
      <c r="O77" t="s">
        <v>623</v>
      </c>
    </row>
    <row r="78" spans="6:15" x14ac:dyDescent="0.25">
      <c r="F78" s="34" t="s">
        <v>216</v>
      </c>
      <c r="N78" t="s">
        <v>624</v>
      </c>
      <c r="O78" t="s">
        <v>624</v>
      </c>
    </row>
    <row r="79" spans="6:15" x14ac:dyDescent="0.25">
      <c r="F79" s="34" t="s">
        <v>217</v>
      </c>
      <c r="N79" t="s">
        <v>625</v>
      </c>
      <c r="O79" t="s">
        <v>625</v>
      </c>
    </row>
    <row r="80" spans="6:15" x14ac:dyDescent="0.25">
      <c r="F80" s="34" t="s">
        <v>218</v>
      </c>
      <c r="N80" t="s">
        <v>446</v>
      </c>
      <c r="O80" t="s">
        <v>446</v>
      </c>
    </row>
    <row r="81" spans="6:15" x14ac:dyDescent="0.25">
      <c r="F81" s="34" t="s">
        <v>219</v>
      </c>
      <c r="N81" t="s">
        <v>528</v>
      </c>
      <c r="O81" t="s">
        <v>528</v>
      </c>
    </row>
    <row r="82" spans="6:15" x14ac:dyDescent="0.25">
      <c r="F82" s="34" t="s">
        <v>220</v>
      </c>
      <c r="N82" t="s">
        <v>532</v>
      </c>
      <c r="O82" t="s">
        <v>532</v>
      </c>
    </row>
    <row r="83" spans="6:15" x14ac:dyDescent="0.25">
      <c r="F83" s="34" t="s">
        <v>221</v>
      </c>
      <c r="N83" t="s">
        <v>543</v>
      </c>
      <c r="O83" t="s">
        <v>543</v>
      </c>
    </row>
    <row r="84" spans="6:15" x14ac:dyDescent="0.25">
      <c r="F84" s="34" t="s">
        <v>222</v>
      </c>
      <c r="N84" t="s">
        <v>548</v>
      </c>
      <c r="O84" t="s">
        <v>548</v>
      </c>
    </row>
    <row r="85" spans="6:15" x14ac:dyDescent="0.25">
      <c r="F85" s="34" t="s">
        <v>223</v>
      </c>
      <c r="N85" t="s">
        <v>518</v>
      </c>
      <c r="O85" t="s">
        <v>518</v>
      </c>
    </row>
    <row r="86" spans="6:15" x14ac:dyDescent="0.25">
      <c r="F86" s="34" t="s">
        <v>224</v>
      </c>
      <c r="N86" t="s">
        <v>655</v>
      </c>
      <c r="O86" t="s">
        <v>655</v>
      </c>
    </row>
    <row r="87" spans="6:15" x14ac:dyDescent="0.25">
      <c r="F87" s="34" t="s">
        <v>225</v>
      </c>
      <c r="N87" t="s">
        <v>501</v>
      </c>
      <c r="O87" t="s">
        <v>501</v>
      </c>
    </row>
    <row r="88" spans="6:15" x14ac:dyDescent="0.25">
      <c r="F88" s="34" t="s">
        <v>226</v>
      </c>
      <c r="N88" t="s">
        <v>502</v>
      </c>
      <c r="O88" t="s">
        <v>502</v>
      </c>
    </row>
    <row r="89" spans="6:15" x14ac:dyDescent="0.25">
      <c r="F89" s="34" t="s">
        <v>227</v>
      </c>
      <c r="N89" t="s">
        <v>553</v>
      </c>
      <c r="O89" t="s">
        <v>553</v>
      </c>
    </row>
    <row r="90" spans="6:15" x14ac:dyDescent="0.25">
      <c r="F90" s="34" t="s">
        <v>228</v>
      </c>
      <c r="N90" t="s">
        <v>549</v>
      </c>
      <c r="O90" t="s">
        <v>549</v>
      </c>
    </row>
    <row r="91" spans="6:15" x14ac:dyDescent="0.25">
      <c r="F91" s="34" t="s">
        <v>229</v>
      </c>
      <c r="N91" t="s">
        <v>554</v>
      </c>
      <c r="O91" t="s">
        <v>554</v>
      </c>
    </row>
    <row r="92" spans="6:15" x14ac:dyDescent="0.25">
      <c r="F92" s="34" t="s">
        <v>230</v>
      </c>
      <c r="N92" t="s">
        <v>550</v>
      </c>
      <c r="O92" t="s">
        <v>550</v>
      </c>
    </row>
    <row r="93" spans="6:15" x14ac:dyDescent="0.25">
      <c r="F93" s="34" t="s">
        <v>231</v>
      </c>
      <c r="N93" t="s">
        <v>551</v>
      </c>
      <c r="O93" t="s">
        <v>551</v>
      </c>
    </row>
    <row r="94" spans="6:15" x14ac:dyDescent="0.25">
      <c r="F94" s="34" t="s">
        <v>232</v>
      </c>
      <c r="N94" t="s">
        <v>498</v>
      </c>
      <c r="O94" t="s">
        <v>498</v>
      </c>
    </row>
    <row r="95" spans="6:15" x14ac:dyDescent="0.25">
      <c r="F95" s="34" t="s">
        <v>233</v>
      </c>
      <c r="N95" t="s">
        <v>469</v>
      </c>
      <c r="O95" t="s">
        <v>469</v>
      </c>
    </row>
    <row r="96" spans="6:15" x14ac:dyDescent="0.25">
      <c r="F96" s="34" t="s">
        <v>234</v>
      </c>
      <c r="N96" t="s">
        <v>470</v>
      </c>
      <c r="O96" t="s">
        <v>470</v>
      </c>
    </row>
    <row r="97" spans="6:15" x14ac:dyDescent="0.25">
      <c r="F97" s="34" t="s">
        <v>235</v>
      </c>
      <c r="N97" t="s">
        <v>471</v>
      </c>
      <c r="O97" t="s">
        <v>471</v>
      </c>
    </row>
    <row r="98" spans="6:15" x14ac:dyDescent="0.25">
      <c r="F98" s="34" t="s">
        <v>236</v>
      </c>
      <c r="N98" t="s">
        <v>567</v>
      </c>
      <c r="O98" t="s">
        <v>567</v>
      </c>
    </row>
    <row r="99" spans="6:15" x14ac:dyDescent="0.25">
      <c r="F99" s="34" t="s">
        <v>237</v>
      </c>
      <c r="N99" t="s">
        <v>564</v>
      </c>
      <c r="O99" t="s">
        <v>564</v>
      </c>
    </row>
    <row r="100" spans="6:15" x14ac:dyDescent="0.25">
      <c r="F100" s="34" t="s">
        <v>238</v>
      </c>
      <c r="N100" t="s">
        <v>560</v>
      </c>
      <c r="O100" t="s">
        <v>560</v>
      </c>
    </row>
    <row r="101" spans="6:15" x14ac:dyDescent="0.25">
      <c r="F101" s="34" t="s">
        <v>239</v>
      </c>
      <c r="N101" t="s">
        <v>563</v>
      </c>
      <c r="O101" t="s">
        <v>563</v>
      </c>
    </row>
    <row r="102" spans="6:15" x14ac:dyDescent="0.25">
      <c r="F102" s="34" t="s">
        <v>240</v>
      </c>
      <c r="N102" t="s">
        <v>561</v>
      </c>
      <c r="O102" t="s">
        <v>561</v>
      </c>
    </row>
    <row r="103" spans="6:15" x14ac:dyDescent="0.25">
      <c r="F103" s="34" t="s">
        <v>81</v>
      </c>
      <c r="N103" t="s">
        <v>562</v>
      </c>
      <c r="O103" t="s">
        <v>562</v>
      </c>
    </row>
    <row r="104" spans="6:15" x14ac:dyDescent="0.25">
      <c r="F104" s="34" t="s">
        <v>241</v>
      </c>
      <c r="N104" t="s">
        <v>523</v>
      </c>
      <c r="O104" t="s">
        <v>523</v>
      </c>
    </row>
    <row r="105" spans="6:15" x14ac:dyDescent="0.25">
      <c r="F105" s="34" t="s">
        <v>242</v>
      </c>
      <c r="N105" t="s">
        <v>618</v>
      </c>
      <c r="O105" t="s">
        <v>618</v>
      </c>
    </row>
    <row r="106" spans="6:15" x14ac:dyDescent="0.25">
      <c r="F106" s="34" t="s">
        <v>243</v>
      </c>
      <c r="N106" t="s">
        <v>461</v>
      </c>
      <c r="O106" t="s">
        <v>461</v>
      </c>
    </row>
    <row r="107" spans="6:15" x14ac:dyDescent="0.25">
      <c r="F107" s="34" t="s">
        <v>244</v>
      </c>
      <c r="N107" t="s">
        <v>645</v>
      </c>
      <c r="O107" t="s">
        <v>645</v>
      </c>
    </row>
    <row r="108" spans="6:15" x14ac:dyDescent="0.25">
      <c r="F108" s="34" t="s">
        <v>245</v>
      </c>
      <c r="N108" t="s">
        <v>646</v>
      </c>
      <c r="O108" t="s">
        <v>646</v>
      </c>
    </row>
    <row r="109" spans="6:15" x14ac:dyDescent="0.25">
      <c r="F109" s="34" t="s">
        <v>246</v>
      </c>
      <c r="N109" t="s">
        <v>647</v>
      </c>
      <c r="O109" t="s">
        <v>647</v>
      </c>
    </row>
    <row r="110" spans="6:15" x14ac:dyDescent="0.25">
      <c r="F110" s="34" t="s">
        <v>247</v>
      </c>
      <c r="N110" t="s">
        <v>648</v>
      </c>
      <c r="O110" t="s">
        <v>648</v>
      </c>
    </row>
    <row r="111" spans="6:15" x14ac:dyDescent="0.25">
      <c r="F111" s="34" t="s">
        <v>248</v>
      </c>
      <c r="N111" t="s">
        <v>649</v>
      </c>
      <c r="O111" t="s">
        <v>649</v>
      </c>
    </row>
    <row r="112" spans="6:15" x14ac:dyDescent="0.25">
      <c r="F112" s="34" t="s">
        <v>249</v>
      </c>
      <c r="N112" t="s">
        <v>642</v>
      </c>
      <c r="O112" t="s">
        <v>642</v>
      </c>
    </row>
    <row r="113" spans="6:15" x14ac:dyDescent="0.25">
      <c r="F113" s="34" t="s">
        <v>250</v>
      </c>
      <c r="N113" t="s">
        <v>643</v>
      </c>
      <c r="O113" t="s">
        <v>643</v>
      </c>
    </row>
    <row r="114" spans="6:15" x14ac:dyDescent="0.25">
      <c r="F114" s="34" t="s">
        <v>251</v>
      </c>
      <c r="N114" t="s">
        <v>497</v>
      </c>
      <c r="O114" t="s">
        <v>497</v>
      </c>
    </row>
    <row r="115" spans="6:15" x14ac:dyDescent="0.25">
      <c r="F115" s="34" t="s">
        <v>252</v>
      </c>
      <c r="N115" t="s">
        <v>447</v>
      </c>
      <c r="O115" t="s">
        <v>447</v>
      </c>
    </row>
    <row r="116" spans="6:15" x14ac:dyDescent="0.25">
      <c r="F116" s="34" t="s">
        <v>253</v>
      </c>
      <c r="N116" t="s">
        <v>584</v>
      </c>
      <c r="O116" t="s">
        <v>584</v>
      </c>
    </row>
    <row r="117" spans="6:15" x14ac:dyDescent="0.25">
      <c r="F117" s="34" t="s">
        <v>254</v>
      </c>
      <c r="N117" t="s">
        <v>525</v>
      </c>
      <c r="O117" t="s">
        <v>525</v>
      </c>
    </row>
    <row r="118" spans="6:15" x14ac:dyDescent="0.25">
      <c r="F118" s="34" t="s">
        <v>255</v>
      </c>
      <c r="N118" t="s">
        <v>524</v>
      </c>
      <c r="O118" t="s">
        <v>524</v>
      </c>
    </row>
    <row r="119" spans="6:15" x14ac:dyDescent="0.25">
      <c r="F119" s="34" t="s">
        <v>256</v>
      </c>
      <c r="N119" t="s">
        <v>451</v>
      </c>
      <c r="O119" t="s">
        <v>451</v>
      </c>
    </row>
    <row r="120" spans="6:15" x14ac:dyDescent="0.25">
      <c r="F120" s="34" t="s">
        <v>257</v>
      </c>
      <c r="N120" t="s">
        <v>665</v>
      </c>
      <c r="O120" t="s">
        <v>665</v>
      </c>
    </row>
    <row r="121" spans="6:15" x14ac:dyDescent="0.25">
      <c r="F121" s="34" t="s">
        <v>258</v>
      </c>
      <c r="N121" t="s">
        <v>468</v>
      </c>
      <c r="O121" t="s">
        <v>468</v>
      </c>
    </row>
    <row r="122" spans="6:15" x14ac:dyDescent="0.25">
      <c r="F122" s="34" t="s">
        <v>259</v>
      </c>
      <c r="N122" t="s">
        <v>582</v>
      </c>
      <c r="O122" t="s">
        <v>582</v>
      </c>
    </row>
    <row r="123" spans="6:15" x14ac:dyDescent="0.25">
      <c r="F123" s="34" t="s">
        <v>260</v>
      </c>
      <c r="N123" t="s">
        <v>581</v>
      </c>
      <c r="O123" t="s">
        <v>581</v>
      </c>
    </row>
    <row r="124" spans="6:15" x14ac:dyDescent="0.25">
      <c r="F124" s="34" t="s">
        <v>261</v>
      </c>
      <c r="N124" t="s">
        <v>617</v>
      </c>
      <c r="O124" t="s">
        <v>617</v>
      </c>
    </row>
    <row r="125" spans="6:15" x14ac:dyDescent="0.25">
      <c r="F125" s="34" t="s">
        <v>262</v>
      </c>
      <c r="N125" t="s">
        <v>656</v>
      </c>
      <c r="O125" t="s">
        <v>656</v>
      </c>
    </row>
    <row r="126" spans="6:15" x14ac:dyDescent="0.25">
      <c r="F126" s="34" t="s">
        <v>263</v>
      </c>
      <c r="N126" t="s">
        <v>651</v>
      </c>
      <c r="O126" t="s">
        <v>651</v>
      </c>
    </row>
    <row r="127" spans="6:15" x14ac:dyDescent="0.25">
      <c r="F127" s="34" t="s">
        <v>264</v>
      </c>
      <c r="N127" t="s">
        <v>596</v>
      </c>
      <c r="O127" t="s">
        <v>596</v>
      </c>
    </row>
    <row r="128" spans="6:15" x14ac:dyDescent="0.25">
      <c r="F128" s="34" t="s">
        <v>265</v>
      </c>
      <c r="N128" t="s">
        <v>637</v>
      </c>
      <c r="O128" t="s">
        <v>637</v>
      </c>
    </row>
    <row r="129" spans="6:15" x14ac:dyDescent="0.25">
      <c r="F129" s="34" t="s">
        <v>266</v>
      </c>
      <c r="N129" t="s">
        <v>663</v>
      </c>
      <c r="O129" t="s">
        <v>663</v>
      </c>
    </row>
    <row r="130" spans="6:15" x14ac:dyDescent="0.25">
      <c r="F130" s="34" t="s">
        <v>267</v>
      </c>
      <c r="N130" t="s">
        <v>568</v>
      </c>
      <c r="O130" t="s">
        <v>568</v>
      </c>
    </row>
    <row r="131" spans="6:15" x14ac:dyDescent="0.25">
      <c r="F131" s="34" t="s">
        <v>268</v>
      </c>
      <c r="N131" t="s">
        <v>569</v>
      </c>
      <c r="O131" t="s">
        <v>569</v>
      </c>
    </row>
    <row r="132" spans="6:15" x14ac:dyDescent="0.25">
      <c r="F132" s="34" t="s">
        <v>269</v>
      </c>
      <c r="N132" t="s">
        <v>457</v>
      </c>
      <c r="O132" t="s">
        <v>457</v>
      </c>
    </row>
    <row r="133" spans="6:15" x14ac:dyDescent="0.25">
      <c r="F133" s="34" t="s">
        <v>270</v>
      </c>
      <c r="N133" t="s">
        <v>462</v>
      </c>
      <c r="O133" t="s">
        <v>462</v>
      </c>
    </row>
    <row r="134" spans="6:15" x14ac:dyDescent="0.25">
      <c r="F134" s="34" t="s">
        <v>271</v>
      </c>
      <c r="N134" t="s">
        <v>577</v>
      </c>
      <c r="O134" t="s">
        <v>577</v>
      </c>
    </row>
    <row r="135" spans="6:15" x14ac:dyDescent="0.25">
      <c r="F135" s="34" t="s">
        <v>272</v>
      </c>
      <c r="N135" t="s">
        <v>583</v>
      </c>
      <c r="O135" t="s">
        <v>583</v>
      </c>
    </row>
    <row r="136" spans="6:15" x14ac:dyDescent="0.25">
      <c r="F136" s="34" t="s">
        <v>273</v>
      </c>
      <c r="N136" t="s">
        <v>572</v>
      </c>
      <c r="O136" t="s">
        <v>572</v>
      </c>
    </row>
    <row r="137" spans="6:15" x14ac:dyDescent="0.25">
      <c r="F137" s="34" t="s">
        <v>274</v>
      </c>
      <c r="N137" t="s">
        <v>571</v>
      </c>
      <c r="O137" t="s">
        <v>571</v>
      </c>
    </row>
    <row r="138" spans="6:15" x14ac:dyDescent="0.25">
      <c r="F138" s="34" t="s">
        <v>275</v>
      </c>
      <c r="N138" t="s">
        <v>578</v>
      </c>
      <c r="O138" t="s">
        <v>578</v>
      </c>
    </row>
    <row r="139" spans="6:15" x14ac:dyDescent="0.25">
      <c r="F139" s="34" t="s">
        <v>276</v>
      </c>
      <c r="N139" t="s">
        <v>579</v>
      </c>
      <c r="O139" t="s">
        <v>579</v>
      </c>
    </row>
    <row r="140" spans="6:15" x14ac:dyDescent="0.25">
      <c r="F140" s="34" t="s">
        <v>277</v>
      </c>
      <c r="N140" t="s">
        <v>516</v>
      </c>
      <c r="O140" t="s">
        <v>516</v>
      </c>
    </row>
    <row r="141" spans="6:15" x14ac:dyDescent="0.25">
      <c r="F141" s="34" t="s">
        <v>278</v>
      </c>
      <c r="N141" t="s">
        <v>500</v>
      </c>
      <c r="O141" t="s">
        <v>500</v>
      </c>
    </row>
    <row r="142" spans="6:15" x14ac:dyDescent="0.25">
      <c r="F142" s="34" t="s">
        <v>279</v>
      </c>
      <c r="N142" t="s">
        <v>522</v>
      </c>
      <c r="O142" t="s">
        <v>522</v>
      </c>
    </row>
    <row r="143" spans="6:15" x14ac:dyDescent="0.25">
      <c r="F143" s="34" t="s">
        <v>280</v>
      </c>
      <c r="N143" t="s">
        <v>527</v>
      </c>
      <c r="O143" t="s">
        <v>527</v>
      </c>
    </row>
    <row r="144" spans="6:15" x14ac:dyDescent="0.25">
      <c r="F144" s="34" t="s">
        <v>281</v>
      </c>
      <c r="N144" t="s">
        <v>628</v>
      </c>
      <c r="O144" t="s">
        <v>628</v>
      </c>
    </row>
    <row r="145" spans="6:15" x14ac:dyDescent="0.25">
      <c r="F145" s="34" t="s">
        <v>282</v>
      </c>
      <c r="N145" t="s">
        <v>619</v>
      </c>
      <c r="O145" t="s">
        <v>619</v>
      </c>
    </row>
    <row r="146" spans="6:15" x14ac:dyDescent="0.25">
      <c r="F146" s="34" t="s">
        <v>283</v>
      </c>
      <c r="N146" t="s">
        <v>629</v>
      </c>
      <c r="O146" t="s">
        <v>629</v>
      </c>
    </row>
    <row r="147" spans="6:15" x14ac:dyDescent="0.25">
      <c r="F147" s="34" t="s">
        <v>284</v>
      </c>
      <c r="N147" t="s">
        <v>573</v>
      </c>
      <c r="O147" t="s">
        <v>573</v>
      </c>
    </row>
    <row r="148" spans="6:15" x14ac:dyDescent="0.25">
      <c r="F148" s="34" t="s">
        <v>285</v>
      </c>
      <c r="N148" t="s">
        <v>510</v>
      </c>
      <c r="O148" t="s">
        <v>510</v>
      </c>
    </row>
    <row r="149" spans="6:15" x14ac:dyDescent="0.25">
      <c r="F149" s="34" t="s">
        <v>286</v>
      </c>
      <c r="N149" t="s">
        <v>507</v>
      </c>
      <c r="O149" t="s">
        <v>507</v>
      </c>
    </row>
    <row r="150" spans="6:15" x14ac:dyDescent="0.25">
      <c r="F150" s="34" t="s">
        <v>287</v>
      </c>
      <c r="N150" t="s">
        <v>635</v>
      </c>
      <c r="O150" t="s">
        <v>635</v>
      </c>
    </row>
    <row r="151" spans="6:15" x14ac:dyDescent="0.25">
      <c r="F151" s="34" t="s">
        <v>288</v>
      </c>
      <c r="N151" t="s">
        <v>631</v>
      </c>
      <c r="O151" t="s">
        <v>631</v>
      </c>
    </row>
    <row r="152" spans="6:15" x14ac:dyDescent="0.25">
      <c r="F152" s="34" t="s">
        <v>289</v>
      </c>
      <c r="N152" t="s">
        <v>552</v>
      </c>
      <c r="O152" t="s">
        <v>552</v>
      </c>
    </row>
    <row r="153" spans="6:15" x14ac:dyDescent="0.25">
      <c r="F153" s="34" t="s">
        <v>290</v>
      </c>
      <c r="N153" t="s">
        <v>613</v>
      </c>
      <c r="O153" t="s">
        <v>613</v>
      </c>
    </row>
    <row r="154" spans="6:15" x14ac:dyDescent="0.25">
      <c r="F154" s="34" t="s">
        <v>291</v>
      </c>
      <c r="N154" t="s">
        <v>614</v>
      </c>
      <c r="O154" t="s">
        <v>614</v>
      </c>
    </row>
    <row r="155" spans="6:15" x14ac:dyDescent="0.25">
      <c r="F155" s="34" t="s">
        <v>292</v>
      </c>
      <c r="N155" t="s">
        <v>580</v>
      </c>
      <c r="O155" t="s">
        <v>580</v>
      </c>
    </row>
    <row r="156" spans="6:15" x14ac:dyDescent="0.25">
      <c r="F156" s="34" t="s">
        <v>293</v>
      </c>
      <c r="N156" t="s">
        <v>626</v>
      </c>
      <c r="O156" t="s">
        <v>626</v>
      </c>
    </row>
    <row r="157" spans="6:15" x14ac:dyDescent="0.25">
      <c r="F157" s="34" t="s">
        <v>294</v>
      </c>
      <c r="N157" t="s">
        <v>484</v>
      </c>
      <c r="O157" t="s">
        <v>484</v>
      </c>
    </row>
    <row r="158" spans="6:15" x14ac:dyDescent="0.25">
      <c r="F158" s="34" t="s">
        <v>295</v>
      </c>
      <c r="N158" t="s">
        <v>660</v>
      </c>
      <c r="O158" t="s">
        <v>660</v>
      </c>
    </row>
    <row r="159" spans="6:15" x14ac:dyDescent="0.25">
      <c r="F159" s="34" t="s">
        <v>296</v>
      </c>
      <c r="N159" t="s">
        <v>492</v>
      </c>
      <c r="O159" t="s">
        <v>492</v>
      </c>
    </row>
    <row r="160" spans="6:15" x14ac:dyDescent="0.25">
      <c r="F160" s="34" t="s">
        <v>297</v>
      </c>
      <c r="N160" t="s">
        <v>480</v>
      </c>
      <c r="O160" t="s">
        <v>480</v>
      </c>
    </row>
    <row r="161" spans="6:15" x14ac:dyDescent="0.25">
      <c r="F161" s="34" t="s">
        <v>298</v>
      </c>
      <c r="N161" t="s">
        <v>489</v>
      </c>
      <c r="O161" t="s">
        <v>489</v>
      </c>
    </row>
    <row r="162" spans="6:15" x14ac:dyDescent="0.25">
      <c r="F162" s="34" t="s">
        <v>299</v>
      </c>
      <c r="N162" t="s">
        <v>479</v>
      </c>
      <c r="O162" t="s">
        <v>479</v>
      </c>
    </row>
    <row r="163" spans="6:15" x14ac:dyDescent="0.25">
      <c r="F163" s="34" t="s">
        <v>300</v>
      </c>
      <c r="N163" t="s">
        <v>486</v>
      </c>
      <c r="O163" t="s">
        <v>486</v>
      </c>
    </row>
    <row r="164" spans="6:15" x14ac:dyDescent="0.25">
      <c r="F164" s="34" t="s">
        <v>301</v>
      </c>
      <c r="N164" t="s">
        <v>485</v>
      </c>
      <c r="O164" t="s">
        <v>485</v>
      </c>
    </row>
    <row r="165" spans="6:15" x14ac:dyDescent="0.25">
      <c r="F165" s="34" t="s">
        <v>302</v>
      </c>
      <c r="N165" t="s">
        <v>559</v>
      </c>
      <c r="O165" t="s">
        <v>559</v>
      </c>
    </row>
    <row r="166" spans="6:15" x14ac:dyDescent="0.25">
      <c r="F166" s="34" t="s">
        <v>303</v>
      </c>
      <c r="N166" t="s">
        <v>591</v>
      </c>
      <c r="O166" t="s">
        <v>591</v>
      </c>
    </row>
    <row r="167" spans="6:15" x14ac:dyDescent="0.25">
      <c r="F167" s="34" t="s">
        <v>304</v>
      </c>
      <c r="N167" t="s">
        <v>590</v>
      </c>
      <c r="O167" t="s">
        <v>590</v>
      </c>
    </row>
    <row r="168" spans="6:15" x14ac:dyDescent="0.25">
      <c r="F168" s="34" t="s">
        <v>305</v>
      </c>
      <c r="N168" t="s">
        <v>588</v>
      </c>
      <c r="O168" t="s">
        <v>588</v>
      </c>
    </row>
    <row r="169" spans="6:15" x14ac:dyDescent="0.25">
      <c r="F169" s="34" t="s">
        <v>306</v>
      </c>
      <c r="N169" t="s">
        <v>589</v>
      </c>
      <c r="O169" t="s">
        <v>589</v>
      </c>
    </row>
    <row r="170" spans="6:15" x14ac:dyDescent="0.25">
      <c r="F170" s="34" t="s">
        <v>307</v>
      </c>
      <c r="N170" t="s">
        <v>595</v>
      </c>
      <c r="O170" t="s">
        <v>595</v>
      </c>
    </row>
    <row r="171" spans="6:15" x14ac:dyDescent="0.25">
      <c r="F171" s="34" t="s">
        <v>308</v>
      </c>
      <c r="N171" t="s">
        <v>464</v>
      </c>
      <c r="O171" t="s">
        <v>464</v>
      </c>
    </row>
    <row r="172" spans="6:15" x14ac:dyDescent="0.25">
      <c r="F172" s="34" t="s">
        <v>309</v>
      </c>
      <c r="N172" t="s">
        <v>449</v>
      </c>
      <c r="O172" t="s">
        <v>449</v>
      </c>
    </row>
    <row r="173" spans="6:15" x14ac:dyDescent="0.25">
      <c r="F173" s="34" t="s">
        <v>310</v>
      </c>
      <c r="N173" s="5" t="s">
        <v>441</v>
      </c>
      <c r="O173" s="5" t="s">
        <v>441</v>
      </c>
    </row>
    <row r="174" spans="6:15" x14ac:dyDescent="0.25">
      <c r="F174" s="34" t="s">
        <v>311</v>
      </c>
      <c r="N174" t="s">
        <v>566</v>
      </c>
      <c r="O174" t="s">
        <v>566</v>
      </c>
    </row>
    <row r="175" spans="6:15" x14ac:dyDescent="0.25">
      <c r="F175" s="34" t="s">
        <v>312</v>
      </c>
      <c r="N175" t="s">
        <v>547</v>
      </c>
      <c r="O175" t="s">
        <v>547</v>
      </c>
    </row>
    <row r="176" spans="6:15" x14ac:dyDescent="0.25">
      <c r="F176" s="34" t="s">
        <v>313</v>
      </c>
      <c r="N176" t="s">
        <v>621</v>
      </c>
      <c r="O176" t="s">
        <v>621</v>
      </c>
    </row>
    <row r="177" spans="6:15" x14ac:dyDescent="0.25">
      <c r="F177" s="34" t="s">
        <v>314</v>
      </c>
      <c r="N177" t="s">
        <v>664</v>
      </c>
      <c r="O177" t="s">
        <v>664</v>
      </c>
    </row>
    <row r="178" spans="6:15" x14ac:dyDescent="0.25">
      <c r="F178" s="34" t="s">
        <v>315</v>
      </c>
      <c r="N178" t="s">
        <v>490</v>
      </c>
      <c r="O178" t="s">
        <v>490</v>
      </c>
    </row>
    <row r="179" spans="6:15" x14ac:dyDescent="0.25">
      <c r="F179" s="34" t="s">
        <v>316</v>
      </c>
      <c r="N179" t="s">
        <v>491</v>
      </c>
      <c r="O179" t="s">
        <v>491</v>
      </c>
    </row>
    <row r="180" spans="6:15" x14ac:dyDescent="0.25">
      <c r="F180" s="34" t="s">
        <v>317</v>
      </c>
      <c r="N180" t="s">
        <v>493</v>
      </c>
      <c r="O180" t="s">
        <v>493</v>
      </c>
    </row>
    <row r="181" spans="6:15" x14ac:dyDescent="0.25">
      <c r="F181" s="34" t="s">
        <v>318</v>
      </c>
      <c r="N181" t="s">
        <v>509</v>
      </c>
      <c r="O181" t="s">
        <v>509</v>
      </c>
    </row>
    <row r="182" spans="6:15" x14ac:dyDescent="0.25">
      <c r="F182" s="34" t="s">
        <v>319</v>
      </c>
      <c r="N182" t="s">
        <v>459</v>
      </c>
      <c r="O182" t="s">
        <v>459</v>
      </c>
    </row>
    <row r="183" spans="6:15" x14ac:dyDescent="0.25">
      <c r="F183" s="34" t="s">
        <v>320</v>
      </c>
      <c r="N183" t="s">
        <v>556</v>
      </c>
      <c r="O183" t="s">
        <v>556</v>
      </c>
    </row>
    <row r="184" spans="6:15" x14ac:dyDescent="0.25">
      <c r="F184" s="34" t="s">
        <v>321</v>
      </c>
      <c r="N184" t="s">
        <v>585</v>
      </c>
      <c r="O184" t="s">
        <v>585</v>
      </c>
    </row>
    <row r="185" spans="6:15" x14ac:dyDescent="0.25">
      <c r="F185" s="34" t="s">
        <v>322</v>
      </c>
      <c r="N185" t="s">
        <v>586</v>
      </c>
      <c r="O185" t="s">
        <v>586</v>
      </c>
    </row>
    <row r="186" spans="6:15" x14ac:dyDescent="0.25">
      <c r="F186" s="34" t="s">
        <v>323</v>
      </c>
      <c r="N186" t="s">
        <v>587</v>
      </c>
      <c r="O186" t="s">
        <v>587</v>
      </c>
    </row>
    <row r="187" spans="6:15" x14ac:dyDescent="0.25">
      <c r="F187" s="34" t="s">
        <v>324</v>
      </c>
      <c r="N187" t="s">
        <v>634</v>
      </c>
      <c r="O187" t="s">
        <v>634</v>
      </c>
    </row>
    <row r="188" spans="6:15" x14ac:dyDescent="0.25">
      <c r="F188" s="34" t="s">
        <v>325</v>
      </c>
      <c r="N188" t="s">
        <v>455</v>
      </c>
      <c r="O188" t="s">
        <v>455</v>
      </c>
    </row>
    <row r="189" spans="6:15" x14ac:dyDescent="0.25">
      <c r="F189" s="34" t="s">
        <v>326</v>
      </c>
      <c r="N189" t="s">
        <v>657</v>
      </c>
      <c r="O189" t="s">
        <v>657</v>
      </c>
    </row>
    <row r="190" spans="6:15" x14ac:dyDescent="0.25">
      <c r="F190" s="34" t="s">
        <v>327</v>
      </c>
      <c r="N190" t="s">
        <v>653</v>
      </c>
      <c r="O190" t="s">
        <v>653</v>
      </c>
    </row>
    <row r="191" spans="6:15" x14ac:dyDescent="0.25">
      <c r="F191" s="34" t="s">
        <v>328</v>
      </c>
      <c r="N191" t="s">
        <v>659</v>
      </c>
      <c r="O191" t="s">
        <v>659</v>
      </c>
    </row>
    <row r="192" spans="6:15" x14ac:dyDescent="0.25">
      <c r="F192" s="34" t="s">
        <v>329</v>
      </c>
      <c r="N192" t="s">
        <v>570</v>
      </c>
      <c r="O192" t="s">
        <v>570</v>
      </c>
    </row>
    <row r="193" spans="6:15" x14ac:dyDescent="0.25">
      <c r="F193" s="34" t="s">
        <v>330</v>
      </c>
      <c r="N193" t="s">
        <v>574</v>
      </c>
      <c r="O193" t="s">
        <v>574</v>
      </c>
    </row>
    <row r="194" spans="6:15" x14ac:dyDescent="0.25">
      <c r="F194" s="34" t="s">
        <v>331</v>
      </c>
      <c r="N194" t="s">
        <v>575</v>
      </c>
      <c r="O194" t="s">
        <v>575</v>
      </c>
    </row>
    <row r="195" spans="6:15" x14ac:dyDescent="0.25">
      <c r="F195" s="34" t="s">
        <v>82</v>
      </c>
      <c r="N195" t="s">
        <v>576</v>
      </c>
      <c r="O195" t="s">
        <v>576</v>
      </c>
    </row>
    <row r="196" spans="6:15" x14ac:dyDescent="0.25">
      <c r="F196" s="34" t="s">
        <v>332</v>
      </c>
      <c r="N196" t="s">
        <v>519</v>
      </c>
      <c r="O196" t="s">
        <v>519</v>
      </c>
    </row>
    <row r="197" spans="6:15" x14ac:dyDescent="0.25">
      <c r="F197" s="34" t="s">
        <v>333</v>
      </c>
      <c r="N197" t="s">
        <v>520</v>
      </c>
      <c r="O197" t="s">
        <v>520</v>
      </c>
    </row>
    <row r="198" spans="6:15" x14ac:dyDescent="0.25">
      <c r="F198" s="34" t="s">
        <v>334</v>
      </c>
      <c r="N198" t="s">
        <v>627</v>
      </c>
      <c r="O198" t="s">
        <v>627</v>
      </c>
    </row>
    <row r="199" spans="6:15" x14ac:dyDescent="0.25">
      <c r="F199" s="34" t="s">
        <v>335</v>
      </c>
      <c r="N199" t="s">
        <v>630</v>
      </c>
      <c r="O199" t="s">
        <v>630</v>
      </c>
    </row>
    <row r="200" spans="6:15" x14ac:dyDescent="0.25">
      <c r="F200" s="34" t="s">
        <v>336</v>
      </c>
      <c r="N200" t="s">
        <v>540</v>
      </c>
      <c r="O200" t="s">
        <v>540</v>
      </c>
    </row>
    <row r="201" spans="6:15" x14ac:dyDescent="0.25">
      <c r="F201" s="34" t="s">
        <v>337</v>
      </c>
      <c r="N201" t="s">
        <v>633</v>
      </c>
      <c r="O201" t="s">
        <v>633</v>
      </c>
    </row>
    <row r="202" spans="6:15" x14ac:dyDescent="0.25">
      <c r="F202" s="34" t="s">
        <v>338</v>
      </c>
      <c r="N202" t="s">
        <v>504</v>
      </c>
      <c r="O202" t="s">
        <v>504</v>
      </c>
    </row>
    <row r="203" spans="6:15" x14ac:dyDescent="0.25">
      <c r="F203" s="34" t="s">
        <v>339</v>
      </c>
      <c r="N203" t="s">
        <v>505</v>
      </c>
      <c r="O203" t="s">
        <v>505</v>
      </c>
    </row>
    <row r="204" spans="6:15" x14ac:dyDescent="0.25">
      <c r="F204" s="34" t="s">
        <v>340</v>
      </c>
      <c r="N204" t="s">
        <v>638</v>
      </c>
      <c r="O204" t="s">
        <v>638</v>
      </c>
    </row>
    <row r="205" spans="6:15" x14ac:dyDescent="0.25">
      <c r="F205" s="34" t="s">
        <v>341</v>
      </c>
      <c r="N205" t="s">
        <v>641</v>
      </c>
      <c r="O205" t="s">
        <v>641</v>
      </c>
    </row>
    <row r="206" spans="6:15" x14ac:dyDescent="0.25">
      <c r="F206" s="34" t="s">
        <v>342</v>
      </c>
      <c r="N206" t="s">
        <v>639</v>
      </c>
      <c r="O206" t="s">
        <v>639</v>
      </c>
    </row>
    <row r="207" spans="6:15" x14ac:dyDescent="0.25">
      <c r="F207" s="34" t="s">
        <v>343</v>
      </c>
      <c r="N207" t="s">
        <v>640</v>
      </c>
      <c r="O207" t="s">
        <v>640</v>
      </c>
    </row>
    <row r="208" spans="6:15" x14ac:dyDescent="0.25">
      <c r="F208" s="34" t="s">
        <v>344</v>
      </c>
      <c r="N208" t="s">
        <v>466</v>
      </c>
      <c r="O208" t="s">
        <v>466</v>
      </c>
    </row>
    <row r="209" spans="6:15" x14ac:dyDescent="0.25">
      <c r="F209" s="34" t="s">
        <v>345</v>
      </c>
      <c r="N209" t="s">
        <v>531</v>
      </c>
      <c r="O209" t="s">
        <v>531</v>
      </c>
    </row>
    <row r="210" spans="6:15" x14ac:dyDescent="0.25">
      <c r="F210" s="34" t="s">
        <v>346</v>
      </c>
      <c r="N210" t="s">
        <v>535</v>
      </c>
      <c r="O210" t="s">
        <v>535</v>
      </c>
    </row>
    <row r="211" spans="6:15" x14ac:dyDescent="0.25">
      <c r="F211" s="34" t="s">
        <v>347</v>
      </c>
      <c r="N211" t="s">
        <v>539</v>
      </c>
      <c r="O211" t="s">
        <v>539</v>
      </c>
    </row>
    <row r="212" spans="6:15" x14ac:dyDescent="0.25">
      <c r="F212" s="34" t="s">
        <v>348</v>
      </c>
      <c r="N212" t="s">
        <v>601</v>
      </c>
      <c r="O212" t="s">
        <v>601</v>
      </c>
    </row>
    <row r="213" spans="6:15" x14ac:dyDescent="0.25">
      <c r="F213" s="34" t="s">
        <v>349</v>
      </c>
      <c r="N213" t="s">
        <v>602</v>
      </c>
      <c r="O213" t="s">
        <v>602</v>
      </c>
    </row>
    <row r="214" spans="6:15" x14ac:dyDescent="0.25">
      <c r="F214" s="34" t="s">
        <v>350</v>
      </c>
      <c r="N214" t="s">
        <v>597</v>
      </c>
      <c r="O214" t="s">
        <v>597</v>
      </c>
    </row>
    <row r="215" spans="6:15" x14ac:dyDescent="0.25">
      <c r="F215" s="34" t="s">
        <v>351</v>
      </c>
      <c r="N215" t="s">
        <v>598</v>
      </c>
      <c r="O215" t="s">
        <v>598</v>
      </c>
    </row>
    <row r="216" spans="6:15" x14ac:dyDescent="0.25">
      <c r="F216" s="34" t="s">
        <v>352</v>
      </c>
      <c r="N216" t="s">
        <v>599</v>
      </c>
      <c r="O216" t="s">
        <v>599</v>
      </c>
    </row>
    <row r="217" spans="6:15" x14ac:dyDescent="0.25">
      <c r="F217" s="34" t="s">
        <v>353</v>
      </c>
      <c r="N217" t="s">
        <v>600</v>
      </c>
      <c r="O217" t="s">
        <v>600</v>
      </c>
    </row>
    <row r="218" spans="6:15" x14ac:dyDescent="0.25">
      <c r="F218" s="34" t="s">
        <v>354</v>
      </c>
      <c r="N218" t="s">
        <v>494</v>
      </c>
      <c r="O218" t="s">
        <v>494</v>
      </c>
    </row>
    <row r="219" spans="6:15" x14ac:dyDescent="0.25">
      <c r="F219" s="34" t="s">
        <v>355</v>
      </c>
      <c r="N219" t="s">
        <v>565</v>
      </c>
      <c r="O219" t="s">
        <v>565</v>
      </c>
    </row>
    <row r="220" spans="6:15" x14ac:dyDescent="0.25">
      <c r="F220" s="34" t="s">
        <v>356</v>
      </c>
      <c r="N220" t="s">
        <v>592</v>
      </c>
      <c r="O220" t="s">
        <v>592</v>
      </c>
    </row>
    <row r="221" spans="6:15" x14ac:dyDescent="0.25">
      <c r="F221" s="34" t="s">
        <v>357</v>
      </c>
      <c r="N221" t="s">
        <v>594</v>
      </c>
      <c r="O221" t="s">
        <v>594</v>
      </c>
    </row>
    <row r="222" spans="6:15" x14ac:dyDescent="0.25">
      <c r="F222" s="34" t="s">
        <v>358</v>
      </c>
      <c r="N222" t="s">
        <v>593</v>
      </c>
      <c r="O222" t="s">
        <v>593</v>
      </c>
    </row>
    <row r="223" spans="6:15" x14ac:dyDescent="0.25">
      <c r="F223" s="34" t="s">
        <v>359</v>
      </c>
      <c r="N223" t="s">
        <v>622</v>
      </c>
      <c r="O223" t="s">
        <v>622</v>
      </c>
    </row>
    <row r="224" spans="6:15" x14ac:dyDescent="0.25">
      <c r="F224" s="34" t="s">
        <v>360</v>
      </c>
      <c r="N224" t="s">
        <v>499</v>
      </c>
      <c r="O224" t="s">
        <v>499</v>
      </c>
    </row>
    <row r="225" spans="6:15" x14ac:dyDescent="0.25">
      <c r="F225" s="34" t="s">
        <v>361</v>
      </c>
      <c r="N225" t="s">
        <v>636</v>
      </c>
      <c r="O225" t="s">
        <v>636</v>
      </c>
    </row>
    <row r="226" spans="6:15" x14ac:dyDescent="0.25">
      <c r="F226" s="34" t="s">
        <v>362</v>
      </c>
      <c r="N226" t="s">
        <v>514</v>
      </c>
      <c r="O226" t="s">
        <v>514</v>
      </c>
    </row>
    <row r="227" spans="6:15" x14ac:dyDescent="0.25">
      <c r="F227" s="34" t="s">
        <v>363</v>
      </c>
      <c r="N227" t="s">
        <v>521</v>
      </c>
      <c r="O227" t="s">
        <v>521</v>
      </c>
    </row>
    <row r="228" spans="6:15" x14ac:dyDescent="0.25">
      <c r="F228" s="34" t="s">
        <v>364</v>
      </c>
    </row>
    <row r="229" spans="6:15" x14ac:dyDescent="0.25">
      <c r="F229" s="34" t="s">
        <v>365</v>
      </c>
    </row>
    <row r="230" spans="6:15" x14ac:dyDescent="0.25">
      <c r="F230" s="34" t="s">
        <v>366</v>
      </c>
    </row>
    <row r="231" spans="6:15" x14ac:dyDescent="0.25">
      <c r="F231" s="34" t="s">
        <v>367</v>
      </c>
    </row>
    <row r="232" spans="6:15" x14ac:dyDescent="0.25">
      <c r="F232" s="34" t="s">
        <v>368</v>
      </c>
    </row>
    <row r="233" spans="6:15" x14ac:dyDescent="0.25">
      <c r="F233" s="34" t="s">
        <v>369</v>
      </c>
    </row>
    <row r="234" spans="6:15" x14ac:dyDescent="0.25">
      <c r="F234" s="34" t="s">
        <v>370</v>
      </c>
    </row>
    <row r="235" spans="6:15" x14ac:dyDescent="0.25">
      <c r="F235" s="34" t="s">
        <v>371</v>
      </c>
    </row>
    <row r="236" spans="6:15" x14ac:dyDescent="0.25">
      <c r="F236" s="34" t="s">
        <v>372</v>
      </c>
    </row>
    <row r="237" spans="6:15" x14ac:dyDescent="0.25">
      <c r="F237" s="34" t="s">
        <v>373</v>
      </c>
    </row>
    <row r="238" spans="6:15" x14ac:dyDescent="0.25">
      <c r="F238" s="34" t="s">
        <v>374</v>
      </c>
    </row>
    <row r="239" spans="6:15" x14ac:dyDescent="0.25">
      <c r="F239" s="34" t="s">
        <v>375</v>
      </c>
    </row>
    <row r="240" spans="6:15" x14ac:dyDescent="0.25">
      <c r="F240" s="34" t="s">
        <v>376</v>
      </c>
    </row>
    <row r="241" spans="6:6" x14ac:dyDescent="0.25">
      <c r="F241" s="34" t="s">
        <v>377</v>
      </c>
    </row>
    <row r="242" spans="6:6" x14ac:dyDescent="0.25">
      <c r="F242" s="34" t="s">
        <v>378</v>
      </c>
    </row>
    <row r="243" spans="6:6" x14ac:dyDescent="0.25">
      <c r="F243" s="34" t="s">
        <v>379</v>
      </c>
    </row>
  </sheetData>
  <sortState ref="O3:O243">
    <sortCondition ref="O3:O2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MemberDetails</vt:lpstr>
      <vt:lpstr>CoverSheet</vt:lpstr>
      <vt:lpstr>DropdownList</vt:lpstr>
      <vt:lpstr>City</vt:lpstr>
      <vt:lpstr>Commission</vt:lpstr>
      <vt:lpstr>CountryOfResidency</vt:lpstr>
      <vt:lpstr>Emirate</vt:lpstr>
      <vt:lpstr>EmployeeGender</vt:lpstr>
      <vt:lpstr>EmployeeJobLevel</vt:lpstr>
      <vt:lpstr>EmployeeMaritalStatus</vt:lpstr>
      <vt:lpstr>EmployeePlan</vt:lpstr>
      <vt:lpstr>EmployeeRelation</vt:lpstr>
      <vt:lpstr>IsValid</vt:lpstr>
      <vt:lpstr>Nationality</vt:lpstr>
      <vt:lpstr>Occupation</vt:lpstr>
      <vt:lpstr>PlaceOfVisaIssuance</vt:lpstr>
      <vt:lpstr>PreviousInsuranceCoverage</vt:lpstr>
      <vt:lpstr>ResidentialLocation</vt:lpstr>
      <vt:lpstr>SalaryBand</vt:lpstr>
      <vt:lpstr>SponsorUIDType</vt:lpstr>
      <vt:lpstr>WorkLocation</vt:lpstr>
    </vt:vector>
  </TitlesOfParts>
  <Company>JLT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JLT</dc:creator>
  <cp:lastModifiedBy>JLT</cp:lastModifiedBy>
  <dcterms:created xsi:type="dcterms:W3CDTF">2017-11-16T03:08:34Z</dcterms:created>
  <dcterms:modified xsi:type="dcterms:W3CDTF">2017-11-23T09:30:40Z</dcterms:modified>
</cp:coreProperties>
</file>