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 Gadget\Downloads\"/>
    </mc:Choice>
  </mc:AlternateContent>
  <xr:revisionPtr revIDLastSave="0" documentId="13_ncr:1_{8F134BF9-854B-40F8-8431-59E2C518B6B3}" xr6:coauthVersionLast="47" xr6:coauthVersionMax="47" xr10:uidLastSave="{00000000-0000-0000-0000-000000000000}"/>
  <bookViews>
    <workbookView xWindow="-108" yWindow="-108" windowWidth="23256" windowHeight="12576" activeTab="2" xr2:uid="{A2AF57AE-B20B-4B72-8899-B6120D8DC290}"/>
  </bookViews>
  <sheets>
    <sheet name="Sheet2" sheetId="2" r:id="rId1"/>
    <sheet name="Sheet3" sheetId="3" r:id="rId2"/>
    <sheet name="Sheet4" sheetId="4" r:id="rId3"/>
    <sheet name="Sheet5" sheetId="5" r:id="rId4"/>
    <sheet name="Sheet7" sheetId="7" r:id="rId5"/>
    <sheet name="Sheet8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2" l="1"/>
  <c r="A2" i="2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C2" i="7"/>
  <c r="B2" i="7"/>
  <c r="A2" i="7"/>
  <c r="D20" i="7" l="1"/>
  <c r="D16" i="7"/>
  <c r="D19" i="7"/>
  <c r="D15" i="7"/>
  <c r="D17" i="7"/>
  <c r="D13" i="7"/>
  <c r="D9" i="7"/>
  <c r="D12" i="7"/>
  <c r="D8" i="7"/>
  <c r="D4" i="7"/>
  <c r="D2" i="7"/>
  <c r="D11" i="7"/>
  <c r="D7" i="7"/>
  <c r="D3" i="7"/>
  <c r="D18" i="7"/>
  <c r="D14" i="7"/>
  <c r="D10" i="7"/>
  <c r="D6" i="7"/>
  <c r="D5" i="7"/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2" i="4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2" i="3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2" i="3"/>
  <c r="B3" i="3"/>
  <c r="B4" i="3"/>
  <c r="B5" i="3"/>
  <c r="B6" i="3"/>
  <c r="B7" i="3"/>
  <c r="B8" i="3"/>
  <c r="B9" i="3"/>
  <c r="B10" i="3"/>
  <c r="B11" i="3"/>
  <c r="B12" i="3"/>
  <c r="B13" i="3"/>
  <c r="B14" i="3"/>
  <c r="B2" i="3"/>
  <c r="A3" i="3"/>
  <c r="A4" i="3" s="1"/>
  <c r="A5" i="3" s="1"/>
  <c r="A6" i="3" s="1"/>
  <c r="A7" i="3" s="1"/>
  <c r="A8" i="3" s="1"/>
  <c r="A9" i="3" s="1"/>
  <c r="A10" i="3" s="1"/>
  <c r="A2" i="3"/>
  <c r="B6" i="2"/>
  <c r="C6" i="2" s="1"/>
  <c r="B7" i="2"/>
  <c r="C7" i="2" s="1"/>
  <c r="B14" i="2"/>
  <c r="C14" i="2" s="1"/>
  <c r="B15" i="2"/>
  <c r="C15" i="2" s="1"/>
  <c r="B2" i="2"/>
  <c r="C2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B11" i="2" l="1"/>
  <c r="C11" i="2" s="1"/>
  <c r="B3" i="2"/>
  <c r="C3" i="2" s="1"/>
  <c r="B10" i="2"/>
  <c r="C10" i="2" s="1"/>
  <c r="B9" i="2"/>
  <c r="C9" i="2" s="1"/>
  <c r="B12" i="2"/>
  <c r="C12" i="2" s="1"/>
  <c r="B8" i="2"/>
  <c r="C8" i="2" s="1"/>
  <c r="B4" i="2"/>
  <c r="C4" i="2" s="1"/>
  <c r="B13" i="2"/>
  <c r="C13" i="2" s="1"/>
  <c r="B5" i="2"/>
  <c r="C5" i="2" s="1"/>
  <c r="F2" i="5"/>
  <c r="D2" i="5"/>
  <c r="E2" i="5"/>
  <c r="B2" i="5"/>
  <c r="C2" i="5"/>
  <c r="C100" i="4"/>
  <c r="C96" i="4"/>
  <c r="C92" i="4"/>
  <c r="C88" i="4"/>
  <c r="C84" i="4"/>
  <c r="C80" i="4"/>
  <c r="C76" i="4"/>
  <c r="C72" i="4"/>
  <c r="C68" i="4"/>
  <c r="C64" i="4"/>
  <c r="C60" i="4"/>
  <c r="C56" i="4"/>
  <c r="C52" i="4"/>
  <c r="C48" i="4"/>
  <c r="C44" i="4"/>
  <c r="C40" i="4"/>
  <c r="C36" i="4"/>
  <c r="C32" i="4"/>
  <c r="C28" i="4"/>
  <c r="C24" i="4"/>
  <c r="C20" i="4"/>
  <c r="C16" i="4"/>
  <c r="C12" i="4"/>
  <c r="C8" i="4"/>
  <c r="C4" i="4"/>
  <c r="C98" i="4"/>
  <c r="C82" i="4"/>
  <c r="C66" i="4"/>
  <c r="C50" i="4"/>
  <c r="C34" i="4"/>
  <c r="C18" i="4"/>
  <c r="C95" i="4"/>
  <c r="C91" i="4"/>
  <c r="C83" i="4"/>
  <c r="C79" i="4"/>
  <c r="C75" i="4"/>
  <c r="C71" i="4"/>
  <c r="C67" i="4"/>
  <c r="C63" i="4"/>
  <c r="C59" i="4"/>
  <c r="C55" i="4"/>
  <c r="C51" i="4"/>
  <c r="C47" i="4"/>
  <c r="C39" i="4"/>
  <c r="C35" i="4"/>
  <c r="C31" i="4"/>
  <c r="C27" i="4"/>
  <c r="C23" i="4"/>
  <c r="C19" i="4"/>
  <c r="C15" i="4"/>
  <c r="C11" i="4"/>
  <c r="C7" i="4"/>
  <c r="C3" i="4"/>
  <c r="C94" i="4"/>
  <c r="C90" i="4"/>
  <c r="C86" i="4"/>
  <c r="C78" i="4"/>
  <c r="C74" i="4"/>
  <c r="C70" i="4"/>
  <c r="C62" i="4"/>
  <c r="C58" i="4"/>
  <c r="C54" i="4"/>
  <c r="C46" i="4"/>
  <c r="C42" i="4"/>
  <c r="C38" i="4"/>
  <c r="C30" i="4"/>
  <c r="C26" i="4"/>
  <c r="C22" i="4"/>
  <c r="C14" i="4"/>
  <c r="C10" i="4"/>
  <c r="C6" i="4"/>
  <c r="C99" i="4"/>
  <c r="C87" i="4"/>
  <c r="C43" i="4"/>
  <c r="C97" i="4"/>
  <c r="C93" i="4"/>
  <c r="C89" i="4"/>
  <c r="C85" i="4"/>
  <c r="C81" i="4"/>
  <c r="C77" i="4"/>
  <c r="C73" i="4"/>
  <c r="C69" i="4"/>
  <c r="C65" i="4"/>
  <c r="C61" i="4"/>
  <c r="C57" i="4"/>
  <c r="C53" i="4"/>
  <c r="C49" i="4"/>
  <c r="C45" i="4"/>
  <c r="C41" i="4"/>
  <c r="C37" i="4"/>
  <c r="C33" i="4"/>
  <c r="C29" i="4"/>
  <c r="C25" i="4"/>
  <c r="C21" i="4"/>
  <c r="C17" i="4"/>
  <c r="C13" i="4"/>
  <c r="C9" i="4"/>
  <c r="C5" i="4"/>
  <c r="C2" i="4"/>
  <c r="J111" i="3"/>
  <c r="J107" i="3"/>
  <c r="J103" i="3"/>
  <c r="J99" i="3"/>
  <c r="J95" i="3"/>
  <c r="J91" i="3"/>
  <c r="J87" i="3"/>
  <c r="J83" i="3"/>
  <c r="J79" i="3"/>
  <c r="J75" i="3"/>
  <c r="J71" i="3"/>
  <c r="J67" i="3"/>
  <c r="J63" i="3"/>
  <c r="J59" i="3"/>
  <c r="J55" i="3"/>
  <c r="J51" i="3"/>
  <c r="J47" i="3"/>
  <c r="J43" i="3"/>
  <c r="J39" i="3"/>
  <c r="J35" i="3"/>
  <c r="J31" i="3"/>
  <c r="J27" i="3"/>
  <c r="J23" i="3"/>
  <c r="J19" i="3"/>
  <c r="J15" i="3"/>
  <c r="J11" i="3"/>
  <c r="J7" i="3"/>
  <c r="J3" i="3"/>
  <c r="J110" i="3"/>
  <c r="J106" i="3"/>
  <c r="J102" i="3"/>
  <c r="J98" i="3"/>
  <c r="J94" i="3"/>
  <c r="J90" i="3"/>
  <c r="J86" i="3"/>
  <c r="J82" i="3"/>
  <c r="J78" i="3"/>
  <c r="J74" i="3"/>
  <c r="J70" i="3"/>
  <c r="J66" i="3"/>
  <c r="J62" i="3"/>
  <c r="J58" i="3"/>
  <c r="J54" i="3"/>
  <c r="J50" i="3"/>
  <c r="J46" i="3"/>
  <c r="J42" i="3"/>
  <c r="J38" i="3"/>
  <c r="J34" i="3"/>
  <c r="J30" i="3"/>
  <c r="J26" i="3"/>
  <c r="J22" i="3"/>
  <c r="J18" i="3"/>
  <c r="J14" i="3"/>
  <c r="J10" i="3"/>
  <c r="J6" i="3"/>
  <c r="J2" i="3"/>
  <c r="J109" i="3"/>
  <c r="J93" i="3"/>
  <c r="J77" i="3"/>
  <c r="J61" i="3"/>
  <c r="J45" i="3"/>
  <c r="J29" i="3"/>
  <c r="J13" i="3"/>
  <c r="J101" i="3"/>
  <c r="J89" i="3"/>
  <c r="J81" i="3"/>
  <c r="J69" i="3"/>
  <c r="J57" i="3"/>
  <c r="J49" i="3"/>
  <c r="J37" i="3"/>
  <c r="J25" i="3"/>
  <c r="J17" i="3"/>
  <c r="J9" i="3"/>
  <c r="J5" i="3"/>
  <c r="J1" i="3"/>
  <c r="J108" i="3"/>
  <c r="J104" i="3"/>
  <c r="J100" i="3"/>
  <c r="J96" i="3"/>
  <c r="J92" i="3"/>
  <c r="J88" i="3"/>
  <c r="J84" i="3"/>
  <c r="J80" i="3"/>
  <c r="J76" i="3"/>
  <c r="J72" i="3"/>
  <c r="J68" i="3"/>
  <c r="J64" i="3"/>
  <c r="J60" i="3"/>
  <c r="J56" i="3"/>
  <c r="J52" i="3"/>
  <c r="J48" i="3"/>
  <c r="J44" i="3"/>
  <c r="J40" i="3"/>
  <c r="J36" i="3"/>
  <c r="J32" i="3"/>
  <c r="J28" i="3"/>
  <c r="J24" i="3"/>
  <c r="J20" i="3"/>
  <c r="J16" i="3"/>
  <c r="J12" i="3"/>
  <c r="J8" i="3"/>
  <c r="J4" i="3"/>
  <c r="J105" i="3"/>
  <c r="J97" i="3"/>
  <c r="J85" i="3"/>
  <c r="J73" i="3"/>
  <c r="J65" i="3"/>
  <c r="J53" i="3"/>
  <c r="J41" i="3"/>
  <c r="J33" i="3"/>
  <c r="J21" i="3"/>
  <c r="A11" i="3"/>
  <c r="A12" i="3" s="1"/>
  <c r="A13" i="3" s="1"/>
  <c r="A14" i="3" s="1"/>
  <c r="D2" i="4" l="1"/>
</calcChain>
</file>

<file path=xl/sharedStrings.xml><?xml version="1.0" encoding="utf-8"?>
<sst xmlns="http://schemas.openxmlformats.org/spreadsheetml/2006/main" count="30" uniqueCount="23">
  <si>
    <t>Xi</t>
  </si>
  <si>
    <t>Ui</t>
  </si>
  <si>
    <t>Ri</t>
  </si>
  <si>
    <t>A</t>
  </si>
  <si>
    <t>B</t>
  </si>
  <si>
    <t>C</t>
  </si>
  <si>
    <t>Pie</t>
  </si>
  <si>
    <t>Mean</t>
  </si>
  <si>
    <t>Median</t>
  </si>
  <si>
    <t>Mode</t>
  </si>
  <si>
    <t>Max</t>
  </si>
  <si>
    <t>SD</t>
  </si>
  <si>
    <t>Column1</t>
  </si>
  <si>
    <t>Standard Error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</si>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</sst>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A0A2-EE72-4883-BA62-7CE3D89A4AA8}">
  <dimension ref="A1:F15"/>
  <sheetViews>
    <sheetView zoomScale="170" zoomScaleNormal="170" workbookViewId="0">
      <selection activeCell="F3" sqref="F3"/>
    </sheetView>
  </sheetViews>
  <sheetFormatPr defaultRowHeight="14.4" x14ac:dyDescent="0.3"/>
  <cols>
    <col min="1" max="1" width="11.21875" bestFit="1" customWidth="1"/>
    <col min="6" max="6" width="11.21875" bestFit="1" customWidth="1"/>
  </cols>
  <sheetData>
    <row r="1" spans="1:6" x14ac:dyDescent="0.3">
      <c r="A1">
        <v>12345</v>
      </c>
      <c r="B1" t="s">
        <v>1</v>
      </c>
      <c r="C1" t="s">
        <v>2</v>
      </c>
      <c r="F1">
        <v>12345</v>
      </c>
    </row>
    <row r="2" spans="1:6" x14ac:dyDescent="0.3">
      <c r="A2">
        <f>MOD(1664525*A1+1013904223,4294967296)</f>
        <v>87628868</v>
      </c>
      <c r="B2">
        <f>A2/2^32</f>
        <v>2.0402685739099979E-2</v>
      </c>
      <c r="C2">
        <f>_xlfn.NORM.INV(B2,30,3.5)</f>
        <v>22.840742262413421</v>
      </c>
      <c r="F2">
        <f>MOD(1664525*F1+1013904223,4294967296)</f>
        <v>87628868</v>
      </c>
    </row>
    <row r="3" spans="1:6" x14ac:dyDescent="0.3">
      <c r="A3">
        <f t="shared" ref="A3:A15" si="0">MOD(1664525*A2+1013904223,4294967296)</f>
        <v>71072467</v>
      </c>
      <c r="B3">
        <f t="shared" ref="B3:B15" si="1">A3/2^32</f>
        <v>1.6547848237678409E-2</v>
      </c>
      <c r="C3">
        <f t="shared" ref="C3:C15" si="2">_xlfn.NORM.INV(B3,30,3.5)</f>
        <v>22.541778430979686</v>
      </c>
    </row>
    <row r="4" spans="1:6" x14ac:dyDescent="0.3">
      <c r="A4">
        <f t="shared" si="0"/>
        <v>2332836374</v>
      </c>
      <c r="B4">
        <f t="shared" si="1"/>
        <v>0.54315579449757934</v>
      </c>
      <c r="C4">
        <f t="shared" si="2"/>
        <v>30.379355832007462</v>
      </c>
    </row>
    <row r="5" spans="1:6" x14ac:dyDescent="0.3">
      <c r="A5">
        <f t="shared" si="0"/>
        <v>2726892157</v>
      </c>
      <c r="B5">
        <f t="shared" si="1"/>
        <v>0.63490405608899891</v>
      </c>
      <c r="C5">
        <f t="shared" si="2"/>
        <v>31.207046011395505</v>
      </c>
    </row>
    <row r="6" spans="1:6" x14ac:dyDescent="0.3">
      <c r="A6">
        <f t="shared" si="0"/>
        <v>3908547000</v>
      </c>
      <c r="B6">
        <f t="shared" si="1"/>
        <v>0.91002951376140118</v>
      </c>
      <c r="C6">
        <f t="shared" si="2"/>
        <v>34.693278804588317</v>
      </c>
    </row>
    <row r="7" spans="1:6" x14ac:dyDescent="0.3">
      <c r="A7">
        <f t="shared" si="0"/>
        <v>483019191</v>
      </c>
      <c r="B7">
        <f t="shared" si="1"/>
        <v>0.11246166913770139</v>
      </c>
      <c r="C7">
        <f t="shared" si="2"/>
        <v>25.752609151590978</v>
      </c>
    </row>
    <row r="8" spans="1:6" x14ac:dyDescent="0.3">
      <c r="A8">
        <f t="shared" si="0"/>
        <v>2129828778</v>
      </c>
      <c r="B8">
        <f t="shared" si="1"/>
        <v>0.49588940525427461</v>
      </c>
      <c r="C8">
        <f t="shared" si="2"/>
        <v>29.963936296305743</v>
      </c>
    </row>
    <row r="9" spans="1:6" x14ac:dyDescent="0.3">
      <c r="A9">
        <f t="shared" si="0"/>
        <v>2355140353</v>
      </c>
      <c r="B9">
        <f t="shared" si="1"/>
        <v>0.54834884428419173</v>
      </c>
      <c r="C9">
        <f t="shared" si="2"/>
        <v>30.425217755069667</v>
      </c>
    </row>
    <row r="10" spans="1:6" x14ac:dyDescent="0.3">
      <c r="A10">
        <f t="shared" si="0"/>
        <v>2560230508</v>
      </c>
      <c r="B10">
        <f t="shared" si="1"/>
        <v>0.59610011707991362</v>
      </c>
      <c r="C10">
        <f t="shared" si="2"/>
        <v>30.851429082330448</v>
      </c>
    </row>
    <row r="11" spans="1:6" x14ac:dyDescent="0.3">
      <c r="A11">
        <f t="shared" si="0"/>
        <v>3364893915</v>
      </c>
      <c r="B11">
        <f t="shared" si="1"/>
        <v>0.78345041605643928</v>
      </c>
      <c r="C11">
        <f t="shared" si="2"/>
        <v>32.743647744848857</v>
      </c>
    </row>
    <row r="12" spans="1:6" x14ac:dyDescent="0.3">
      <c r="A12">
        <f t="shared" si="0"/>
        <v>171172990</v>
      </c>
      <c r="B12">
        <f t="shared" si="1"/>
        <v>3.9854317437857389E-2</v>
      </c>
      <c r="C12">
        <f t="shared" si="2"/>
        <v>23.866672988903684</v>
      </c>
    </row>
    <row r="13" spans="1:6" x14ac:dyDescent="0.3">
      <c r="A13">
        <f t="shared" si="0"/>
        <v>3194601925</v>
      </c>
      <c r="B13">
        <f t="shared" si="1"/>
        <v>0.74380122241564095</v>
      </c>
      <c r="C13">
        <f t="shared" si="2"/>
        <v>32.292881623697546</v>
      </c>
    </row>
    <row r="14" spans="1:6" x14ac:dyDescent="0.3">
      <c r="A14">
        <f t="shared" si="0"/>
        <v>4148119648</v>
      </c>
      <c r="B14">
        <f t="shared" si="1"/>
        <v>0.96580936759710312</v>
      </c>
      <c r="C14">
        <f t="shared" si="2"/>
        <v>36.378701260512848</v>
      </c>
    </row>
    <row r="15" spans="1:6" x14ac:dyDescent="0.3">
      <c r="A15">
        <f t="shared" si="0"/>
        <v>316399679</v>
      </c>
      <c r="B15">
        <f t="shared" si="1"/>
        <v>7.3667540913447738E-2</v>
      </c>
      <c r="C15">
        <f t="shared" si="2"/>
        <v>24.928468658210612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F407B-2D11-45B2-8B81-487DA9B9CB54}">
  <dimension ref="A1:J111"/>
  <sheetViews>
    <sheetView zoomScale="150" zoomScaleNormal="150" workbookViewId="0">
      <selection activeCell="M2" sqref="M2"/>
    </sheetView>
  </sheetViews>
  <sheetFormatPr defaultRowHeight="14.4" x14ac:dyDescent="0.3"/>
  <cols>
    <col min="1" max="1" width="14.109375" customWidth="1"/>
    <col min="2" max="2" width="9.109375" bestFit="1" customWidth="1"/>
  </cols>
  <sheetData>
    <row r="1" spans="1:10" x14ac:dyDescent="0.3">
      <c r="A1">
        <v>5735</v>
      </c>
      <c r="E1">
        <v>5735</v>
      </c>
      <c r="H1">
        <f ca="1">RAND()</f>
        <v>0.20630083734479743</v>
      </c>
      <c r="I1">
        <f ca="1">RAND()</f>
        <v>6.9668772071481921E-2</v>
      </c>
      <c r="J1">
        <f ca="1">IF(H1^2+I1^2&lt;=1,1,0)</f>
        <v>1</v>
      </c>
    </row>
    <row r="2" spans="1:10" x14ac:dyDescent="0.3">
      <c r="A2" t="str">
        <f>MID(TEXT(A1^2,"00000000"),3,4)</f>
        <v>8902</v>
      </c>
      <c r="B2">
        <f>A2/10000</f>
        <v>0.89019999999999999</v>
      </c>
      <c r="E2" t="str">
        <f>MID(TEXT(E1^2,"00000000"),3,4)</f>
        <v>8902</v>
      </c>
      <c r="F2">
        <f>E2/10000</f>
        <v>0.89019999999999999</v>
      </c>
      <c r="H2">
        <f t="shared" ref="H2:I65" ca="1" si="0">RAND()</f>
        <v>0.14596373436095245</v>
      </c>
      <c r="I2">
        <f t="shared" ca="1" si="0"/>
        <v>3.8437766221324221E-2</v>
      </c>
      <c r="J2">
        <f t="shared" ref="J2:J65" ca="1" si="1">IF(H2^2+I2^2&lt;=1,1,0)</f>
        <v>1</v>
      </c>
    </row>
    <row r="3" spans="1:10" x14ac:dyDescent="0.3">
      <c r="A3" t="str">
        <f t="shared" ref="A3:A10" si="2">MID(TEXT(A2^2,"00000000"),3,4)</f>
        <v>2456</v>
      </c>
      <c r="B3">
        <f t="shared" ref="B3:B14" si="3">A3/10000</f>
        <v>0.24560000000000001</v>
      </c>
      <c r="E3" t="str">
        <f t="shared" ref="E3:E16" si="4">MID(TEXT(E2^2,"00000000"),3,4)</f>
        <v>2456</v>
      </c>
      <c r="F3">
        <f t="shared" ref="F3:F16" si="5">E3/10000</f>
        <v>0.24560000000000001</v>
      </c>
      <c r="H3">
        <f t="shared" ca="1" si="0"/>
        <v>0.83758778698736291</v>
      </c>
      <c r="I3">
        <f t="shared" ca="1" si="0"/>
        <v>0.27687357910328059</v>
      </c>
      <c r="J3">
        <f t="shared" ca="1" si="1"/>
        <v>1</v>
      </c>
    </row>
    <row r="4" spans="1:10" x14ac:dyDescent="0.3">
      <c r="A4" t="str">
        <f t="shared" si="2"/>
        <v>0319</v>
      </c>
      <c r="B4">
        <f t="shared" si="3"/>
        <v>3.1899999999999998E-2</v>
      </c>
      <c r="E4" t="str">
        <f t="shared" si="4"/>
        <v>0319</v>
      </c>
      <c r="F4">
        <f t="shared" si="5"/>
        <v>3.1899999999999998E-2</v>
      </c>
      <c r="H4">
        <f t="shared" ca="1" si="0"/>
        <v>0.29347875966521819</v>
      </c>
      <c r="I4">
        <f t="shared" ca="1" si="0"/>
        <v>0.79897367783636586</v>
      </c>
      <c r="J4">
        <f t="shared" ca="1" si="1"/>
        <v>1</v>
      </c>
    </row>
    <row r="5" spans="1:10" x14ac:dyDescent="0.3">
      <c r="A5" t="str">
        <f t="shared" si="2"/>
        <v>1017</v>
      </c>
      <c r="B5">
        <f t="shared" si="3"/>
        <v>0.1017</v>
      </c>
      <c r="E5" t="str">
        <f t="shared" si="4"/>
        <v>1017</v>
      </c>
      <c r="F5">
        <f t="shared" si="5"/>
        <v>0.1017</v>
      </c>
      <c r="H5">
        <f t="shared" ca="1" si="0"/>
        <v>8.1210211627244289E-2</v>
      </c>
      <c r="I5">
        <f t="shared" ca="1" si="0"/>
        <v>0.88615128521543374</v>
      </c>
      <c r="J5">
        <f t="shared" ca="1" si="1"/>
        <v>1</v>
      </c>
    </row>
    <row r="6" spans="1:10" x14ac:dyDescent="0.3">
      <c r="A6" t="str">
        <f t="shared" si="2"/>
        <v>0342</v>
      </c>
      <c r="B6">
        <f t="shared" si="3"/>
        <v>3.4200000000000001E-2</v>
      </c>
      <c r="E6" t="str">
        <f t="shared" si="4"/>
        <v>0342</v>
      </c>
      <c r="F6">
        <f t="shared" si="5"/>
        <v>3.4200000000000001E-2</v>
      </c>
      <c r="H6">
        <f t="shared" ca="1" si="0"/>
        <v>6.9549602742809857E-2</v>
      </c>
      <c r="I6">
        <f t="shared" ca="1" si="0"/>
        <v>0.65552252449352455</v>
      </c>
      <c r="J6">
        <f t="shared" ca="1" si="1"/>
        <v>1</v>
      </c>
    </row>
    <row r="7" spans="1:10" x14ac:dyDescent="0.3">
      <c r="A7" t="str">
        <f t="shared" si="2"/>
        <v>1169</v>
      </c>
      <c r="B7">
        <f t="shared" si="3"/>
        <v>0.1169</v>
      </c>
      <c r="E7" t="str">
        <f t="shared" si="4"/>
        <v>1169</v>
      </c>
      <c r="F7">
        <f t="shared" si="5"/>
        <v>0.1169</v>
      </c>
      <c r="H7">
        <f t="shared" ca="1" si="0"/>
        <v>0.76375474076481054</v>
      </c>
      <c r="I7">
        <f t="shared" ca="1" si="0"/>
        <v>2.1272757921877439E-2</v>
      </c>
      <c r="J7">
        <f t="shared" ca="1" si="1"/>
        <v>1</v>
      </c>
    </row>
    <row r="8" spans="1:10" x14ac:dyDescent="0.3">
      <c r="A8" t="str">
        <f t="shared" si="2"/>
        <v>3665</v>
      </c>
      <c r="B8">
        <f t="shared" si="3"/>
        <v>0.36649999999999999</v>
      </c>
      <c r="E8" t="str">
        <f t="shared" si="4"/>
        <v>3665</v>
      </c>
      <c r="F8">
        <f t="shared" si="5"/>
        <v>0.36649999999999999</v>
      </c>
      <c r="H8">
        <f t="shared" ca="1" si="0"/>
        <v>0.31591113894426281</v>
      </c>
      <c r="I8">
        <f t="shared" ca="1" si="0"/>
        <v>0.6673364040250358</v>
      </c>
      <c r="J8">
        <f t="shared" ca="1" si="1"/>
        <v>1</v>
      </c>
    </row>
    <row r="9" spans="1:10" x14ac:dyDescent="0.3">
      <c r="A9" t="str">
        <f t="shared" si="2"/>
        <v>4322</v>
      </c>
      <c r="B9">
        <f t="shared" si="3"/>
        <v>0.43219999999999997</v>
      </c>
      <c r="E9" t="str">
        <f t="shared" si="4"/>
        <v>4322</v>
      </c>
      <c r="F9">
        <f t="shared" si="5"/>
        <v>0.43219999999999997</v>
      </c>
      <c r="H9">
        <f t="shared" ca="1" si="0"/>
        <v>0.42327857450201689</v>
      </c>
      <c r="I9">
        <f t="shared" ca="1" si="0"/>
        <v>0.59300607998480104</v>
      </c>
      <c r="J9">
        <f t="shared" ca="1" si="1"/>
        <v>1</v>
      </c>
    </row>
    <row r="10" spans="1:10" x14ac:dyDescent="0.3">
      <c r="A10" t="str">
        <f t="shared" si="2"/>
        <v>6796</v>
      </c>
      <c r="B10">
        <f t="shared" si="3"/>
        <v>0.67959999999999998</v>
      </c>
      <c r="E10" t="str">
        <f t="shared" si="4"/>
        <v>6796</v>
      </c>
      <c r="F10">
        <f t="shared" si="5"/>
        <v>0.67959999999999998</v>
      </c>
      <c r="H10">
        <f t="shared" ca="1" si="0"/>
        <v>0.72941931946573979</v>
      </c>
      <c r="I10">
        <f t="shared" ca="1" si="0"/>
        <v>0.61058335705925404</v>
      </c>
      <c r="J10">
        <f t="shared" ca="1" si="1"/>
        <v>1</v>
      </c>
    </row>
    <row r="11" spans="1:10" x14ac:dyDescent="0.3">
      <c r="A11" t="str">
        <f t="shared" ref="A3:A14" si="6">MID(TEXT(A10^2,"00000000"),3,4)</f>
        <v>1856</v>
      </c>
      <c r="B11">
        <f t="shared" si="3"/>
        <v>0.18559999999999999</v>
      </c>
      <c r="E11" t="str">
        <f t="shared" si="4"/>
        <v>1856</v>
      </c>
      <c r="F11">
        <f t="shared" si="5"/>
        <v>0.18559999999999999</v>
      </c>
      <c r="H11">
        <f t="shared" ca="1" si="0"/>
        <v>0.98315183378728166</v>
      </c>
      <c r="I11">
        <f t="shared" ca="1" si="0"/>
        <v>0.21128691601163108</v>
      </c>
      <c r="J11">
        <f t="shared" ca="1" si="1"/>
        <v>0</v>
      </c>
    </row>
    <row r="12" spans="1:10" x14ac:dyDescent="0.3">
      <c r="A12" t="str">
        <f t="shared" si="6"/>
        <v>4447</v>
      </c>
      <c r="B12">
        <f t="shared" si="3"/>
        <v>0.44469999999999998</v>
      </c>
      <c r="E12" t="str">
        <f t="shared" si="4"/>
        <v>4447</v>
      </c>
      <c r="F12">
        <f t="shared" si="5"/>
        <v>0.44469999999999998</v>
      </c>
      <c r="H12">
        <f t="shared" ca="1" si="0"/>
        <v>0.68033643055929105</v>
      </c>
      <c r="I12">
        <f t="shared" ca="1" si="0"/>
        <v>0.1847382129073013</v>
      </c>
      <c r="J12">
        <f t="shared" ca="1" si="1"/>
        <v>1</v>
      </c>
    </row>
    <row r="13" spans="1:10" x14ac:dyDescent="0.3">
      <c r="A13" t="str">
        <f t="shared" si="6"/>
        <v>7758</v>
      </c>
      <c r="B13">
        <f t="shared" si="3"/>
        <v>0.77580000000000005</v>
      </c>
      <c r="E13" t="str">
        <f t="shared" si="4"/>
        <v>7758</v>
      </c>
      <c r="F13">
        <f t="shared" si="5"/>
        <v>0.77580000000000005</v>
      </c>
      <c r="H13">
        <f t="shared" ca="1" si="0"/>
        <v>0.78034817466858009</v>
      </c>
      <c r="I13">
        <f t="shared" ca="1" si="0"/>
        <v>8.8454331237047823E-2</v>
      </c>
      <c r="J13">
        <f t="shared" ca="1" si="1"/>
        <v>1</v>
      </c>
    </row>
    <row r="14" spans="1:10" x14ac:dyDescent="0.3">
      <c r="A14" t="str">
        <f t="shared" si="6"/>
        <v>1865</v>
      </c>
      <c r="B14">
        <f t="shared" si="3"/>
        <v>0.1865</v>
      </c>
      <c r="E14" t="str">
        <f t="shared" si="4"/>
        <v>1865</v>
      </c>
      <c r="F14">
        <f t="shared" si="5"/>
        <v>0.1865</v>
      </c>
      <c r="H14">
        <f t="shared" ca="1" si="0"/>
        <v>0.32983223593372213</v>
      </c>
      <c r="I14">
        <f t="shared" ca="1" si="0"/>
        <v>0.55312532246557267</v>
      </c>
      <c r="J14">
        <f t="shared" ca="1" si="1"/>
        <v>1</v>
      </c>
    </row>
    <row r="15" spans="1:10" x14ac:dyDescent="0.3">
      <c r="E15" t="str">
        <f t="shared" si="4"/>
        <v>4782</v>
      </c>
      <c r="F15">
        <f t="shared" si="5"/>
        <v>0.47820000000000001</v>
      </c>
      <c r="H15">
        <f t="shared" ca="1" si="0"/>
        <v>0.41722624962618604</v>
      </c>
      <c r="I15">
        <f t="shared" ca="1" si="0"/>
        <v>8.7299497339570098E-2</v>
      </c>
      <c r="J15">
        <f t="shared" ca="1" si="1"/>
        <v>1</v>
      </c>
    </row>
    <row r="16" spans="1:10" x14ac:dyDescent="0.3">
      <c r="E16" t="str">
        <f t="shared" si="4"/>
        <v>8675</v>
      </c>
      <c r="F16">
        <f t="shared" si="5"/>
        <v>0.86750000000000005</v>
      </c>
      <c r="H16">
        <f t="shared" ca="1" si="0"/>
        <v>0.73480977736012221</v>
      </c>
      <c r="I16">
        <f t="shared" ca="1" si="0"/>
        <v>0.89568574538730472</v>
      </c>
      <c r="J16">
        <f t="shared" ca="1" si="1"/>
        <v>0</v>
      </c>
    </row>
    <row r="17" spans="8:10" x14ac:dyDescent="0.3">
      <c r="H17">
        <f t="shared" ca="1" si="0"/>
        <v>0.70378609661980596</v>
      </c>
      <c r="I17">
        <f t="shared" ca="1" si="0"/>
        <v>0.37457704461935637</v>
      </c>
      <c r="J17">
        <f t="shared" ca="1" si="1"/>
        <v>1</v>
      </c>
    </row>
    <row r="18" spans="8:10" x14ac:dyDescent="0.3">
      <c r="H18">
        <f t="shared" ca="1" si="0"/>
        <v>0.63023430404758241</v>
      </c>
      <c r="I18">
        <f t="shared" ca="1" si="0"/>
        <v>7.78822632908448E-2</v>
      </c>
      <c r="J18">
        <f t="shared" ca="1" si="1"/>
        <v>1</v>
      </c>
    </row>
    <row r="19" spans="8:10" x14ac:dyDescent="0.3">
      <c r="H19">
        <f t="shared" ca="1" si="0"/>
        <v>0.91526738729835966</v>
      </c>
      <c r="I19">
        <f t="shared" ca="1" si="0"/>
        <v>0.31979685558148618</v>
      </c>
      <c r="J19">
        <f t="shared" ca="1" si="1"/>
        <v>1</v>
      </c>
    </row>
    <row r="20" spans="8:10" x14ac:dyDescent="0.3">
      <c r="H20">
        <f t="shared" ca="1" si="0"/>
        <v>0.57211922619307509</v>
      </c>
      <c r="I20">
        <f t="shared" ca="1" si="0"/>
        <v>0.85651056301032302</v>
      </c>
      <c r="J20">
        <f t="shared" ca="1" si="1"/>
        <v>0</v>
      </c>
    </row>
    <row r="21" spans="8:10" x14ac:dyDescent="0.3">
      <c r="H21">
        <f t="shared" ca="1" si="0"/>
        <v>0.36856766745893221</v>
      </c>
      <c r="I21">
        <f t="shared" ca="1" si="0"/>
        <v>0.33309402956336631</v>
      </c>
      <c r="J21">
        <f t="shared" ca="1" si="1"/>
        <v>1</v>
      </c>
    </row>
    <row r="22" spans="8:10" x14ac:dyDescent="0.3">
      <c r="H22">
        <f t="shared" ca="1" si="0"/>
        <v>0.98203919961352037</v>
      </c>
      <c r="I22">
        <f t="shared" ca="1" si="0"/>
        <v>0.1204187299963756</v>
      </c>
      <c r="J22">
        <f t="shared" ca="1" si="1"/>
        <v>1</v>
      </c>
    </row>
    <row r="23" spans="8:10" x14ac:dyDescent="0.3">
      <c r="H23">
        <f t="shared" ca="1" si="0"/>
        <v>0.93447036810465489</v>
      </c>
      <c r="I23">
        <f t="shared" ca="1" si="0"/>
        <v>0.80554009993987163</v>
      </c>
      <c r="J23">
        <f t="shared" ca="1" si="1"/>
        <v>0</v>
      </c>
    </row>
    <row r="24" spans="8:10" x14ac:dyDescent="0.3">
      <c r="H24">
        <f t="shared" ca="1" si="0"/>
        <v>0.76343986996329738</v>
      </c>
      <c r="I24">
        <f t="shared" ca="1" si="0"/>
        <v>0.93822653221712071</v>
      </c>
      <c r="J24">
        <f t="shared" ca="1" si="1"/>
        <v>0</v>
      </c>
    </row>
    <row r="25" spans="8:10" x14ac:dyDescent="0.3">
      <c r="H25">
        <f t="shared" ca="1" si="0"/>
        <v>0.32632114643436705</v>
      </c>
      <c r="I25">
        <f t="shared" ca="1" si="0"/>
        <v>0.57878102957708077</v>
      </c>
      <c r="J25">
        <f t="shared" ca="1" si="1"/>
        <v>1</v>
      </c>
    </row>
    <row r="26" spans="8:10" x14ac:dyDescent="0.3">
      <c r="H26">
        <f t="shared" ca="1" si="0"/>
        <v>0.6521712666455548</v>
      </c>
      <c r="I26">
        <f t="shared" ca="1" si="0"/>
        <v>0.38008428304698405</v>
      </c>
      <c r="J26">
        <f t="shared" ca="1" si="1"/>
        <v>1</v>
      </c>
    </row>
    <row r="27" spans="8:10" x14ac:dyDescent="0.3">
      <c r="H27">
        <f t="shared" ca="1" si="0"/>
        <v>0.73249419811112448</v>
      </c>
      <c r="I27">
        <f t="shared" ca="1" si="0"/>
        <v>0.33760821437722699</v>
      </c>
      <c r="J27">
        <f t="shared" ca="1" si="1"/>
        <v>1</v>
      </c>
    </row>
    <row r="28" spans="8:10" x14ac:dyDescent="0.3">
      <c r="H28">
        <f t="shared" ca="1" si="0"/>
        <v>0.51139527016581854</v>
      </c>
      <c r="I28">
        <f t="shared" ca="1" si="0"/>
        <v>0.17374782549556878</v>
      </c>
      <c r="J28">
        <f t="shared" ca="1" si="1"/>
        <v>1</v>
      </c>
    </row>
    <row r="29" spans="8:10" x14ac:dyDescent="0.3">
      <c r="H29">
        <f t="shared" ca="1" si="0"/>
        <v>0.78359818334874198</v>
      </c>
      <c r="I29">
        <f t="shared" ca="1" si="0"/>
        <v>9.2448854679331283E-2</v>
      </c>
      <c r="J29">
        <f t="shared" ca="1" si="1"/>
        <v>1</v>
      </c>
    </row>
    <row r="30" spans="8:10" x14ac:dyDescent="0.3">
      <c r="H30">
        <f t="shared" ca="1" si="0"/>
        <v>0.17483125798500887</v>
      </c>
      <c r="I30">
        <f t="shared" ca="1" si="0"/>
        <v>5.6167861525239893E-2</v>
      </c>
      <c r="J30">
        <f t="shared" ca="1" si="1"/>
        <v>1</v>
      </c>
    </row>
    <row r="31" spans="8:10" x14ac:dyDescent="0.3">
      <c r="H31">
        <f t="shared" ca="1" si="0"/>
        <v>5.8083069346402394E-2</v>
      </c>
      <c r="I31">
        <f t="shared" ca="1" si="0"/>
        <v>0.34290574918208339</v>
      </c>
      <c r="J31">
        <f t="shared" ca="1" si="1"/>
        <v>1</v>
      </c>
    </row>
    <row r="32" spans="8:10" x14ac:dyDescent="0.3">
      <c r="H32">
        <f t="shared" ca="1" si="0"/>
        <v>0.50546057935930944</v>
      </c>
      <c r="I32">
        <f t="shared" ca="1" si="0"/>
        <v>0.63226134649215493</v>
      </c>
      <c r="J32">
        <f t="shared" ca="1" si="1"/>
        <v>1</v>
      </c>
    </row>
    <row r="33" spans="8:10" x14ac:dyDescent="0.3">
      <c r="H33">
        <f t="shared" ca="1" si="0"/>
        <v>0.26948558352548013</v>
      </c>
      <c r="I33">
        <f t="shared" ca="1" si="0"/>
        <v>0.81503374271463469</v>
      </c>
      <c r="J33">
        <f t="shared" ca="1" si="1"/>
        <v>1</v>
      </c>
    </row>
    <row r="34" spans="8:10" x14ac:dyDescent="0.3">
      <c r="H34">
        <f t="shared" ca="1" si="0"/>
        <v>0.31403777066833993</v>
      </c>
      <c r="I34">
        <f t="shared" ca="1" si="0"/>
        <v>0.11533383210296344</v>
      </c>
      <c r="J34">
        <f t="shared" ca="1" si="1"/>
        <v>1</v>
      </c>
    </row>
    <row r="35" spans="8:10" x14ac:dyDescent="0.3">
      <c r="H35">
        <f t="shared" ca="1" si="0"/>
        <v>0.61987166838371655</v>
      </c>
      <c r="I35">
        <f t="shared" ca="1" si="0"/>
        <v>0.39500393961203584</v>
      </c>
      <c r="J35">
        <f t="shared" ca="1" si="1"/>
        <v>1</v>
      </c>
    </row>
    <row r="36" spans="8:10" x14ac:dyDescent="0.3">
      <c r="H36">
        <f t="shared" ca="1" si="0"/>
        <v>0.435214174247187</v>
      </c>
      <c r="I36">
        <f t="shared" ca="1" si="0"/>
        <v>0.47452432097625152</v>
      </c>
      <c r="J36">
        <f t="shared" ca="1" si="1"/>
        <v>1</v>
      </c>
    </row>
    <row r="37" spans="8:10" x14ac:dyDescent="0.3">
      <c r="H37">
        <f t="shared" ca="1" si="0"/>
        <v>4.8137506669881147E-2</v>
      </c>
      <c r="I37">
        <f t="shared" ca="1" si="0"/>
        <v>0.90342258830741562</v>
      </c>
      <c r="J37">
        <f t="shared" ca="1" si="1"/>
        <v>1</v>
      </c>
    </row>
    <row r="38" spans="8:10" x14ac:dyDescent="0.3">
      <c r="H38">
        <f t="shared" ca="1" si="0"/>
        <v>0.53005638752806794</v>
      </c>
      <c r="I38">
        <f t="shared" ca="1" si="0"/>
        <v>0.88977422953735841</v>
      </c>
      <c r="J38">
        <f t="shared" ca="1" si="1"/>
        <v>0</v>
      </c>
    </row>
    <row r="39" spans="8:10" x14ac:dyDescent="0.3">
      <c r="H39">
        <f t="shared" ca="1" si="0"/>
        <v>0.3968920555108465</v>
      </c>
      <c r="I39">
        <f t="shared" ca="1" si="0"/>
        <v>0.25829397754269345</v>
      </c>
      <c r="J39">
        <f t="shared" ca="1" si="1"/>
        <v>1</v>
      </c>
    </row>
    <row r="40" spans="8:10" x14ac:dyDescent="0.3">
      <c r="H40">
        <f t="shared" ca="1" si="0"/>
        <v>0.470959883949578</v>
      </c>
      <c r="I40">
        <f t="shared" ca="1" si="0"/>
        <v>0.66087473593641954</v>
      </c>
      <c r="J40">
        <f t="shared" ca="1" si="1"/>
        <v>1</v>
      </c>
    </row>
    <row r="41" spans="8:10" x14ac:dyDescent="0.3">
      <c r="H41">
        <f t="shared" ca="1" si="0"/>
        <v>0.49364001931882562</v>
      </c>
      <c r="I41">
        <f t="shared" ca="1" si="0"/>
        <v>0.16479781578566255</v>
      </c>
      <c r="J41">
        <f t="shared" ca="1" si="1"/>
        <v>1</v>
      </c>
    </row>
    <row r="42" spans="8:10" x14ac:dyDescent="0.3">
      <c r="H42">
        <f t="shared" ca="1" si="0"/>
        <v>0.63839049828297212</v>
      </c>
      <c r="I42">
        <f t="shared" ca="1" si="0"/>
        <v>0.81500402880473399</v>
      </c>
      <c r="J42">
        <f t="shared" ca="1" si="1"/>
        <v>0</v>
      </c>
    </row>
    <row r="43" spans="8:10" x14ac:dyDescent="0.3">
      <c r="H43">
        <f t="shared" ca="1" si="0"/>
        <v>0.640843805335786</v>
      </c>
      <c r="I43">
        <f t="shared" ca="1" si="0"/>
        <v>0.27371968204945185</v>
      </c>
      <c r="J43">
        <f t="shared" ca="1" si="1"/>
        <v>1</v>
      </c>
    </row>
    <row r="44" spans="8:10" x14ac:dyDescent="0.3">
      <c r="H44">
        <f t="shared" ca="1" si="0"/>
        <v>0.8083887383917171</v>
      </c>
      <c r="I44">
        <f t="shared" ca="1" si="0"/>
        <v>0.63190680944628053</v>
      </c>
      <c r="J44">
        <f t="shared" ca="1" si="1"/>
        <v>0</v>
      </c>
    </row>
    <row r="45" spans="8:10" x14ac:dyDescent="0.3">
      <c r="H45">
        <f t="shared" ca="1" si="0"/>
        <v>0.38182757670652478</v>
      </c>
      <c r="I45">
        <f t="shared" ca="1" si="0"/>
        <v>0.40913852336286749</v>
      </c>
      <c r="J45">
        <f t="shared" ca="1" si="1"/>
        <v>1</v>
      </c>
    </row>
    <row r="46" spans="8:10" x14ac:dyDescent="0.3">
      <c r="H46">
        <f t="shared" ca="1" si="0"/>
        <v>0.78098428657836383</v>
      </c>
      <c r="I46">
        <f t="shared" ca="1" si="0"/>
        <v>9.8362775626059218E-2</v>
      </c>
      <c r="J46">
        <f t="shared" ca="1" si="1"/>
        <v>1</v>
      </c>
    </row>
    <row r="47" spans="8:10" x14ac:dyDescent="0.3">
      <c r="H47">
        <f t="shared" ca="1" si="0"/>
        <v>8.9665104009610475E-2</v>
      </c>
      <c r="I47">
        <f t="shared" ca="1" si="0"/>
        <v>0.68736188297351364</v>
      </c>
      <c r="J47">
        <f t="shared" ca="1" si="1"/>
        <v>1</v>
      </c>
    </row>
    <row r="48" spans="8:10" x14ac:dyDescent="0.3">
      <c r="H48">
        <f t="shared" ca="1" si="0"/>
        <v>0.2295120787529441</v>
      </c>
      <c r="I48">
        <f t="shared" ca="1" si="0"/>
        <v>0.80685270357629268</v>
      </c>
      <c r="J48">
        <f t="shared" ca="1" si="1"/>
        <v>1</v>
      </c>
    </row>
    <row r="49" spans="8:10" x14ac:dyDescent="0.3">
      <c r="H49">
        <f t="shared" ca="1" si="0"/>
        <v>0.23080802169143155</v>
      </c>
      <c r="I49">
        <f t="shared" ca="1" si="0"/>
        <v>0.63067345833987953</v>
      </c>
      <c r="J49">
        <f t="shared" ca="1" si="1"/>
        <v>1</v>
      </c>
    </row>
    <row r="50" spans="8:10" x14ac:dyDescent="0.3">
      <c r="H50">
        <f t="shared" ca="1" si="0"/>
        <v>0.52540158365516187</v>
      </c>
      <c r="I50">
        <f t="shared" ca="1" si="0"/>
        <v>0.71236514130291984</v>
      </c>
      <c r="J50">
        <f t="shared" ca="1" si="1"/>
        <v>1</v>
      </c>
    </row>
    <row r="51" spans="8:10" x14ac:dyDescent="0.3">
      <c r="H51">
        <f t="shared" ca="1" si="0"/>
        <v>1.2128511872686265E-2</v>
      </c>
      <c r="I51">
        <f t="shared" ca="1" si="0"/>
        <v>1.815950717089343E-2</v>
      </c>
      <c r="J51">
        <f t="shared" ca="1" si="1"/>
        <v>1</v>
      </c>
    </row>
    <row r="52" spans="8:10" x14ac:dyDescent="0.3">
      <c r="H52">
        <f t="shared" ca="1" si="0"/>
        <v>0.50687758866696309</v>
      </c>
      <c r="I52">
        <f t="shared" ca="1" si="0"/>
        <v>0.20588651311505213</v>
      </c>
      <c r="J52">
        <f t="shared" ca="1" si="1"/>
        <v>1</v>
      </c>
    </row>
    <row r="53" spans="8:10" x14ac:dyDescent="0.3">
      <c r="H53">
        <f t="shared" ca="1" si="0"/>
        <v>0.12145029689258102</v>
      </c>
      <c r="I53">
        <f t="shared" ca="1" si="0"/>
        <v>0.61391951304470971</v>
      </c>
      <c r="J53">
        <f t="shared" ca="1" si="1"/>
        <v>1</v>
      </c>
    </row>
    <row r="54" spans="8:10" x14ac:dyDescent="0.3">
      <c r="H54">
        <f t="shared" ca="1" si="0"/>
        <v>1.1735669217110778E-2</v>
      </c>
      <c r="I54">
        <f t="shared" ca="1" si="0"/>
        <v>0.95865183842669699</v>
      </c>
      <c r="J54">
        <f t="shared" ca="1" si="1"/>
        <v>1</v>
      </c>
    </row>
    <row r="55" spans="8:10" x14ac:dyDescent="0.3">
      <c r="H55">
        <f t="shared" ca="1" si="0"/>
        <v>0.45824610331695226</v>
      </c>
      <c r="I55">
        <f t="shared" ca="1" si="0"/>
        <v>0.61649005592635997</v>
      </c>
      <c r="J55">
        <f t="shared" ca="1" si="1"/>
        <v>1</v>
      </c>
    </row>
    <row r="56" spans="8:10" x14ac:dyDescent="0.3">
      <c r="H56">
        <f t="shared" ca="1" si="0"/>
        <v>0.25764365122677435</v>
      </c>
      <c r="I56">
        <f t="shared" ca="1" si="0"/>
        <v>0.52472445233366272</v>
      </c>
      <c r="J56">
        <f t="shared" ca="1" si="1"/>
        <v>1</v>
      </c>
    </row>
    <row r="57" spans="8:10" x14ac:dyDescent="0.3">
      <c r="H57">
        <f t="shared" ca="1" si="0"/>
        <v>0.86139606133075508</v>
      </c>
      <c r="I57">
        <f t="shared" ca="1" si="0"/>
        <v>0.62921548290759088</v>
      </c>
      <c r="J57">
        <f t="shared" ca="1" si="1"/>
        <v>0</v>
      </c>
    </row>
    <row r="58" spans="8:10" x14ac:dyDescent="0.3">
      <c r="H58">
        <f t="shared" ca="1" si="0"/>
        <v>0.814774607493294</v>
      </c>
      <c r="I58">
        <f t="shared" ca="1" si="0"/>
        <v>0.64064189237253344</v>
      </c>
      <c r="J58">
        <f t="shared" ca="1" si="1"/>
        <v>0</v>
      </c>
    </row>
    <row r="59" spans="8:10" x14ac:dyDescent="0.3">
      <c r="H59">
        <f t="shared" ca="1" si="0"/>
        <v>0.90433602991663853</v>
      </c>
      <c r="I59">
        <f t="shared" ca="1" si="0"/>
        <v>0.97358439578084188</v>
      </c>
      <c r="J59">
        <f t="shared" ca="1" si="1"/>
        <v>0</v>
      </c>
    </row>
    <row r="60" spans="8:10" x14ac:dyDescent="0.3">
      <c r="H60">
        <f t="shared" ca="1" si="0"/>
        <v>0.45495308108245547</v>
      </c>
      <c r="I60">
        <f t="shared" ca="1" si="0"/>
        <v>0.36184355487331143</v>
      </c>
      <c r="J60">
        <f t="shared" ca="1" si="1"/>
        <v>1</v>
      </c>
    </row>
    <row r="61" spans="8:10" x14ac:dyDescent="0.3">
      <c r="H61">
        <f t="shared" ca="1" si="0"/>
        <v>0.53085739448912739</v>
      </c>
      <c r="I61">
        <f t="shared" ca="1" si="0"/>
        <v>0.68080735034305295</v>
      </c>
      <c r="J61">
        <f t="shared" ca="1" si="1"/>
        <v>1</v>
      </c>
    </row>
    <row r="62" spans="8:10" x14ac:dyDescent="0.3">
      <c r="H62">
        <f t="shared" ca="1" si="0"/>
        <v>0.23380912825118105</v>
      </c>
      <c r="I62">
        <f t="shared" ca="1" si="0"/>
        <v>0.84790688070357212</v>
      </c>
      <c r="J62">
        <f t="shared" ca="1" si="1"/>
        <v>1</v>
      </c>
    </row>
    <row r="63" spans="8:10" x14ac:dyDescent="0.3">
      <c r="H63">
        <f t="shared" ca="1" si="0"/>
        <v>0.10175421457160627</v>
      </c>
      <c r="I63">
        <f t="shared" ca="1" si="0"/>
        <v>0.61361218429686948</v>
      </c>
      <c r="J63">
        <f t="shared" ca="1" si="1"/>
        <v>1</v>
      </c>
    </row>
    <row r="64" spans="8:10" x14ac:dyDescent="0.3">
      <c r="H64">
        <f t="shared" ca="1" si="0"/>
        <v>0.35289111713521759</v>
      </c>
      <c r="I64">
        <f t="shared" ca="1" si="0"/>
        <v>0.43607896158801285</v>
      </c>
      <c r="J64">
        <f t="shared" ca="1" si="1"/>
        <v>1</v>
      </c>
    </row>
    <row r="65" spans="8:10" x14ac:dyDescent="0.3">
      <c r="H65">
        <f t="shared" ca="1" si="0"/>
        <v>0.11583158647550307</v>
      </c>
      <c r="I65">
        <f t="shared" ca="1" si="0"/>
        <v>0.52027515159528459</v>
      </c>
      <c r="J65">
        <f t="shared" ca="1" si="1"/>
        <v>1</v>
      </c>
    </row>
    <row r="66" spans="8:10" x14ac:dyDescent="0.3">
      <c r="H66">
        <f t="shared" ref="H66:I111" ca="1" si="7">RAND()</f>
        <v>0.47220689488853052</v>
      </c>
      <c r="I66">
        <f t="shared" ca="1" si="7"/>
        <v>1.0217693934883143E-2</v>
      </c>
      <c r="J66">
        <f t="shared" ref="J66:J111" ca="1" si="8">IF(H66^2+I66^2&lt;=1,1,0)</f>
        <v>1</v>
      </c>
    </row>
    <row r="67" spans="8:10" x14ac:dyDescent="0.3">
      <c r="H67">
        <f t="shared" ca="1" si="7"/>
        <v>0.85082765061374299</v>
      </c>
      <c r="I67">
        <f t="shared" ca="1" si="7"/>
        <v>0.95472951463927858</v>
      </c>
      <c r="J67">
        <f t="shared" ca="1" si="8"/>
        <v>0</v>
      </c>
    </row>
    <row r="68" spans="8:10" x14ac:dyDescent="0.3">
      <c r="H68">
        <f t="shared" ca="1" si="7"/>
        <v>6.8041567377927881E-2</v>
      </c>
      <c r="I68">
        <f t="shared" ca="1" si="7"/>
        <v>0.45332300355575073</v>
      </c>
      <c r="J68">
        <f t="shared" ca="1" si="8"/>
        <v>1</v>
      </c>
    </row>
    <row r="69" spans="8:10" x14ac:dyDescent="0.3">
      <c r="H69">
        <f t="shared" ca="1" si="7"/>
        <v>0.20791106467385001</v>
      </c>
      <c r="I69">
        <f t="shared" ca="1" si="7"/>
        <v>0.7899589920145188</v>
      </c>
      <c r="J69">
        <f t="shared" ca="1" si="8"/>
        <v>1</v>
      </c>
    </row>
    <row r="70" spans="8:10" x14ac:dyDescent="0.3">
      <c r="H70">
        <f t="shared" ca="1" si="7"/>
        <v>0.89972153654818376</v>
      </c>
      <c r="I70">
        <f t="shared" ca="1" si="7"/>
        <v>0.25286790749879584</v>
      </c>
      <c r="J70">
        <f t="shared" ca="1" si="8"/>
        <v>1</v>
      </c>
    </row>
    <row r="71" spans="8:10" x14ac:dyDescent="0.3">
      <c r="H71">
        <f t="shared" ca="1" si="7"/>
        <v>0.13985109977064847</v>
      </c>
      <c r="I71">
        <f t="shared" ca="1" si="7"/>
        <v>0.61968017793456054</v>
      </c>
      <c r="J71">
        <f t="shared" ca="1" si="8"/>
        <v>1</v>
      </c>
    </row>
    <row r="72" spans="8:10" x14ac:dyDescent="0.3">
      <c r="H72">
        <f t="shared" ca="1" si="7"/>
        <v>4.4171421108333053E-2</v>
      </c>
      <c r="I72">
        <f t="shared" ca="1" si="7"/>
        <v>0.99883600512814452</v>
      </c>
      <c r="J72">
        <f t="shared" ca="1" si="8"/>
        <v>1</v>
      </c>
    </row>
    <row r="73" spans="8:10" x14ac:dyDescent="0.3">
      <c r="H73">
        <f t="shared" ca="1" si="7"/>
        <v>0.63014157799577319</v>
      </c>
      <c r="I73">
        <f t="shared" ca="1" si="7"/>
        <v>0.23230959447237698</v>
      </c>
      <c r="J73">
        <f t="shared" ca="1" si="8"/>
        <v>1</v>
      </c>
    </row>
    <row r="74" spans="8:10" x14ac:dyDescent="0.3">
      <c r="H74">
        <f t="shared" ca="1" si="7"/>
        <v>0.83685552680376873</v>
      </c>
      <c r="I74">
        <f t="shared" ca="1" si="7"/>
        <v>2.7892898322562032E-2</v>
      </c>
      <c r="J74">
        <f t="shared" ca="1" si="8"/>
        <v>1</v>
      </c>
    </row>
    <row r="75" spans="8:10" x14ac:dyDescent="0.3">
      <c r="H75">
        <f t="shared" ca="1" si="7"/>
        <v>9.6569576625905595E-2</v>
      </c>
      <c r="I75">
        <f t="shared" ca="1" si="7"/>
        <v>0.2980455479618308</v>
      </c>
      <c r="J75">
        <f t="shared" ca="1" si="8"/>
        <v>1</v>
      </c>
    </row>
    <row r="76" spans="8:10" x14ac:dyDescent="0.3">
      <c r="H76">
        <f t="shared" ca="1" si="7"/>
        <v>0.24954667313764956</v>
      </c>
      <c r="I76">
        <f t="shared" ca="1" si="7"/>
        <v>0.6817457438765715</v>
      </c>
      <c r="J76">
        <f t="shared" ca="1" si="8"/>
        <v>1</v>
      </c>
    </row>
    <row r="77" spans="8:10" x14ac:dyDescent="0.3">
      <c r="H77">
        <f t="shared" ca="1" si="7"/>
        <v>0.46476204620205863</v>
      </c>
      <c r="I77">
        <f t="shared" ca="1" si="7"/>
        <v>0.32288699282754907</v>
      </c>
      <c r="J77">
        <f t="shared" ca="1" si="8"/>
        <v>1</v>
      </c>
    </row>
    <row r="78" spans="8:10" x14ac:dyDescent="0.3">
      <c r="H78">
        <f t="shared" ca="1" si="7"/>
        <v>0.87352937924380569</v>
      </c>
      <c r="I78">
        <f t="shared" ca="1" si="7"/>
        <v>0.83803233992195858</v>
      </c>
      <c r="J78">
        <f t="shared" ca="1" si="8"/>
        <v>0</v>
      </c>
    </row>
    <row r="79" spans="8:10" x14ac:dyDescent="0.3">
      <c r="H79">
        <f t="shared" ca="1" si="7"/>
        <v>0.90433842550432009</v>
      </c>
      <c r="I79">
        <f t="shared" ca="1" si="7"/>
        <v>0.90829868454234675</v>
      </c>
      <c r="J79">
        <f t="shared" ca="1" si="8"/>
        <v>0</v>
      </c>
    </row>
    <row r="80" spans="8:10" x14ac:dyDescent="0.3">
      <c r="H80">
        <f t="shared" ca="1" si="7"/>
        <v>0.58787942493216727</v>
      </c>
      <c r="I80">
        <f t="shared" ca="1" si="7"/>
        <v>0.77013144442149661</v>
      </c>
      <c r="J80">
        <f t="shared" ca="1" si="8"/>
        <v>1</v>
      </c>
    </row>
    <row r="81" spans="8:10" x14ac:dyDescent="0.3">
      <c r="H81">
        <f t="shared" ca="1" si="7"/>
        <v>0.47087293411994802</v>
      </c>
      <c r="I81">
        <f t="shared" ca="1" si="7"/>
        <v>0.97701005065716129</v>
      </c>
      <c r="J81">
        <f t="shared" ca="1" si="8"/>
        <v>0</v>
      </c>
    </row>
    <row r="82" spans="8:10" x14ac:dyDescent="0.3">
      <c r="H82">
        <f t="shared" ca="1" si="7"/>
        <v>0.21672012314113154</v>
      </c>
      <c r="I82">
        <f t="shared" ca="1" si="7"/>
        <v>0.46560878778845238</v>
      </c>
      <c r="J82">
        <f t="shared" ca="1" si="8"/>
        <v>1</v>
      </c>
    </row>
    <row r="83" spans="8:10" x14ac:dyDescent="0.3">
      <c r="H83">
        <f t="shared" ca="1" si="7"/>
        <v>0.61092270380183356</v>
      </c>
      <c r="I83">
        <f t="shared" ca="1" si="7"/>
        <v>0.4766182851482369</v>
      </c>
      <c r="J83">
        <f t="shared" ca="1" si="8"/>
        <v>1</v>
      </c>
    </row>
    <row r="84" spans="8:10" x14ac:dyDescent="0.3">
      <c r="H84">
        <f t="shared" ca="1" si="7"/>
        <v>9.5216840550372939E-2</v>
      </c>
      <c r="I84">
        <f t="shared" ca="1" si="7"/>
        <v>6.7259752539777562E-2</v>
      </c>
      <c r="J84">
        <f t="shared" ca="1" si="8"/>
        <v>1</v>
      </c>
    </row>
    <row r="85" spans="8:10" x14ac:dyDescent="0.3">
      <c r="H85">
        <f t="shared" ca="1" si="7"/>
        <v>9.75065446014034E-2</v>
      </c>
      <c r="I85">
        <f t="shared" ca="1" si="7"/>
        <v>0.26544616772505236</v>
      </c>
      <c r="J85">
        <f t="shared" ca="1" si="8"/>
        <v>1</v>
      </c>
    </row>
    <row r="86" spans="8:10" x14ac:dyDescent="0.3">
      <c r="H86">
        <f t="shared" ca="1" si="7"/>
        <v>7.0498674202924994E-2</v>
      </c>
      <c r="I86">
        <f t="shared" ca="1" si="7"/>
        <v>0.53396167211746914</v>
      </c>
      <c r="J86">
        <f t="shared" ca="1" si="8"/>
        <v>1</v>
      </c>
    </row>
    <row r="87" spans="8:10" x14ac:dyDescent="0.3">
      <c r="H87">
        <f t="shared" ca="1" si="7"/>
        <v>0.76820851706143745</v>
      </c>
      <c r="I87">
        <f t="shared" ca="1" si="7"/>
        <v>0.63200601579562066</v>
      </c>
      <c r="J87">
        <f t="shared" ca="1" si="8"/>
        <v>1</v>
      </c>
    </row>
    <row r="88" spans="8:10" x14ac:dyDescent="0.3">
      <c r="H88">
        <f t="shared" ca="1" si="7"/>
        <v>0.8581614320746781</v>
      </c>
      <c r="I88">
        <f t="shared" ca="1" si="7"/>
        <v>0.50096620877150511</v>
      </c>
      <c r="J88">
        <f t="shared" ca="1" si="8"/>
        <v>1</v>
      </c>
    </row>
    <row r="89" spans="8:10" x14ac:dyDescent="0.3">
      <c r="H89">
        <f t="shared" ca="1" si="7"/>
        <v>0.64582766082676457</v>
      </c>
      <c r="I89">
        <f t="shared" ca="1" si="7"/>
        <v>0.1701334589700757</v>
      </c>
      <c r="J89">
        <f t="shared" ca="1" si="8"/>
        <v>1</v>
      </c>
    </row>
    <row r="90" spans="8:10" x14ac:dyDescent="0.3">
      <c r="H90">
        <f t="shared" ca="1" si="7"/>
        <v>0.3428639283772541</v>
      </c>
      <c r="I90">
        <f t="shared" ca="1" si="7"/>
        <v>0.61575160158113451</v>
      </c>
      <c r="J90">
        <f t="shared" ca="1" si="8"/>
        <v>1</v>
      </c>
    </row>
    <row r="91" spans="8:10" x14ac:dyDescent="0.3">
      <c r="H91">
        <f t="shared" ca="1" si="7"/>
        <v>0.65303030323834454</v>
      </c>
      <c r="I91">
        <f t="shared" ca="1" si="7"/>
        <v>0.42727262910475072</v>
      </c>
      <c r="J91">
        <f t="shared" ca="1" si="8"/>
        <v>1</v>
      </c>
    </row>
    <row r="92" spans="8:10" x14ac:dyDescent="0.3">
      <c r="H92">
        <f t="shared" ca="1" si="7"/>
        <v>0.35605840553418289</v>
      </c>
      <c r="I92">
        <f t="shared" ca="1" si="7"/>
        <v>0.62530251291003236</v>
      </c>
      <c r="J92">
        <f t="shared" ca="1" si="8"/>
        <v>1</v>
      </c>
    </row>
    <row r="93" spans="8:10" x14ac:dyDescent="0.3">
      <c r="H93">
        <f t="shared" ca="1" si="7"/>
        <v>8.1411412843266473E-2</v>
      </c>
      <c r="I93">
        <f t="shared" ca="1" si="7"/>
        <v>0.83189764731468208</v>
      </c>
      <c r="J93">
        <f t="shared" ca="1" si="8"/>
        <v>1</v>
      </c>
    </row>
    <row r="94" spans="8:10" x14ac:dyDescent="0.3">
      <c r="H94">
        <f t="shared" ca="1" si="7"/>
        <v>0.4899019604932251</v>
      </c>
      <c r="I94">
        <f t="shared" ca="1" si="7"/>
        <v>0.18360268894858345</v>
      </c>
      <c r="J94">
        <f t="shared" ca="1" si="8"/>
        <v>1</v>
      </c>
    </row>
    <row r="95" spans="8:10" x14ac:dyDescent="0.3">
      <c r="H95">
        <f t="shared" ca="1" si="7"/>
        <v>0.37958334033740659</v>
      </c>
      <c r="I95">
        <f t="shared" ca="1" si="7"/>
        <v>0.40489955196760419</v>
      </c>
      <c r="J95">
        <f t="shared" ca="1" si="8"/>
        <v>1</v>
      </c>
    </row>
    <row r="96" spans="8:10" x14ac:dyDescent="0.3">
      <c r="H96">
        <f t="shared" ca="1" si="7"/>
        <v>0.34568105790504444</v>
      </c>
      <c r="I96">
        <f t="shared" ca="1" si="7"/>
        <v>0.13992364200270735</v>
      </c>
      <c r="J96">
        <f t="shared" ca="1" si="8"/>
        <v>1</v>
      </c>
    </row>
    <row r="97" spans="8:10" x14ac:dyDescent="0.3">
      <c r="H97">
        <f t="shared" ca="1" si="7"/>
        <v>0.82312397995917541</v>
      </c>
      <c r="I97">
        <f t="shared" ca="1" si="7"/>
        <v>0.76443250171378774</v>
      </c>
      <c r="J97">
        <f t="shared" ca="1" si="8"/>
        <v>0</v>
      </c>
    </row>
    <row r="98" spans="8:10" x14ac:dyDescent="0.3">
      <c r="H98">
        <f t="shared" ca="1" si="7"/>
        <v>0.18666079353326115</v>
      </c>
      <c r="I98">
        <f t="shared" ca="1" si="7"/>
        <v>0.72126251454991941</v>
      </c>
      <c r="J98">
        <f t="shared" ca="1" si="8"/>
        <v>1</v>
      </c>
    </row>
    <row r="99" spans="8:10" x14ac:dyDescent="0.3">
      <c r="H99">
        <f t="shared" ca="1" si="7"/>
        <v>0.89140577193411119</v>
      </c>
      <c r="I99">
        <f t="shared" ca="1" si="7"/>
        <v>0.61627600206410882</v>
      </c>
      <c r="J99">
        <f t="shared" ca="1" si="8"/>
        <v>0</v>
      </c>
    </row>
    <row r="100" spans="8:10" x14ac:dyDescent="0.3">
      <c r="H100">
        <f t="shared" ca="1" si="7"/>
        <v>0.20126751368210494</v>
      </c>
      <c r="I100">
        <f t="shared" ca="1" si="7"/>
        <v>9.578543935534467E-2</v>
      </c>
      <c r="J100">
        <f t="shared" ca="1" si="8"/>
        <v>1</v>
      </c>
    </row>
    <row r="101" spans="8:10" x14ac:dyDescent="0.3">
      <c r="H101">
        <f t="shared" ca="1" si="7"/>
        <v>0.99695428863375568</v>
      </c>
      <c r="I101">
        <f t="shared" ca="1" si="7"/>
        <v>0.540891989711768</v>
      </c>
      <c r="J101">
        <f t="shared" ca="1" si="8"/>
        <v>0</v>
      </c>
    </row>
    <row r="102" spans="8:10" x14ac:dyDescent="0.3">
      <c r="H102">
        <f t="shared" ca="1" si="7"/>
        <v>0.2740679786121929</v>
      </c>
      <c r="I102">
        <f t="shared" ca="1" si="7"/>
        <v>0.39826941359298684</v>
      </c>
      <c r="J102">
        <f t="shared" ca="1" si="8"/>
        <v>1</v>
      </c>
    </row>
    <row r="103" spans="8:10" x14ac:dyDescent="0.3">
      <c r="H103">
        <f t="shared" ca="1" si="7"/>
        <v>0.74289920667442322</v>
      </c>
      <c r="I103">
        <f t="shared" ca="1" si="7"/>
        <v>0.33632112767584388</v>
      </c>
      <c r="J103">
        <f t="shared" ca="1" si="8"/>
        <v>1</v>
      </c>
    </row>
    <row r="104" spans="8:10" x14ac:dyDescent="0.3">
      <c r="H104">
        <f t="shared" ca="1" si="7"/>
        <v>0.85226443438956323</v>
      </c>
      <c r="I104">
        <f t="shared" ca="1" si="7"/>
        <v>0.18595890224977651</v>
      </c>
      <c r="J104">
        <f t="shared" ca="1" si="8"/>
        <v>1</v>
      </c>
    </row>
    <row r="105" spans="8:10" x14ac:dyDescent="0.3">
      <c r="H105">
        <f t="shared" ca="1" si="7"/>
        <v>0.7356992852787434</v>
      </c>
      <c r="I105">
        <f t="shared" ca="1" si="7"/>
        <v>0.18487055607412739</v>
      </c>
      <c r="J105">
        <f t="shared" ca="1" si="8"/>
        <v>1</v>
      </c>
    </row>
    <row r="106" spans="8:10" x14ac:dyDescent="0.3">
      <c r="H106">
        <f t="shared" ca="1" si="7"/>
        <v>0.59957573709216094</v>
      </c>
      <c r="I106">
        <f t="shared" ca="1" si="7"/>
        <v>0.90259571256345594</v>
      </c>
      <c r="J106">
        <f t="shared" ca="1" si="8"/>
        <v>0</v>
      </c>
    </row>
    <row r="107" spans="8:10" x14ac:dyDescent="0.3">
      <c r="H107">
        <f t="shared" ca="1" si="7"/>
        <v>1.0883337364843593E-2</v>
      </c>
      <c r="I107">
        <f t="shared" ca="1" si="7"/>
        <v>0.15792227854028795</v>
      </c>
      <c r="J107">
        <f t="shared" ca="1" si="8"/>
        <v>1</v>
      </c>
    </row>
    <row r="108" spans="8:10" x14ac:dyDescent="0.3">
      <c r="H108">
        <f t="shared" ca="1" si="7"/>
        <v>0.5785609165571064</v>
      </c>
      <c r="I108">
        <f t="shared" ca="1" si="7"/>
        <v>0.19258555044596148</v>
      </c>
      <c r="J108">
        <f t="shared" ca="1" si="8"/>
        <v>1</v>
      </c>
    </row>
    <row r="109" spans="8:10" x14ac:dyDescent="0.3">
      <c r="H109">
        <f t="shared" ca="1" si="7"/>
        <v>4.0166360909504428E-2</v>
      </c>
      <c r="I109">
        <f t="shared" ca="1" si="7"/>
        <v>0.81853798805651978</v>
      </c>
      <c r="J109">
        <f t="shared" ca="1" si="8"/>
        <v>1</v>
      </c>
    </row>
    <row r="110" spans="8:10" x14ac:dyDescent="0.3">
      <c r="H110">
        <f t="shared" ca="1" si="7"/>
        <v>0.13171665306655356</v>
      </c>
      <c r="I110">
        <f t="shared" ca="1" si="7"/>
        <v>0.8817895273028199</v>
      </c>
      <c r="J110">
        <f t="shared" ca="1" si="8"/>
        <v>1</v>
      </c>
    </row>
    <row r="111" spans="8:10" x14ac:dyDescent="0.3">
      <c r="H111">
        <f t="shared" ca="1" si="7"/>
        <v>0.61456750478210198</v>
      </c>
      <c r="I111">
        <f t="shared" ca="1" si="7"/>
        <v>0.10982415246443755</v>
      </c>
      <c r="J111">
        <f t="shared" ca="1" si="8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AB45-670A-4BA6-8EA1-AAED252B58AB}">
  <dimension ref="A1:D100"/>
  <sheetViews>
    <sheetView tabSelected="1" zoomScale="170" zoomScaleNormal="170" workbookViewId="0">
      <selection activeCell="D2" sqref="D2"/>
    </sheetView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1</v>
      </c>
      <c r="D1" t="s">
        <v>6</v>
      </c>
    </row>
    <row r="2" spans="1:4" x14ac:dyDescent="0.3">
      <c r="A2">
        <f ca="1">RAND()</f>
        <v>0.26012873766832134</v>
      </c>
      <c r="B2">
        <f ca="1">RAND()</f>
        <v>0.57480704451548026</v>
      </c>
      <c r="C2">
        <f ca="1">IF(A2^2+B2^2&lt;=1,1,0)</f>
        <v>1</v>
      </c>
      <c r="D2">
        <f ca="1">4*AVERAGE((C2:C100))</f>
        <v>3.1111111111111112</v>
      </c>
    </row>
    <row r="3" spans="1:4" x14ac:dyDescent="0.3">
      <c r="A3">
        <f t="shared" ref="A3:B66" ca="1" si="0">RAND()</f>
        <v>0.88450815006275774</v>
      </c>
      <c r="B3">
        <f t="shared" ca="1" si="0"/>
        <v>5.1378072441520373E-2</v>
      </c>
      <c r="C3">
        <f t="shared" ref="C3:C66" ca="1" si="1">IF(A3^2+B3^2&lt;=1,1,0)</f>
        <v>1</v>
      </c>
    </row>
    <row r="4" spans="1:4" x14ac:dyDescent="0.3">
      <c r="A4">
        <f t="shared" ca="1" si="0"/>
        <v>0.76670092465469419</v>
      </c>
      <c r="B4">
        <f t="shared" ca="1" si="0"/>
        <v>0.63068351331067896</v>
      </c>
      <c r="C4">
        <f t="shared" ca="1" si="1"/>
        <v>1</v>
      </c>
    </row>
    <row r="5" spans="1:4" x14ac:dyDescent="0.3">
      <c r="A5">
        <f t="shared" ca="1" si="0"/>
        <v>9.8752337731985551E-2</v>
      </c>
      <c r="B5">
        <f t="shared" ca="1" si="0"/>
        <v>0.32279419561691314</v>
      </c>
      <c r="C5">
        <f t="shared" ca="1" si="1"/>
        <v>1</v>
      </c>
    </row>
    <row r="6" spans="1:4" x14ac:dyDescent="0.3">
      <c r="A6">
        <f t="shared" ca="1" si="0"/>
        <v>0.79003225996312165</v>
      </c>
      <c r="B6">
        <f t="shared" ca="1" si="0"/>
        <v>0.99005321681703906</v>
      </c>
      <c r="C6">
        <f t="shared" ca="1" si="1"/>
        <v>0</v>
      </c>
    </row>
    <row r="7" spans="1:4" x14ac:dyDescent="0.3">
      <c r="A7">
        <f t="shared" ca="1" si="0"/>
        <v>0.33275031270735678</v>
      </c>
      <c r="B7">
        <f t="shared" ca="1" si="0"/>
        <v>0.28014113069777402</v>
      </c>
      <c r="C7">
        <f t="shared" ca="1" si="1"/>
        <v>1</v>
      </c>
    </row>
    <row r="8" spans="1:4" x14ac:dyDescent="0.3">
      <c r="A8">
        <f t="shared" ca="1" si="0"/>
        <v>0.93281206804801109</v>
      </c>
      <c r="B8">
        <f t="shared" ca="1" si="0"/>
        <v>0.37772310915089158</v>
      </c>
      <c r="C8">
        <f t="shared" ca="1" si="1"/>
        <v>0</v>
      </c>
    </row>
    <row r="9" spans="1:4" x14ac:dyDescent="0.3">
      <c r="A9">
        <f t="shared" ca="1" si="0"/>
        <v>0.5454873581579075</v>
      </c>
      <c r="B9">
        <f t="shared" ca="1" si="0"/>
        <v>0.64948923470638986</v>
      </c>
      <c r="C9">
        <f t="shared" ca="1" si="1"/>
        <v>1</v>
      </c>
    </row>
    <row r="10" spans="1:4" x14ac:dyDescent="0.3">
      <c r="A10">
        <f t="shared" ca="1" si="0"/>
        <v>0.57756391442289201</v>
      </c>
      <c r="B10">
        <f t="shared" ca="1" si="0"/>
        <v>6.49520552213535E-2</v>
      </c>
      <c r="C10">
        <f t="shared" ca="1" si="1"/>
        <v>1</v>
      </c>
    </row>
    <row r="11" spans="1:4" x14ac:dyDescent="0.3">
      <c r="A11">
        <f t="shared" ca="1" si="0"/>
        <v>0.60244057981420518</v>
      </c>
      <c r="B11">
        <f t="shared" ca="1" si="0"/>
        <v>0.31650904965269544</v>
      </c>
      <c r="C11">
        <f t="shared" ca="1" si="1"/>
        <v>1</v>
      </c>
    </row>
    <row r="12" spans="1:4" x14ac:dyDescent="0.3">
      <c r="A12">
        <f t="shared" ca="1" si="0"/>
        <v>0.18623565751178661</v>
      </c>
      <c r="B12">
        <f t="shared" ca="1" si="0"/>
        <v>0.27116629276776905</v>
      </c>
      <c r="C12">
        <f t="shared" ca="1" si="1"/>
        <v>1</v>
      </c>
    </row>
    <row r="13" spans="1:4" x14ac:dyDescent="0.3">
      <c r="A13">
        <f t="shared" ca="1" si="0"/>
        <v>2.9670196206019073E-2</v>
      </c>
      <c r="B13">
        <f t="shared" ca="1" si="0"/>
        <v>0.94128482874639519</v>
      </c>
      <c r="C13">
        <f t="shared" ca="1" si="1"/>
        <v>1</v>
      </c>
    </row>
    <row r="14" spans="1:4" x14ac:dyDescent="0.3">
      <c r="A14">
        <f t="shared" ca="1" si="0"/>
        <v>0.40409404776823743</v>
      </c>
      <c r="B14">
        <f t="shared" ca="1" si="0"/>
        <v>0.18735371590737915</v>
      </c>
      <c r="C14">
        <f t="shared" ca="1" si="1"/>
        <v>1</v>
      </c>
    </row>
    <row r="15" spans="1:4" x14ac:dyDescent="0.3">
      <c r="A15">
        <f t="shared" ca="1" si="0"/>
        <v>0.87338655087385297</v>
      </c>
      <c r="B15">
        <f t="shared" ca="1" si="0"/>
        <v>0.14660630431420596</v>
      </c>
      <c r="C15">
        <f t="shared" ca="1" si="1"/>
        <v>1</v>
      </c>
    </row>
    <row r="16" spans="1:4" x14ac:dyDescent="0.3">
      <c r="A16">
        <f t="shared" ca="1" si="0"/>
        <v>0.87074427040407643</v>
      </c>
      <c r="B16">
        <f t="shared" ca="1" si="0"/>
        <v>0.20644823432261339</v>
      </c>
      <c r="C16">
        <f t="shared" ca="1" si="1"/>
        <v>1</v>
      </c>
    </row>
    <row r="17" spans="1:3" x14ac:dyDescent="0.3">
      <c r="A17">
        <f t="shared" ca="1" si="0"/>
        <v>0.65579792305088591</v>
      </c>
      <c r="B17">
        <f t="shared" ca="1" si="0"/>
        <v>8.08809709925008E-2</v>
      </c>
      <c r="C17">
        <f t="shared" ca="1" si="1"/>
        <v>1</v>
      </c>
    </row>
    <row r="18" spans="1:3" x14ac:dyDescent="0.3">
      <c r="A18">
        <f t="shared" ca="1" si="0"/>
        <v>8.1791060472079069E-2</v>
      </c>
      <c r="B18">
        <f t="shared" ca="1" si="0"/>
        <v>0.34235783714597823</v>
      </c>
      <c r="C18">
        <f t="shared" ca="1" si="1"/>
        <v>1</v>
      </c>
    </row>
    <row r="19" spans="1:3" x14ac:dyDescent="0.3">
      <c r="A19">
        <f t="shared" ca="1" si="0"/>
        <v>0.70295499661267202</v>
      </c>
      <c r="B19">
        <f t="shared" ca="1" si="0"/>
        <v>0.25289000070617562</v>
      </c>
      <c r="C19">
        <f t="shared" ca="1" si="1"/>
        <v>1</v>
      </c>
    </row>
    <row r="20" spans="1:3" x14ac:dyDescent="0.3">
      <c r="A20">
        <f t="shared" ca="1" si="0"/>
        <v>0.78673530858173002</v>
      </c>
      <c r="B20">
        <f t="shared" ca="1" si="0"/>
        <v>0.89677009645377248</v>
      </c>
      <c r="C20">
        <f t="shared" ca="1" si="1"/>
        <v>0</v>
      </c>
    </row>
    <row r="21" spans="1:3" x14ac:dyDescent="0.3">
      <c r="A21">
        <f t="shared" ca="1" si="0"/>
        <v>0.25190282541358822</v>
      </c>
      <c r="B21">
        <f t="shared" ca="1" si="0"/>
        <v>0.29010601630501309</v>
      </c>
      <c r="C21">
        <f t="shared" ca="1" si="1"/>
        <v>1</v>
      </c>
    </row>
    <row r="22" spans="1:3" x14ac:dyDescent="0.3">
      <c r="A22">
        <f t="shared" ca="1" si="0"/>
        <v>0.1925946793167973</v>
      </c>
      <c r="B22">
        <f t="shared" ca="1" si="0"/>
        <v>0.82582676961433843</v>
      </c>
      <c r="C22">
        <f t="shared" ca="1" si="1"/>
        <v>1</v>
      </c>
    </row>
    <row r="23" spans="1:3" x14ac:dyDescent="0.3">
      <c r="A23">
        <f t="shared" ca="1" si="0"/>
        <v>0.40227931745114442</v>
      </c>
      <c r="B23">
        <f t="shared" ca="1" si="0"/>
        <v>0.62326671870286399</v>
      </c>
      <c r="C23">
        <f t="shared" ca="1" si="1"/>
        <v>1</v>
      </c>
    </row>
    <row r="24" spans="1:3" x14ac:dyDescent="0.3">
      <c r="A24">
        <f t="shared" ca="1" si="0"/>
        <v>0.50181277330729501</v>
      </c>
      <c r="B24">
        <f t="shared" ca="1" si="0"/>
        <v>0.51907256854602601</v>
      </c>
      <c r="C24">
        <f t="shared" ca="1" si="1"/>
        <v>1</v>
      </c>
    </row>
    <row r="25" spans="1:3" x14ac:dyDescent="0.3">
      <c r="A25">
        <f t="shared" ca="1" si="0"/>
        <v>0.71055105453082135</v>
      </c>
      <c r="B25">
        <f t="shared" ca="1" si="0"/>
        <v>0.7960975227236825</v>
      </c>
      <c r="C25">
        <f t="shared" ca="1" si="1"/>
        <v>0</v>
      </c>
    </row>
    <row r="26" spans="1:3" x14ac:dyDescent="0.3">
      <c r="A26">
        <f t="shared" ca="1" si="0"/>
        <v>0.86302061005464958</v>
      </c>
      <c r="B26">
        <f t="shared" ca="1" si="0"/>
        <v>0.7542206134143784</v>
      </c>
      <c r="C26">
        <f t="shared" ca="1" si="1"/>
        <v>0</v>
      </c>
    </row>
    <row r="27" spans="1:3" x14ac:dyDescent="0.3">
      <c r="A27">
        <f t="shared" ca="1" si="0"/>
        <v>0.28083988591207809</v>
      </c>
      <c r="B27">
        <f t="shared" ca="1" si="0"/>
        <v>0.5612708860764356</v>
      </c>
      <c r="C27">
        <f t="shared" ca="1" si="1"/>
        <v>1</v>
      </c>
    </row>
    <row r="28" spans="1:3" x14ac:dyDescent="0.3">
      <c r="A28">
        <f t="shared" ca="1" si="0"/>
        <v>0.86841394033634245</v>
      </c>
      <c r="B28">
        <f t="shared" ca="1" si="0"/>
        <v>0.46719292724682471</v>
      </c>
      <c r="C28">
        <f t="shared" ca="1" si="1"/>
        <v>1</v>
      </c>
    </row>
    <row r="29" spans="1:3" x14ac:dyDescent="0.3">
      <c r="A29">
        <f t="shared" ca="1" si="0"/>
        <v>0.71308415793653368</v>
      </c>
      <c r="B29">
        <f t="shared" ca="1" si="0"/>
        <v>0.24428278900280798</v>
      </c>
      <c r="C29">
        <f t="shared" ca="1" si="1"/>
        <v>1</v>
      </c>
    </row>
    <row r="30" spans="1:3" x14ac:dyDescent="0.3">
      <c r="A30">
        <f t="shared" ca="1" si="0"/>
        <v>0.37331043563264976</v>
      </c>
      <c r="B30">
        <f t="shared" ca="1" si="0"/>
        <v>0.83599423026503039</v>
      </c>
      <c r="C30">
        <f t="shared" ca="1" si="1"/>
        <v>1</v>
      </c>
    </row>
    <row r="31" spans="1:3" x14ac:dyDescent="0.3">
      <c r="A31">
        <f t="shared" ca="1" si="0"/>
        <v>5.4756666731833326E-3</v>
      </c>
      <c r="B31">
        <f t="shared" ca="1" si="0"/>
        <v>0.92789108536620479</v>
      </c>
      <c r="C31">
        <f t="shared" ca="1" si="1"/>
        <v>1</v>
      </c>
    </row>
    <row r="32" spans="1:3" x14ac:dyDescent="0.3">
      <c r="A32">
        <f t="shared" ca="1" si="0"/>
        <v>0.37300991897060676</v>
      </c>
      <c r="B32">
        <f t="shared" ca="1" si="0"/>
        <v>6.5342043734627708E-2</v>
      </c>
      <c r="C32">
        <f t="shared" ca="1" si="1"/>
        <v>1</v>
      </c>
    </row>
    <row r="33" spans="1:3" x14ac:dyDescent="0.3">
      <c r="A33">
        <f t="shared" ca="1" si="0"/>
        <v>0.52298742194043801</v>
      </c>
      <c r="B33">
        <f t="shared" ca="1" si="0"/>
        <v>0.34940880774578087</v>
      </c>
      <c r="C33">
        <f t="shared" ca="1" si="1"/>
        <v>1</v>
      </c>
    </row>
    <row r="34" spans="1:3" x14ac:dyDescent="0.3">
      <c r="A34">
        <f t="shared" ca="1" si="0"/>
        <v>0.81967884408769565</v>
      </c>
      <c r="B34">
        <f t="shared" ca="1" si="0"/>
        <v>6.201618304639589E-2</v>
      </c>
      <c r="C34">
        <f t="shared" ca="1" si="1"/>
        <v>1</v>
      </c>
    </row>
    <row r="35" spans="1:3" x14ac:dyDescent="0.3">
      <c r="A35">
        <f t="shared" ca="1" si="0"/>
        <v>0.50655925048162642</v>
      </c>
      <c r="B35">
        <f t="shared" ca="1" si="0"/>
        <v>0.67690678333213616</v>
      </c>
      <c r="C35">
        <f t="shared" ca="1" si="1"/>
        <v>1</v>
      </c>
    </row>
    <row r="36" spans="1:3" x14ac:dyDescent="0.3">
      <c r="A36">
        <f t="shared" ca="1" si="0"/>
        <v>0.75193702228957482</v>
      </c>
      <c r="B36">
        <f t="shared" ca="1" si="0"/>
        <v>0.67294290648989219</v>
      </c>
      <c r="C36">
        <f t="shared" ca="1" si="1"/>
        <v>0</v>
      </c>
    </row>
    <row r="37" spans="1:3" x14ac:dyDescent="0.3">
      <c r="A37">
        <f t="shared" ca="1" si="0"/>
        <v>0.8990158925261702</v>
      </c>
      <c r="B37">
        <f t="shared" ca="1" si="0"/>
        <v>0.41537899816383728</v>
      </c>
      <c r="C37">
        <f t="shared" ca="1" si="1"/>
        <v>1</v>
      </c>
    </row>
    <row r="38" spans="1:3" x14ac:dyDescent="0.3">
      <c r="A38">
        <f t="shared" ca="1" si="0"/>
        <v>0.59685462667799172</v>
      </c>
      <c r="B38">
        <f t="shared" ca="1" si="0"/>
        <v>0.54157937097793118</v>
      </c>
      <c r="C38">
        <f t="shared" ca="1" si="1"/>
        <v>1</v>
      </c>
    </row>
    <row r="39" spans="1:3" x14ac:dyDescent="0.3">
      <c r="A39">
        <f t="shared" ca="1" si="0"/>
        <v>0.3650999524224724</v>
      </c>
      <c r="B39">
        <f t="shared" ca="1" si="0"/>
        <v>0.92902161574498543</v>
      </c>
      <c r="C39">
        <f t="shared" ca="1" si="1"/>
        <v>1</v>
      </c>
    </row>
    <row r="40" spans="1:3" x14ac:dyDescent="0.3">
      <c r="A40">
        <f t="shared" ca="1" si="0"/>
        <v>0.5726749738557857</v>
      </c>
      <c r="B40">
        <f t="shared" ca="1" si="0"/>
        <v>0.46710031748144498</v>
      </c>
      <c r="C40">
        <f t="shared" ca="1" si="1"/>
        <v>1</v>
      </c>
    </row>
    <row r="41" spans="1:3" x14ac:dyDescent="0.3">
      <c r="A41">
        <f t="shared" ca="1" si="0"/>
        <v>0.33188749603560164</v>
      </c>
      <c r="B41">
        <f t="shared" ca="1" si="0"/>
        <v>0.54016451929608655</v>
      </c>
      <c r="C41">
        <f t="shared" ca="1" si="1"/>
        <v>1</v>
      </c>
    </row>
    <row r="42" spans="1:3" x14ac:dyDescent="0.3">
      <c r="A42">
        <f t="shared" ca="1" si="0"/>
        <v>0.12362870461051678</v>
      </c>
      <c r="B42">
        <f t="shared" ca="1" si="0"/>
        <v>0.9382990636251719</v>
      </c>
      <c r="C42">
        <f t="shared" ca="1" si="1"/>
        <v>1</v>
      </c>
    </row>
    <row r="43" spans="1:3" x14ac:dyDescent="0.3">
      <c r="A43">
        <f t="shared" ca="1" si="0"/>
        <v>0.87674043485518049</v>
      </c>
      <c r="B43">
        <f t="shared" ca="1" si="0"/>
        <v>0.9099403082033185</v>
      </c>
      <c r="C43">
        <f t="shared" ca="1" si="1"/>
        <v>0</v>
      </c>
    </row>
    <row r="44" spans="1:3" x14ac:dyDescent="0.3">
      <c r="A44">
        <f t="shared" ca="1" si="0"/>
        <v>0.43049266572152445</v>
      </c>
      <c r="B44">
        <f t="shared" ca="1" si="0"/>
        <v>0.84063489166143845</v>
      </c>
      <c r="C44">
        <f t="shared" ca="1" si="1"/>
        <v>1</v>
      </c>
    </row>
    <row r="45" spans="1:3" x14ac:dyDescent="0.3">
      <c r="A45">
        <f t="shared" ca="1" si="0"/>
        <v>0.63165071162871755</v>
      </c>
      <c r="B45">
        <f t="shared" ca="1" si="0"/>
        <v>0.14255177097017679</v>
      </c>
      <c r="C45">
        <f t="shared" ca="1" si="1"/>
        <v>1</v>
      </c>
    </row>
    <row r="46" spans="1:3" x14ac:dyDescent="0.3">
      <c r="A46">
        <f t="shared" ca="1" si="0"/>
        <v>0.11630912805491112</v>
      </c>
      <c r="B46">
        <f t="shared" ca="1" si="0"/>
        <v>8.3509106636541208E-2</v>
      </c>
      <c r="C46">
        <f t="shared" ca="1" si="1"/>
        <v>1</v>
      </c>
    </row>
    <row r="47" spans="1:3" x14ac:dyDescent="0.3">
      <c r="A47">
        <f t="shared" ca="1" si="0"/>
        <v>0.55515550971420657</v>
      </c>
      <c r="B47">
        <f t="shared" ca="1" si="0"/>
        <v>3.7737303927726673E-2</v>
      </c>
      <c r="C47">
        <f t="shared" ca="1" si="1"/>
        <v>1</v>
      </c>
    </row>
    <row r="48" spans="1:3" x14ac:dyDescent="0.3">
      <c r="A48">
        <f t="shared" ca="1" si="0"/>
        <v>0.84208035848848628</v>
      </c>
      <c r="B48">
        <f t="shared" ca="1" si="0"/>
        <v>0.67327707592291142</v>
      </c>
      <c r="C48">
        <f t="shared" ca="1" si="1"/>
        <v>0</v>
      </c>
    </row>
    <row r="49" spans="1:3" x14ac:dyDescent="0.3">
      <c r="A49">
        <f t="shared" ca="1" si="0"/>
        <v>0.92834627570692918</v>
      </c>
      <c r="B49">
        <f t="shared" ca="1" si="0"/>
        <v>0.96300446526635974</v>
      </c>
      <c r="C49">
        <f t="shared" ca="1" si="1"/>
        <v>0</v>
      </c>
    </row>
    <row r="50" spans="1:3" x14ac:dyDescent="0.3">
      <c r="A50">
        <f t="shared" ca="1" si="0"/>
        <v>0.7962847540133724</v>
      </c>
      <c r="B50">
        <f t="shared" ca="1" si="0"/>
        <v>4.8882585806392487E-2</v>
      </c>
      <c r="C50">
        <f t="shared" ca="1" si="1"/>
        <v>1</v>
      </c>
    </row>
    <row r="51" spans="1:3" x14ac:dyDescent="0.3">
      <c r="A51">
        <f t="shared" ca="1" si="0"/>
        <v>8.6207081520371154E-2</v>
      </c>
      <c r="B51">
        <f t="shared" ca="1" si="0"/>
        <v>0.7393084541340712</v>
      </c>
      <c r="C51">
        <f t="shared" ca="1" si="1"/>
        <v>1</v>
      </c>
    </row>
    <row r="52" spans="1:3" x14ac:dyDescent="0.3">
      <c r="A52">
        <f t="shared" ca="1" si="0"/>
        <v>0.55548245078779412</v>
      </c>
      <c r="B52">
        <f t="shared" ca="1" si="0"/>
        <v>0.65173048415949464</v>
      </c>
      <c r="C52">
        <f t="shared" ca="1" si="1"/>
        <v>1</v>
      </c>
    </row>
    <row r="53" spans="1:3" x14ac:dyDescent="0.3">
      <c r="A53">
        <f t="shared" ca="1" si="0"/>
        <v>0.67223773844358115</v>
      </c>
      <c r="B53">
        <f t="shared" ca="1" si="0"/>
        <v>0.91736411465793721</v>
      </c>
      <c r="C53">
        <f t="shared" ca="1" si="1"/>
        <v>0</v>
      </c>
    </row>
    <row r="54" spans="1:3" x14ac:dyDescent="0.3">
      <c r="A54">
        <f t="shared" ca="1" si="0"/>
        <v>0.9575190844146263</v>
      </c>
      <c r="B54">
        <f t="shared" ca="1" si="0"/>
        <v>0.94489804965090385</v>
      </c>
      <c r="C54">
        <f t="shared" ca="1" si="1"/>
        <v>0</v>
      </c>
    </row>
    <row r="55" spans="1:3" x14ac:dyDescent="0.3">
      <c r="A55">
        <f t="shared" ca="1" si="0"/>
        <v>0.47831494129275576</v>
      </c>
      <c r="B55">
        <f t="shared" ca="1" si="0"/>
        <v>0.66884234684322885</v>
      </c>
      <c r="C55">
        <f t="shared" ca="1" si="1"/>
        <v>1</v>
      </c>
    </row>
    <row r="56" spans="1:3" x14ac:dyDescent="0.3">
      <c r="A56">
        <f t="shared" ca="1" si="0"/>
        <v>0.55292328650080624</v>
      </c>
      <c r="B56">
        <f t="shared" ca="1" si="0"/>
        <v>0.87128447371280959</v>
      </c>
      <c r="C56">
        <f t="shared" ca="1" si="1"/>
        <v>0</v>
      </c>
    </row>
    <row r="57" spans="1:3" x14ac:dyDescent="0.3">
      <c r="A57">
        <f t="shared" ca="1" si="0"/>
        <v>0.12918944880591621</v>
      </c>
      <c r="B57">
        <f t="shared" ca="1" si="0"/>
        <v>0.57949318854949128</v>
      </c>
      <c r="C57">
        <f t="shared" ca="1" si="1"/>
        <v>1</v>
      </c>
    </row>
    <row r="58" spans="1:3" x14ac:dyDescent="0.3">
      <c r="A58">
        <f t="shared" ca="1" si="0"/>
        <v>0.89461895386096457</v>
      </c>
      <c r="B58">
        <f t="shared" ca="1" si="0"/>
        <v>0.7625853480639827</v>
      </c>
      <c r="C58">
        <f t="shared" ca="1" si="1"/>
        <v>0</v>
      </c>
    </row>
    <row r="59" spans="1:3" x14ac:dyDescent="0.3">
      <c r="A59">
        <f t="shared" ca="1" si="0"/>
        <v>0.86045955427016885</v>
      </c>
      <c r="B59">
        <f t="shared" ca="1" si="0"/>
        <v>0.5412412922140668</v>
      </c>
      <c r="C59">
        <f t="shared" ca="1" si="1"/>
        <v>0</v>
      </c>
    </row>
    <row r="60" spans="1:3" x14ac:dyDescent="0.3">
      <c r="A60">
        <f t="shared" ca="1" si="0"/>
        <v>0.61156944633296995</v>
      </c>
      <c r="B60">
        <f t="shared" ca="1" si="0"/>
        <v>0.82223917969748894</v>
      </c>
      <c r="C60">
        <f t="shared" ca="1" si="1"/>
        <v>0</v>
      </c>
    </row>
    <row r="61" spans="1:3" x14ac:dyDescent="0.3">
      <c r="A61">
        <f t="shared" ca="1" si="0"/>
        <v>0.24953535726187626</v>
      </c>
      <c r="B61">
        <f t="shared" ca="1" si="0"/>
        <v>0.10067948639470192</v>
      </c>
      <c r="C61">
        <f t="shared" ca="1" si="1"/>
        <v>1</v>
      </c>
    </row>
    <row r="62" spans="1:3" x14ac:dyDescent="0.3">
      <c r="A62">
        <f t="shared" ca="1" si="0"/>
        <v>0.56135639882328958</v>
      </c>
      <c r="B62">
        <f t="shared" ca="1" si="0"/>
        <v>0.58520292621638559</v>
      </c>
      <c r="C62">
        <f t="shared" ca="1" si="1"/>
        <v>1</v>
      </c>
    </row>
    <row r="63" spans="1:3" x14ac:dyDescent="0.3">
      <c r="A63">
        <f t="shared" ca="1" si="0"/>
        <v>0.68627197846192201</v>
      </c>
      <c r="B63">
        <f t="shared" ca="1" si="0"/>
        <v>0.10378723506093812</v>
      </c>
      <c r="C63">
        <f t="shared" ca="1" si="1"/>
        <v>1</v>
      </c>
    </row>
    <row r="64" spans="1:3" x14ac:dyDescent="0.3">
      <c r="A64">
        <f t="shared" ca="1" si="0"/>
        <v>0.63621738861939858</v>
      </c>
      <c r="B64">
        <f t="shared" ca="1" si="0"/>
        <v>0.43842067696861686</v>
      </c>
      <c r="C64">
        <f t="shared" ca="1" si="1"/>
        <v>1</v>
      </c>
    </row>
    <row r="65" spans="1:3" x14ac:dyDescent="0.3">
      <c r="A65">
        <f t="shared" ca="1" si="0"/>
        <v>0.37916446214590382</v>
      </c>
      <c r="B65">
        <f t="shared" ca="1" si="0"/>
        <v>0.4274517304064851</v>
      </c>
      <c r="C65">
        <f t="shared" ca="1" si="1"/>
        <v>1</v>
      </c>
    </row>
    <row r="66" spans="1:3" x14ac:dyDescent="0.3">
      <c r="A66">
        <f t="shared" ca="1" si="0"/>
        <v>0.54847067550887829</v>
      </c>
      <c r="B66">
        <f t="shared" ca="1" si="0"/>
        <v>0.51464561756350691</v>
      </c>
      <c r="C66">
        <f t="shared" ca="1" si="1"/>
        <v>1</v>
      </c>
    </row>
    <row r="67" spans="1:3" x14ac:dyDescent="0.3">
      <c r="A67">
        <f t="shared" ref="A67:B100" ca="1" si="2">RAND()</f>
        <v>0.50467632171950993</v>
      </c>
      <c r="B67">
        <f t="shared" ca="1" si="2"/>
        <v>0.64444889094800417</v>
      </c>
      <c r="C67">
        <f t="shared" ref="C67:C100" ca="1" si="3">IF(A67^2+B67^2&lt;=1,1,0)</f>
        <v>1</v>
      </c>
    </row>
    <row r="68" spans="1:3" x14ac:dyDescent="0.3">
      <c r="A68">
        <f t="shared" ca="1" si="2"/>
        <v>0.37878795681641642</v>
      </c>
      <c r="B68">
        <f t="shared" ca="1" si="2"/>
        <v>0.90296263055225334</v>
      </c>
      <c r="C68">
        <f t="shared" ca="1" si="3"/>
        <v>1</v>
      </c>
    </row>
    <row r="69" spans="1:3" x14ac:dyDescent="0.3">
      <c r="A69">
        <f t="shared" ca="1" si="2"/>
        <v>0.92976347694818606</v>
      </c>
      <c r="B69">
        <f t="shared" ca="1" si="2"/>
        <v>0.24111771980761054</v>
      </c>
      <c r="C69">
        <f t="shared" ca="1" si="3"/>
        <v>1</v>
      </c>
    </row>
    <row r="70" spans="1:3" x14ac:dyDescent="0.3">
      <c r="A70">
        <f t="shared" ca="1" si="2"/>
        <v>0.71932424267773354</v>
      </c>
      <c r="B70">
        <f t="shared" ca="1" si="2"/>
        <v>0.86460212101209477</v>
      </c>
      <c r="C70">
        <f t="shared" ca="1" si="3"/>
        <v>0</v>
      </c>
    </row>
    <row r="71" spans="1:3" x14ac:dyDescent="0.3">
      <c r="A71">
        <f t="shared" ca="1" si="2"/>
        <v>0.80281412201641733</v>
      </c>
      <c r="B71">
        <f t="shared" ca="1" si="2"/>
        <v>0.48435836957212419</v>
      </c>
      <c r="C71">
        <f t="shared" ca="1" si="3"/>
        <v>1</v>
      </c>
    </row>
    <row r="72" spans="1:3" x14ac:dyDescent="0.3">
      <c r="A72">
        <f t="shared" ca="1" si="2"/>
        <v>0.8180203038728916</v>
      </c>
      <c r="B72">
        <f t="shared" ca="1" si="2"/>
        <v>0.17468314677823638</v>
      </c>
      <c r="C72">
        <f t="shared" ca="1" si="3"/>
        <v>1</v>
      </c>
    </row>
    <row r="73" spans="1:3" x14ac:dyDescent="0.3">
      <c r="A73">
        <f t="shared" ca="1" si="2"/>
        <v>0.44061702350648424</v>
      </c>
      <c r="B73">
        <f t="shared" ca="1" si="2"/>
        <v>0.48220221112743589</v>
      </c>
      <c r="C73">
        <f t="shared" ca="1" si="3"/>
        <v>1</v>
      </c>
    </row>
    <row r="74" spans="1:3" x14ac:dyDescent="0.3">
      <c r="A74">
        <f t="shared" ca="1" si="2"/>
        <v>0.42232205138499368</v>
      </c>
      <c r="B74">
        <f t="shared" ca="1" si="2"/>
        <v>0.33412900799053014</v>
      </c>
      <c r="C74">
        <f t="shared" ca="1" si="3"/>
        <v>1</v>
      </c>
    </row>
    <row r="75" spans="1:3" x14ac:dyDescent="0.3">
      <c r="A75">
        <f t="shared" ca="1" si="2"/>
        <v>8.7144749386935949E-4</v>
      </c>
      <c r="B75">
        <f t="shared" ca="1" si="2"/>
        <v>0.64554424056689708</v>
      </c>
      <c r="C75">
        <f t="shared" ca="1" si="3"/>
        <v>1</v>
      </c>
    </row>
    <row r="76" spans="1:3" x14ac:dyDescent="0.3">
      <c r="A76">
        <f t="shared" ca="1" si="2"/>
        <v>0.5336439955883151</v>
      </c>
      <c r="B76">
        <f t="shared" ca="1" si="2"/>
        <v>0.74444667975763668</v>
      </c>
      <c r="C76">
        <f t="shared" ca="1" si="3"/>
        <v>1</v>
      </c>
    </row>
    <row r="77" spans="1:3" x14ac:dyDescent="0.3">
      <c r="A77">
        <f t="shared" ca="1" si="2"/>
        <v>0.35680562331244625</v>
      </c>
      <c r="B77">
        <f t="shared" ca="1" si="2"/>
        <v>0.64732674852589966</v>
      </c>
      <c r="C77">
        <f t="shared" ca="1" si="3"/>
        <v>1</v>
      </c>
    </row>
    <row r="78" spans="1:3" x14ac:dyDescent="0.3">
      <c r="A78">
        <f t="shared" ca="1" si="2"/>
        <v>0.61234417296250576</v>
      </c>
      <c r="B78">
        <f t="shared" ca="1" si="2"/>
        <v>0.95867070179369063</v>
      </c>
      <c r="C78">
        <f t="shared" ca="1" si="3"/>
        <v>0</v>
      </c>
    </row>
    <row r="79" spans="1:3" x14ac:dyDescent="0.3">
      <c r="A79">
        <f t="shared" ca="1" si="2"/>
        <v>0.56499665480342931</v>
      </c>
      <c r="B79">
        <f t="shared" ca="1" si="2"/>
        <v>0.11581840996163895</v>
      </c>
      <c r="C79">
        <f t="shared" ca="1" si="3"/>
        <v>1</v>
      </c>
    </row>
    <row r="80" spans="1:3" x14ac:dyDescent="0.3">
      <c r="A80">
        <f t="shared" ca="1" si="2"/>
        <v>0.48017649971319987</v>
      </c>
      <c r="B80">
        <f t="shared" ca="1" si="2"/>
        <v>0.52477517040404165</v>
      </c>
      <c r="C80">
        <f t="shared" ca="1" si="3"/>
        <v>1</v>
      </c>
    </row>
    <row r="81" spans="1:3" x14ac:dyDescent="0.3">
      <c r="A81">
        <f t="shared" ca="1" si="2"/>
        <v>0.54752388228729909</v>
      </c>
      <c r="B81">
        <f t="shared" ca="1" si="2"/>
        <v>0.96411510586798821</v>
      </c>
      <c r="C81">
        <f t="shared" ca="1" si="3"/>
        <v>0</v>
      </c>
    </row>
    <row r="82" spans="1:3" x14ac:dyDescent="0.3">
      <c r="A82">
        <f t="shared" ca="1" si="2"/>
        <v>0.33907273989060349</v>
      </c>
      <c r="B82">
        <f t="shared" ca="1" si="2"/>
        <v>0.82508777873854766</v>
      </c>
      <c r="C82">
        <f t="shared" ca="1" si="3"/>
        <v>1</v>
      </c>
    </row>
    <row r="83" spans="1:3" x14ac:dyDescent="0.3">
      <c r="A83">
        <f t="shared" ca="1" si="2"/>
        <v>0.48444124537559585</v>
      </c>
      <c r="B83">
        <f t="shared" ca="1" si="2"/>
        <v>0.83822722808581152</v>
      </c>
      <c r="C83">
        <f t="shared" ca="1" si="3"/>
        <v>1</v>
      </c>
    </row>
    <row r="84" spans="1:3" x14ac:dyDescent="0.3">
      <c r="A84">
        <f t="shared" ca="1" si="2"/>
        <v>0.85875215447738151</v>
      </c>
      <c r="B84">
        <f t="shared" ca="1" si="2"/>
        <v>0.89003256703381217</v>
      </c>
      <c r="C84">
        <f t="shared" ca="1" si="3"/>
        <v>0</v>
      </c>
    </row>
    <row r="85" spans="1:3" x14ac:dyDescent="0.3">
      <c r="A85">
        <f t="shared" ca="1" si="2"/>
        <v>0.35356969794072246</v>
      </c>
      <c r="B85">
        <f t="shared" ca="1" si="2"/>
        <v>0.4631066706467456</v>
      </c>
      <c r="C85">
        <f t="shared" ca="1" si="3"/>
        <v>1</v>
      </c>
    </row>
    <row r="86" spans="1:3" x14ac:dyDescent="0.3">
      <c r="A86">
        <f t="shared" ca="1" si="2"/>
        <v>0.11506678335554166</v>
      </c>
      <c r="B86">
        <f t="shared" ca="1" si="2"/>
        <v>0.58877014872444955</v>
      </c>
      <c r="C86">
        <f t="shared" ca="1" si="3"/>
        <v>1</v>
      </c>
    </row>
    <row r="87" spans="1:3" x14ac:dyDescent="0.3">
      <c r="A87">
        <f t="shared" ca="1" si="2"/>
        <v>0.4047026562599485</v>
      </c>
      <c r="B87">
        <f t="shared" ca="1" si="2"/>
        <v>5.4316043493850219E-2</v>
      </c>
      <c r="C87">
        <f t="shared" ca="1" si="3"/>
        <v>1</v>
      </c>
    </row>
    <row r="88" spans="1:3" x14ac:dyDescent="0.3">
      <c r="A88">
        <f t="shared" ca="1" si="2"/>
        <v>0.10755096270769648</v>
      </c>
      <c r="B88">
        <f t="shared" ca="1" si="2"/>
        <v>0.45085137406459597</v>
      </c>
      <c r="C88">
        <f t="shared" ca="1" si="3"/>
        <v>1</v>
      </c>
    </row>
    <row r="89" spans="1:3" x14ac:dyDescent="0.3">
      <c r="A89">
        <f t="shared" ca="1" si="2"/>
        <v>0.4275106532021945</v>
      </c>
      <c r="B89">
        <f t="shared" ca="1" si="2"/>
        <v>0.34309175074555709</v>
      </c>
      <c r="C89">
        <f t="shared" ca="1" si="3"/>
        <v>1</v>
      </c>
    </row>
    <row r="90" spans="1:3" x14ac:dyDescent="0.3">
      <c r="A90">
        <f t="shared" ca="1" si="2"/>
        <v>0.75791572443316635</v>
      </c>
      <c r="B90">
        <f t="shared" ca="1" si="2"/>
        <v>0.76429228348784128</v>
      </c>
      <c r="C90">
        <f t="shared" ca="1" si="3"/>
        <v>0</v>
      </c>
    </row>
    <row r="91" spans="1:3" x14ac:dyDescent="0.3">
      <c r="A91">
        <f t="shared" ca="1" si="2"/>
        <v>0.16357961466252657</v>
      </c>
      <c r="B91">
        <f t="shared" ca="1" si="2"/>
        <v>0.43708910693233227</v>
      </c>
      <c r="C91">
        <f t="shared" ca="1" si="3"/>
        <v>1</v>
      </c>
    </row>
    <row r="92" spans="1:3" x14ac:dyDescent="0.3">
      <c r="A92">
        <f t="shared" ca="1" si="2"/>
        <v>0.72060503692402389</v>
      </c>
      <c r="B92">
        <f t="shared" ca="1" si="2"/>
        <v>0.59546842132892919</v>
      </c>
      <c r="C92">
        <f t="shared" ca="1" si="3"/>
        <v>1</v>
      </c>
    </row>
    <row r="93" spans="1:3" x14ac:dyDescent="0.3">
      <c r="A93">
        <f t="shared" ca="1" si="2"/>
        <v>0.53338196941864213</v>
      </c>
      <c r="B93">
        <f t="shared" ca="1" si="2"/>
        <v>0.90049922158724494</v>
      </c>
      <c r="C93">
        <f t="shared" ca="1" si="3"/>
        <v>0</v>
      </c>
    </row>
    <row r="94" spans="1:3" x14ac:dyDescent="0.3">
      <c r="A94">
        <f t="shared" ca="1" si="2"/>
        <v>0.44595035926579085</v>
      </c>
      <c r="B94">
        <f t="shared" ca="1" si="2"/>
        <v>0.45608282210067996</v>
      </c>
      <c r="C94">
        <f t="shared" ca="1" si="3"/>
        <v>1</v>
      </c>
    </row>
    <row r="95" spans="1:3" x14ac:dyDescent="0.3">
      <c r="A95">
        <f t="shared" ca="1" si="2"/>
        <v>0.53462965125474249</v>
      </c>
      <c r="B95">
        <f t="shared" ca="1" si="2"/>
        <v>0.53735155728965522</v>
      </c>
      <c r="C95">
        <f t="shared" ca="1" si="3"/>
        <v>1</v>
      </c>
    </row>
    <row r="96" spans="1:3" x14ac:dyDescent="0.3">
      <c r="A96">
        <f t="shared" ca="1" si="2"/>
        <v>0.81214740931621143</v>
      </c>
      <c r="B96">
        <f t="shared" ca="1" si="2"/>
        <v>0.4300440159712493</v>
      </c>
      <c r="C96">
        <f t="shared" ca="1" si="3"/>
        <v>1</v>
      </c>
    </row>
    <row r="97" spans="1:3" x14ac:dyDescent="0.3">
      <c r="A97">
        <f t="shared" ca="1" si="2"/>
        <v>0.30975810278949678</v>
      </c>
      <c r="B97">
        <f t="shared" ca="1" si="2"/>
        <v>0.36169716032358867</v>
      </c>
      <c r="C97">
        <f t="shared" ca="1" si="3"/>
        <v>1</v>
      </c>
    </row>
    <row r="98" spans="1:3" x14ac:dyDescent="0.3">
      <c r="A98">
        <f t="shared" ca="1" si="2"/>
        <v>4.023471624354269E-2</v>
      </c>
      <c r="B98">
        <f t="shared" ca="1" si="2"/>
        <v>0.43091058421367945</v>
      </c>
      <c r="C98">
        <f t="shared" ca="1" si="3"/>
        <v>1</v>
      </c>
    </row>
    <row r="99" spans="1:3" x14ac:dyDescent="0.3">
      <c r="A99">
        <f t="shared" ca="1" si="2"/>
        <v>0.9760615751960745</v>
      </c>
      <c r="B99">
        <f t="shared" ca="1" si="2"/>
        <v>0.2738095626474466</v>
      </c>
      <c r="C99">
        <f t="shared" ca="1" si="3"/>
        <v>0</v>
      </c>
    </row>
    <row r="100" spans="1:3" x14ac:dyDescent="0.3">
      <c r="A100">
        <f t="shared" ca="1" si="2"/>
        <v>0.81542948101562562</v>
      </c>
      <c r="B100">
        <f t="shared" ca="1" si="2"/>
        <v>0.22043579534575453</v>
      </c>
      <c r="C100">
        <f t="shared" ca="1" si="3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69EB5-8019-490F-85DC-2BA1B7052C0A}">
  <dimension ref="A1:F153"/>
  <sheetViews>
    <sheetView zoomScale="160" zoomScaleNormal="160"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>
        <f ca="1">10+(25-10)*RAND()</f>
        <v>22.49284361652942</v>
      </c>
      <c r="B2">
        <f ca="1">AVERAGE(A2:A153)</f>
        <v>17.822670840756683</v>
      </c>
      <c r="C2">
        <f ca="1">MEDIAN(A2:A153)</f>
        <v>18.178330660481258</v>
      </c>
      <c r="D2" t="e">
        <f ca="1">MODE(A2:A153)</f>
        <v>#N/A</v>
      </c>
      <c r="E2">
        <f ca="1">MAX(A2:A153)</f>
        <v>24.96259144197073</v>
      </c>
      <c r="F2">
        <f ca="1">_xlfn.STDEV.S(A2:A153)</f>
        <v>4.4713440156393922</v>
      </c>
    </row>
    <row r="3" spans="1:6" x14ac:dyDescent="0.3">
      <c r="A3">
        <f t="shared" ref="A3:A66" ca="1" si="0">10+(25-10)*RAND()</f>
        <v>22.222050501232452</v>
      </c>
    </row>
    <row r="4" spans="1:6" x14ac:dyDescent="0.3">
      <c r="A4">
        <f t="shared" ca="1" si="0"/>
        <v>21.32579554897157</v>
      </c>
    </row>
    <row r="5" spans="1:6" x14ac:dyDescent="0.3">
      <c r="A5">
        <f t="shared" ca="1" si="0"/>
        <v>17.350773926129669</v>
      </c>
    </row>
    <row r="6" spans="1:6" x14ac:dyDescent="0.3">
      <c r="A6">
        <f t="shared" ca="1" si="0"/>
        <v>16.505764483780695</v>
      </c>
    </row>
    <row r="7" spans="1:6" x14ac:dyDescent="0.3">
      <c r="A7">
        <f t="shared" ca="1" si="0"/>
        <v>24.815141680049692</v>
      </c>
    </row>
    <row r="8" spans="1:6" x14ac:dyDescent="0.3">
      <c r="A8">
        <f t="shared" ca="1" si="0"/>
        <v>18.781006244222485</v>
      </c>
    </row>
    <row r="9" spans="1:6" x14ac:dyDescent="0.3">
      <c r="A9">
        <f t="shared" ca="1" si="0"/>
        <v>18.37433235293615</v>
      </c>
    </row>
    <row r="10" spans="1:6" x14ac:dyDescent="0.3">
      <c r="A10">
        <f t="shared" ca="1" si="0"/>
        <v>14.558839174276295</v>
      </c>
    </row>
    <row r="11" spans="1:6" x14ac:dyDescent="0.3">
      <c r="A11">
        <f t="shared" ca="1" si="0"/>
        <v>22.2059102500967</v>
      </c>
    </row>
    <row r="12" spans="1:6" x14ac:dyDescent="0.3">
      <c r="A12">
        <f t="shared" ca="1" si="0"/>
        <v>18.737558462013702</v>
      </c>
    </row>
    <row r="13" spans="1:6" x14ac:dyDescent="0.3">
      <c r="A13">
        <f t="shared" ca="1" si="0"/>
        <v>23.486459184887057</v>
      </c>
    </row>
    <row r="14" spans="1:6" x14ac:dyDescent="0.3">
      <c r="A14">
        <f t="shared" ca="1" si="0"/>
        <v>14.669883763361245</v>
      </c>
    </row>
    <row r="15" spans="1:6" x14ac:dyDescent="0.3">
      <c r="A15">
        <f t="shared" ca="1" si="0"/>
        <v>12.902246524386673</v>
      </c>
    </row>
    <row r="16" spans="1:6" x14ac:dyDescent="0.3">
      <c r="A16">
        <f t="shared" ca="1" si="0"/>
        <v>18.461672935221845</v>
      </c>
    </row>
    <row r="17" spans="1:1" x14ac:dyDescent="0.3">
      <c r="A17">
        <f t="shared" ca="1" si="0"/>
        <v>23.789391678089963</v>
      </c>
    </row>
    <row r="18" spans="1:1" x14ac:dyDescent="0.3">
      <c r="A18">
        <f t="shared" ca="1" si="0"/>
        <v>11.374990373127718</v>
      </c>
    </row>
    <row r="19" spans="1:1" x14ac:dyDescent="0.3">
      <c r="A19">
        <f t="shared" ca="1" si="0"/>
        <v>11.725229197484822</v>
      </c>
    </row>
    <row r="20" spans="1:1" x14ac:dyDescent="0.3">
      <c r="A20">
        <f t="shared" ca="1" si="0"/>
        <v>20.747543932275203</v>
      </c>
    </row>
    <row r="21" spans="1:1" x14ac:dyDescent="0.3">
      <c r="A21">
        <f t="shared" ca="1" si="0"/>
        <v>23.792247267635293</v>
      </c>
    </row>
    <row r="22" spans="1:1" x14ac:dyDescent="0.3">
      <c r="A22">
        <f t="shared" ca="1" si="0"/>
        <v>22.264297344115207</v>
      </c>
    </row>
    <row r="23" spans="1:1" x14ac:dyDescent="0.3">
      <c r="A23">
        <f t="shared" ca="1" si="0"/>
        <v>22.456367604772453</v>
      </c>
    </row>
    <row r="24" spans="1:1" x14ac:dyDescent="0.3">
      <c r="A24">
        <f t="shared" ca="1" si="0"/>
        <v>16.661902188618303</v>
      </c>
    </row>
    <row r="25" spans="1:1" x14ac:dyDescent="0.3">
      <c r="A25">
        <f t="shared" ca="1" si="0"/>
        <v>21.377091270101566</v>
      </c>
    </row>
    <row r="26" spans="1:1" x14ac:dyDescent="0.3">
      <c r="A26">
        <f t="shared" ca="1" si="0"/>
        <v>24.96259144197073</v>
      </c>
    </row>
    <row r="27" spans="1:1" x14ac:dyDescent="0.3">
      <c r="A27">
        <f t="shared" ca="1" si="0"/>
        <v>14.823326347046521</v>
      </c>
    </row>
    <row r="28" spans="1:1" x14ac:dyDescent="0.3">
      <c r="A28">
        <f t="shared" ca="1" si="0"/>
        <v>13.416732153968251</v>
      </c>
    </row>
    <row r="29" spans="1:1" x14ac:dyDescent="0.3">
      <c r="A29">
        <f t="shared" ca="1" si="0"/>
        <v>21.536274822653485</v>
      </c>
    </row>
    <row r="30" spans="1:1" x14ac:dyDescent="0.3">
      <c r="A30">
        <f t="shared" ca="1" si="0"/>
        <v>13.997709893283044</v>
      </c>
    </row>
    <row r="31" spans="1:1" x14ac:dyDescent="0.3">
      <c r="A31">
        <f t="shared" ca="1" si="0"/>
        <v>24.445917758756256</v>
      </c>
    </row>
    <row r="32" spans="1:1" x14ac:dyDescent="0.3">
      <c r="A32">
        <f t="shared" ca="1" si="0"/>
        <v>11.926215350130294</v>
      </c>
    </row>
    <row r="33" spans="1:1" x14ac:dyDescent="0.3">
      <c r="A33">
        <f t="shared" ca="1" si="0"/>
        <v>17.352854259449238</v>
      </c>
    </row>
    <row r="34" spans="1:1" x14ac:dyDescent="0.3">
      <c r="A34">
        <f t="shared" ca="1" si="0"/>
        <v>11.05545024572387</v>
      </c>
    </row>
    <row r="35" spans="1:1" x14ac:dyDescent="0.3">
      <c r="A35">
        <f t="shared" ca="1" si="0"/>
        <v>19.928799918354493</v>
      </c>
    </row>
    <row r="36" spans="1:1" x14ac:dyDescent="0.3">
      <c r="A36">
        <f t="shared" ca="1" si="0"/>
        <v>23.743240809614257</v>
      </c>
    </row>
    <row r="37" spans="1:1" x14ac:dyDescent="0.3">
      <c r="A37">
        <f t="shared" ca="1" si="0"/>
        <v>20.953441129631997</v>
      </c>
    </row>
    <row r="38" spans="1:1" x14ac:dyDescent="0.3">
      <c r="A38">
        <f t="shared" ca="1" si="0"/>
        <v>13.274493472336701</v>
      </c>
    </row>
    <row r="39" spans="1:1" x14ac:dyDescent="0.3">
      <c r="A39">
        <f t="shared" ca="1" si="0"/>
        <v>21.593206627520903</v>
      </c>
    </row>
    <row r="40" spans="1:1" x14ac:dyDescent="0.3">
      <c r="A40">
        <f t="shared" ca="1" si="0"/>
        <v>19.326024703809907</v>
      </c>
    </row>
    <row r="41" spans="1:1" x14ac:dyDescent="0.3">
      <c r="A41">
        <f t="shared" ca="1" si="0"/>
        <v>21.871226268367337</v>
      </c>
    </row>
    <row r="42" spans="1:1" x14ac:dyDescent="0.3">
      <c r="A42">
        <f t="shared" ca="1" si="0"/>
        <v>15.232823725338349</v>
      </c>
    </row>
    <row r="43" spans="1:1" x14ac:dyDescent="0.3">
      <c r="A43">
        <f t="shared" ca="1" si="0"/>
        <v>13.532361395855709</v>
      </c>
    </row>
    <row r="44" spans="1:1" x14ac:dyDescent="0.3">
      <c r="A44">
        <f t="shared" ca="1" si="0"/>
        <v>12.414868491202288</v>
      </c>
    </row>
    <row r="45" spans="1:1" x14ac:dyDescent="0.3">
      <c r="A45">
        <f t="shared" ca="1" si="0"/>
        <v>20.738121255223405</v>
      </c>
    </row>
    <row r="46" spans="1:1" x14ac:dyDescent="0.3">
      <c r="A46">
        <f t="shared" ca="1" si="0"/>
        <v>20.176720353709154</v>
      </c>
    </row>
    <row r="47" spans="1:1" x14ac:dyDescent="0.3">
      <c r="A47">
        <f t="shared" ca="1" si="0"/>
        <v>24.320818481367894</v>
      </c>
    </row>
    <row r="48" spans="1:1" x14ac:dyDescent="0.3">
      <c r="A48">
        <f t="shared" ca="1" si="0"/>
        <v>10.208873900915655</v>
      </c>
    </row>
    <row r="49" spans="1:1" x14ac:dyDescent="0.3">
      <c r="A49">
        <f t="shared" ca="1" si="0"/>
        <v>21.265300075148147</v>
      </c>
    </row>
    <row r="50" spans="1:1" x14ac:dyDescent="0.3">
      <c r="A50">
        <f t="shared" ca="1" si="0"/>
        <v>19.63149697299329</v>
      </c>
    </row>
    <row r="51" spans="1:1" x14ac:dyDescent="0.3">
      <c r="A51">
        <f t="shared" ca="1" si="0"/>
        <v>20.369451190954621</v>
      </c>
    </row>
    <row r="52" spans="1:1" x14ac:dyDescent="0.3">
      <c r="A52">
        <f t="shared" ca="1" si="0"/>
        <v>12.738226809370502</v>
      </c>
    </row>
    <row r="53" spans="1:1" x14ac:dyDescent="0.3">
      <c r="A53">
        <f t="shared" ca="1" si="0"/>
        <v>24.445464834724159</v>
      </c>
    </row>
    <row r="54" spans="1:1" x14ac:dyDescent="0.3">
      <c r="A54">
        <f t="shared" ca="1" si="0"/>
        <v>21.525198481088466</v>
      </c>
    </row>
    <row r="55" spans="1:1" x14ac:dyDescent="0.3">
      <c r="A55">
        <f t="shared" ca="1" si="0"/>
        <v>12.112299857117424</v>
      </c>
    </row>
    <row r="56" spans="1:1" x14ac:dyDescent="0.3">
      <c r="A56">
        <f t="shared" ca="1" si="0"/>
        <v>24.645175779853687</v>
      </c>
    </row>
    <row r="57" spans="1:1" x14ac:dyDescent="0.3">
      <c r="A57">
        <f t="shared" ca="1" si="0"/>
        <v>18.284293592571046</v>
      </c>
    </row>
    <row r="58" spans="1:1" x14ac:dyDescent="0.3">
      <c r="A58">
        <f t="shared" ca="1" si="0"/>
        <v>22.418175392630758</v>
      </c>
    </row>
    <row r="59" spans="1:1" x14ac:dyDescent="0.3">
      <c r="A59">
        <f t="shared" ca="1" si="0"/>
        <v>14.29797834860385</v>
      </c>
    </row>
    <row r="60" spans="1:1" x14ac:dyDescent="0.3">
      <c r="A60">
        <f t="shared" ca="1" si="0"/>
        <v>21.29155786960515</v>
      </c>
    </row>
    <row r="61" spans="1:1" x14ac:dyDescent="0.3">
      <c r="A61">
        <f t="shared" ca="1" si="0"/>
        <v>17.029191896524594</v>
      </c>
    </row>
    <row r="62" spans="1:1" x14ac:dyDescent="0.3">
      <c r="A62">
        <f t="shared" ca="1" si="0"/>
        <v>17.101245157643845</v>
      </c>
    </row>
    <row r="63" spans="1:1" x14ac:dyDescent="0.3">
      <c r="A63">
        <f t="shared" ca="1" si="0"/>
        <v>17.101818902116047</v>
      </c>
    </row>
    <row r="64" spans="1:1" x14ac:dyDescent="0.3">
      <c r="A64">
        <f t="shared" ca="1" si="0"/>
        <v>14.535980516176291</v>
      </c>
    </row>
    <row r="65" spans="1:1" x14ac:dyDescent="0.3">
      <c r="A65">
        <f t="shared" ca="1" si="0"/>
        <v>23.232382696558261</v>
      </c>
    </row>
    <row r="66" spans="1:1" x14ac:dyDescent="0.3">
      <c r="A66">
        <f t="shared" ca="1" si="0"/>
        <v>17.246248679045884</v>
      </c>
    </row>
    <row r="67" spans="1:1" x14ac:dyDescent="0.3">
      <c r="A67">
        <f t="shared" ref="A67:A130" ca="1" si="1">10+(25-10)*RAND()</f>
        <v>23.621337554225967</v>
      </c>
    </row>
    <row r="68" spans="1:1" x14ac:dyDescent="0.3">
      <c r="A68">
        <f t="shared" ca="1" si="1"/>
        <v>23.866253839799334</v>
      </c>
    </row>
    <row r="69" spans="1:1" x14ac:dyDescent="0.3">
      <c r="A69">
        <f t="shared" ca="1" si="1"/>
        <v>17.185571939090657</v>
      </c>
    </row>
    <row r="70" spans="1:1" x14ac:dyDescent="0.3">
      <c r="A70">
        <f t="shared" ca="1" si="1"/>
        <v>19.715837574899297</v>
      </c>
    </row>
    <row r="71" spans="1:1" x14ac:dyDescent="0.3">
      <c r="A71">
        <f t="shared" ca="1" si="1"/>
        <v>17.007196594507256</v>
      </c>
    </row>
    <row r="72" spans="1:1" x14ac:dyDescent="0.3">
      <c r="A72">
        <f t="shared" ca="1" si="1"/>
        <v>13.707418472382273</v>
      </c>
    </row>
    <row r="73" spans="1:1" x14ac:dyDescent="0.3">
      <c r="A73">
        <f t="shared" ca="1" si="1"/>
        <v>18.355274577076731</v>
      </c>
    </row>
    <row r="74" spans="1:1" x14ac:dyDescent="0.3">
      <c r="A74">
        <f t="shared" ca="1" si="1"/>
        <v>22.48714415482641</v>
      </c>
    </row>
    <row r="75" spans="1:1" x14ac:dyDescent="0.3">
      <c r="A75">
        <f t="shared" ca="1" si="1"/>
        <v>10.454456424195778</v>
      </c>
    </row>
    <row r="76" spans="1:1" x14ac:dyDescent="0.3">
      <c r="A76">
        <f t="shared" ca="1" si="1"/>
        <v>17.73834059596199</v>
      </c>
    </row>
    <row r="77" spans="1:1" x14ac:dyDescent="0.3">
      <c r="A77">
        <f t="shared" ca="1" si="1"/>
        <v>11.571158435615024</v>
      </c>
    </row>
    <row r="78" spans="1:1" x14ac:dyDescent="0.3">
      <c r="A78">
        <f t="shared" ca="1" si="1"/>
        <v>23.873624108541385</v>
      </c>
    </row>
    <row r="79" spans="1:1" x14ac:dyDescent="0.3">
      <c r="A79">
        <f t="shared" ca="1" si="1"/>
        <v>14.346705709319153</v>
      </c>
    </row>
    <row r="80" spans="1:1" x14ac:dyDescent="0.3">
      <c r="A80">
        <f t="shared" ca="1" si="1"/>
        <v>10.703544389213256</v>
      </c>
    </row>
    <row r="81" spans="1:1" x14ac:dyDescent="0.3">
      <c r="A81">
        <f t="shared" ca="1" si="1"/>
        <v>11.366023513205858</v>
      </c>
    </row>
    <row r="82" spans="1:1" x14ac:dyDescent="0.3">
      <c r="A82">
        <f t="shared" ca="1" si="1"/>
        <v>18.673303816092599</v>
      </c>
    </row>
    <row r="83" spans="1:1" x14ac:dyDescent="0.3">
      <c r="A83">
        <f t="shared" ca="1" si="1"/>
        <v>12.944836438657914</v>
      </c>
    </row>
    <row r="84" spans="1:1" x14ac:dyDescent="0.3">
      <c r="A84">
        <f t="shared" ca="1" si="1"/>
        <v>11.95657743804599</v>
      </c>
    </row>
    <row r="85" spans="1:1" x14ac:dyDescent="0.3">
      <c r="A85">
        <f t="shared" ca="1" si="1"/>
        <v>11.168271783483124</v>
      </c>
    </row>
    <row r="86" spans="1:1" x14ac:dyDescent="0.3">
      <c r="A86">
        <f t="shared" ca="1" si="1"/>
        <v>22.266684122698713</v>
      </c>
    </row>
    <row r="87" spans="1:1" x14ac:dyDescent="0.3">
      <c r="A87">
        <f t="shared" ca="1" si="1"/>
        <v>14.169633242450995</v>
      </c>
    </row>
    <row r="88" spans="1:1" x14ac:dyDescent="0.3">
      <c r="A88">
        <f t="shared" ca="1" si="1"/>
        <v>11.615454882937453</v>
      </c>
    </row>
    <row r="89" spans="1:1" x14ac:dyDescent="0.3">
      <c r="A89">
        <f t="shared" ca="1" si="1"/>
        <v>19.143976405811507</v>
      </c>
    </row>
    <row r="90" spans="1:1" x14ac:dyDescent="0.3">
      <c r="A90">
        <f t="shared" ca="1" si="1"/>
        <v>22.760378173897347</v>
      </c>
    </row>
    <row r="91" spans="1:1" x14ac:dyDescent="0.3">
      <c r="A91">
        <f t="shared" ca="1" si="1"/>
        <v>21.040964216508435</v>
      </c>
    </row>
    <row r="92" spans="1:1" x14ac:dyDescent="0.3">
      <c r="A92">
        <f t="shared" ca="1" si="1"/>
        <v>11.942955210120253</v>
      </c>
    </row>
    <row r="93" spans="1:1" x14ac:dyDescent="0.3">
      <c r="A93">
        <f t="shared" ca="1" si="1"/>
        <v>24.460631481630465</v>
      </c>
    </row>
    <row r="94" spans="1:1" x14ac:dyDescent="0.3">
      <c r="A94">
        <f t="shared" ca="1" si="1"/>
        <v>11.592725083458097</v>
      </c>
    </row>
    <row r="95" spans="1:1" x14ac:dyDescent="0.3">
      <c r="A95">
        <f t="shared" ca="1" si="1"/>
        <v>21.4373856793224</v>
      </c>
    </row>
    <row r="96" spans="1:1" x14ac:dyDescent="0.3">
      <c r="A96">
        <f t="shared" ca="1" si="1"/>
        <v>21.672382086185067</v>
      </c>
    </row>
    <row r="97" spans="1:1" x14ac:dyDescent="0.3">
      <c r="A97">
        <f t="shared" ca="1" si="1"/>
        <v>19.782960776728423</v>
      </c>
    </row>
    <row r="98" spans="1:1" x14ac:dyDescent="0.3">
      <c r="A98">
        <f t="shared" ca="1" si="1"/>
        <v>18.837302046767459</v>
      </c>
    </row>
    <row r="99" spans="1:1" x14ac:dyDescent="0.3">
      <c r="A99">
        <f t="shared" ca="1" si="1"/>
        <v>17.100269094946412</v>
      </c>
    </row>
    <row r="100" spans="1:1" x14ac:dyDescent="0.3">
      <c r="A100">
        <f t="shared" ca="1" si="1"/>
        <v>18.07236772839147</v>
      </c>
    </row>
    <row r="101" spans="1:1" x14ac:dyDescent="0.3">
      <c r="A101">
        <f t="shared" ca="1" si="1"/>
        <v>15.7554734624915</v>
      </c>
    </row>
    <row r="102" spans="1:1" x14ac:dyDescent="0.3">
      <c r="A102">
        <f t="shared" ca="1" si="1"/>
        <v>10.446959337379454</v>
      </c>
    </row>
    <row r="103" spans="1:1" x14ac:dyDescent="0.3">
      <c r="A103">
        <f t="shared" ca="1" si="1"/>
        <v>22.629422147496602</v>
      </c>
    </row>
    <row r="104" spans="1:1" x14ac:dyDescent="0.3">
      <c r="A104">
        <f t="shared" ca="1" si="1"/>
        <v>17.32968578079393</v>
      </c>
    </row>
    <row r="105" spans="1:1" x14ac:dyDescent="0.3">
      <c r="A105">
        <f t="shared" ca="1" si="1"/>
        <v>24.807664799827499</v>
      </c>
    </row>
    <row r="106" spans="1:1" x14ac:dyDescent="0.3">
      <c r="A106">
        <f t="shared" ca="1" si="1"/>
        <v>11.357183349826302</v>
      </c>
    </row>
    <row r="107" spans="1:1" x14ac:dyDescent="0.3">
      <c r="A107">
        <f t="shared" ca="1" si="1"/>
        <v>12.426092459149185</v>
      </c>
    </row>
    <row r="108" spans="1:1" x14ac:dyDescent="0.3">
      <c r="A108">
        <f t="shared" ca="1" si="1"/>
        <v>14.919574945886236</v>
      </c>
    </row>
    <row r="109" spans="1:1" x14ac:dyDescent="0.3">
      <c r="A109">
        <f t="shared" ca="1" si="1"/>
        <v>11.071241611451821</v>
      </c>
    </row>
    <row r="110" spans="1:1" x14ac:dyDescent="0.3">
      <c r="A110">
        <f t="shared" ca="1" si="1"/>
        <v>19.574489243215311</v>
      </c>
    </row>
    <row r="111" spans="1:1" x14ac:dyDescent="0.3">
      <c r="A111">
        <f t="shared" ca="1" si="1"/>
        <v>15.118314747847949</v>
      </c>
    </row>
    <row r="112" spans="1:1" x14ac:dyDescent="0.3">
      <c r="A112">
        <f t="shared" ca="1" si="1"/>
        <v>18.550344776076855</v>
      </c>
    </row>
    <row r="113" spans="1:1" x14ac:dyDescent="0.3">
      <c r="A113">
        <f t="shared" ca="1" si="1"/>
        <v>19.512025674122128</v>
      </c>
    </row>
    <row r="114" spans="1:1" x14ac:dyDescent="0.3">
      <c r="A114">
        <f t="shared" ca="1" si="1"/>
        <v>12.694793454434533</v>
      </c>
    </row>
    <row r="115" spans="1:1" x14ac:dyDescent="0.3">
      <c r="A115">
        <f t="shared" ca="1" si="1"/>
        <v>10.152491135685921</v>
      </c>
    </row>
    <row r="116" spans="1:1" x14ac:dyDescent="0.3">
      <c r="A116">
        <f t="shared" ca="1" si="1"/>
        <v>17.893849267957869</v>
      </c>
    </row>
    <row r="117" spans="1:1" x14ac:dyDescent="0.3">
      <c r="A117">
        <f t="shared" ca="1" si="1"/>
        <v>17.608466002144894</v>
      </c>
    </row>
    <row r="118" spans="1:1" x14ac:dyDescent="0.3">
      <c r="A118">
        <f t="shared" ca="1" si="1"/>
        <v>24.602747878353885</v>
      </c>
    </row>
    <row r="119" spans="1:1" x14ac:dyDescent="0.3">
      <c r="A119">
        <f t="shared" ca="1" si="1"/>
        <v>18.4868779500997</v>
      </c>
    </row>
    <row r="120" spans="1:1" x14ac:dyDescent="0.3">
      <c r="A120">
        <f t="shared" ca="1" si="1"/>
        <v>23.32025680587655</v>
      </c>
    </row>
    <row r="121" spans="1:1" x14ac:dyDescent="0.3">
      <c r="A121">
        <f t="shared" ca="1" si="1"/>
        <v>13.760937905658672</v>
      </c>
    </row>
    <row r="122" spans="1:1" x14ac:dyDescent="0.3">
      <c r="A122">
        <f t="shared" ca="1" si="1"/>
        <v>23.934911738071214</v>
      </c>
    </row>
    <row r="123" spans="1:1" x14ac:dyDescent="0.3">
      <c r="A123">
        <f t="shared" ca="1" si="1"/>
        <v>16.792196395838676</v>
      </c>
    </row>
    <row r="124" spans="1:1" x14ac:dyDescent="0.3">
      <c r="A124">
        <f t="shared" ca="1" si="1"/>
        <v>16.281857973278825</v>
      </c>
    </row>
    <row r="125" spans="1:1" x14ac:dyDescent="0.3">
      <c r="A125">
        <f t="shared" ca="1" si="1"/>
        <v>10.743114567994343</v>
      </c>
    </row>
    <row r="126" spans="1:1" x14ac:dyDescent="0.3">
      <c r="A126">
        <f t="shared" ca="1" si="1"/>
        <v>20.384832954094303</v>
      </c>
    </row>
    <row r="127" spans="1:1" x14ac:dyDescent="0.3">
      <c r="A127">
        <f t="shared" ca="1" si="1"/>
        <v>23.567812403236523</v>
      </c>
    </row>
    <row r="128" spans="1:1" x14ac:dyDescent="0.3">
      <c r="A128">
        <f t="shared" ca="1" si="1"/>
        <v>23.856331212369515</v>
      </c>
    </row>
    <row r="129" spans="1:1" x14ac:dyDescent="0.3">
      <c r="A129">
        <f t="shared" ca="1" si="1"/>
        <v>21.866642172912869</v>
      </c>
    </row>
    <row r="130" spans="1:1" x14ac:dyDescent="0.3">
      <c r="A130">
        <f t="shared" ca="1" si="1"/>
        <v>19.980381874070126</v>
      </c>
    </row>
    <row r="131" spans="1:1" x14ac:dyDescent="0.3">
      <c r="A131">
        <f t="shared" ref="A131:A153" ca="1" si="2">10+(25-10)*RAND()</f>
        <v>11.392324358351528</v>
      </c>
    </row>
    <row r="132" spans="1:1" x14ac:dyDescent="0.3">
      <c r="A132">
        <f t="shared" ca="1" si="2"/>
        <v>17.041716920574451</v>
      </c>
    </row>
    <row r="133" spans="1:1" x14ac:dyDescent="0.3">
      <c r="A133">
        <f t="shared" ca="1" si="2"/>
        <v>14.635270432091271</v>
      </c>
    </row>
    <row r="134" spans="1:1" x14ac:dyDescent="0.3">
      <c r="A134">
        <f t="shared" ca="1" si="2"/>
        <v>12.072716330160628</v>
      </c>
    </row>
    <row r="135" spans="1:1" x14ac:dyDescent="0.3">
      <c r="A135">
        <f t="shared" ca="1" si="2"/>
        <v>20.873411517341442</v>
      </c>
    </row>
    <row r="136" spans="1:1" x14ac:dyDescent="0.3">
      <c r="A136">
        <f t="shared" ca="1" si="2"/>
        <v>18.045092711386911</v>
      </c>
    </row>
    <row r="137" spans="1:1" x14ac:dyDescent="0.3">
      <c r="A137">
        <f t="shared" ca="1" si="2"/>
        <v>22.565290791500324</v>
      </c>
    </row>
    <row r="138" spans="1:1" x14ac:dyDescent="0.3">
      <c r="A138">
        <f t="shared" ca="1" si="2"/>
        <v>11.341928960119516</v>
      </c>
    </row>
    <row r="139" spans="1:1" x14ac:dyDescent="0.3">
      <c r="A139">
        <f t="shared" ca="1" si="2"/>
        <v>19.279025659437036</v>
      </c>
    </row>
    <row r="140" spans="1:1" x14ac:dyDescent="0.3">
      <c r="A140">
        <f t="shared" ca="1" si="2"/>
        <v>23.257180238059409</v>
      </c>
    </row>
    <row r="141" spans="1:1" x14ac:dyDescent="0.3">
      <c r="A141">
        <f t="shared" ca="1" si="2"/>
        <v>19.078879401360254</v>
      </c>
    </row>
    <row r="142" spans="1:1" x14ac:dyDescent="0.3">
      <c r="A142">
        <f t="shared" ca="1" si="2"/>
        <v>15.462125313053626</v>
      </c>
    </row>
    <row r="143" spans="1:1" x14ac:dyDescent="0.3">
      <c r="A143">
        <f t="shared" ca="1" si="2"/>
        <v>10.865101303216834</v>
      </c>
    </row>
    <row r="144" spans="1:1" x14ac:dyDescent="0.3">
      <c r="A144">
        <f t="shared" ca="1" si="2"/>
        <v>15.892897968709487</v>
      </c>
    </row>
    <row r="145" spans="1:1" x14ac:dyDescent="0.3">
      <c r="A145">
        <f t="shared" ca="1" si="2"/>
        <v>22.691391566654058</v>
      </c>
    </row>
    <row r="146" spans="1:1" x14ac:dyDescent="0.3">
      <c r="A146">
        <f t="shared" ca="1" si="2"/>
        <v>24.813219828889338</v>
      </c>
    </row>
    <row r="147" spans="1:1" x14ac:dyDescent="0.3">
      <c r="A147">
        <f t="shared" ca="1" si="2"/>
        <v>12.751413854798884</v>
      </c>
    </row>
    <row r="148" spans="1:1" x14ac:dyDescent="0.3">
      <c r="A148">
        <f t="shared" ca="1" si="2"/>
        <v>22.587527882262698</v>
      </c>
    </row>
    <row r="149" spans="1:1" x14ac:dyDescent="0.3">
      <c r="A149">
        <f t="shared" ca="1" si="2"/>
        <v>12.649635079868149</v>
      </c>
    </row>
    <row r="150" spans="1:1" x14ac:dyDescent="0.3">
      <c r="A150">
        <f t="shared" ca="1" si="2"/>
        <v>11.625635267263242</v>
      </c>
    </row>
    <row r="151" spans="1:1" x14ac:dyDescent="0.3">
      <c r="A151">
        <f t="shared" ca="1" si="2"/>
        <v>13.922856249507163</v>
      </c>
    </row>
    <row r="152" spans="1:1" x14ac:dyDescent="0.3">
      <c r="A152">
        <f t="shared" ca="1" si="2"/>
        <v>12.656107739675601</v>
      </c>
    </row>
    <row r="153" spans="1:1" x14ac:dyDescent="0.3">
      <c r="A153">
        <f t="shared" ca="1" si="2"/>
        <v>16.296377438823541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3199-3087-44B8-95E7-42E80A3B4C90}">
  <dimension ref="A1:N34"/>
  <sheetViews>
    <sheetView topLeftCell="C1" zoomScale="140" zoomScaleNormal="140" workbookViewId="0">
      <selection activeCell="F5" sqref="F5"/>
    </sheetView>
  </sheetViews>
  <sheetFormatPr defaultRowHeight="14.4" x14ac:dyDescent="0.3"/>
  <cols>
    <col min="9" max="9" width="17.88671875" customWidth="1"/>
    <col min="10" max="10" width="24.5546875" customWidth="1"/>
    <col min="11" max="11" width="15.88671875" customWidth="1"/>
    <col min="13" max="13" width="14.21875" customWidth="1"/>
  </cols>
  <sheetData>
    <row r="1" spans="1:14" ht="15" thickBot="1" x14ac:dyDescent="0.35">
      <c r="A1" t="s">
        <v>3</v>
      </c>
      <c r="B1" t="s">
        <v>4</v>
      </c>
      <c r="C1" t="s">
        <v>5</v>
      </c>
      <c r="D1" t="s">
        <v>21</v>
      </c>
    </row>
    <row r="2" spans="1:14" x14ac:dyDescent="0.3">
      <c r="A2">
        <f ca="1">IF(RAND()&lt;=0.5,1,0)</f>
        <v>0</v>
      </c>
      <c r="B2">
        <f ca="1">IF(RAND()&lt;=0.5,1,0)</f>
        <v>1</v>
      </c>
      <c r="C2">
        <f ca="1">IF(RAND()&lt;=0.5,1,0)</f>
        <v>0</v>
      </c>
      <c r="D2">
        <f ca="1">SUM(A2:C2)</f>
        <v>1</v>
      </c>
      <c r="I2" s="3"/>
      <c r="J2" s="3"/>
      <c r="K2" s="3"/>
      <c r="L2" s="3"/>
      <c r="M2" s="3"/>
      <c r="N2" s="3"/>
    </row>
    <row r="3" spans="1:14" x14ac:dyDescent="0.3">
      <c r="A3">
        <f t="shared" ref="A3:C20" ca="1" si="0">IF(RAND()&lt;=0.5,1,0)</f>
        <v>1</v>
      </c>
      <c r="B3">
        <f t="shared" ca="1" si="0"/>
        <v>0</v>
      </c>
      <c r="C3">
        <f t="shared" ca="1" si="0"/>
        <v>1</v>
      </c>
      <c r="D3">
        <f t="shared" ref="D3:D20" ca="1" si="1">SUM(A3:C3)</f>
        <v>2</v>
      </c>
      <c r="I3" s="1"/>
      <c r="J3" s="1"/>
      <c r="K3" s="1"/>
      <c r="L3" s="1"/>
      <c r="M3" s="1"/>
      <c r="N3" s="1"/>
    </row>
    <row r="4" spans="1:14" x14ac:dyDescent="0.3">
      <c r="A4">
        <f t="shared" ca="1" si="0"/>
        <v>1</v>
      </c>
      <c r="B4">
        <f t="shared" ca="1" si="0"/>
        <v>1</v>
      </c>
      <c r="C4">
        <f t="shared" ca="1" si="0"/>
        <v>0</v>
      </c>
      <c r="D4">
        <f t="shared" ca="1" si="1"/>
        <v>2</v>
      </c>
      <c r="I4" s="1"/>
      <c r="J4" s="1"/>
      <c r="K4" s="1"/>
      <c r="L4" s="1"/>
      <c r="M4" s="1"/>
      <c r="N4" s="1"/>
    </row>
    <row r="5" spans="1:14" x14ac:dyDescent="0.3">
      <c r="A5">
        <f t="shared" ca="1" si="0"/>
        <v>0</v>
      </c>
      <c r="B5">
        <f t="shared" ca="1" si="0"/>
        <v>1</v>
      </c>
      <c r="C5">
        <f t="shared" ca="1" si="0"/>
        <v>1</v>
      </c>
      <c r="D5">
        <f t="shared" ca="1" si="1"/>
        <v>2</v>
      </c>
      <c r="I5" s="1"/>
      <c r="J5" s="1"/>
      <c r="K5" s="1"/>
      <c r="L5" s="1"/>
      <c r="M5" s="1"/>
      <c r="N5" s="1"/>
    </row>
    <row r="6" spans="1:14" x14ac:dyDescent="0.3">
      <c r="A6">
        <f t="shared" ca="1" si="0"/>
        <v>1</v>
      </c>
      <c r="B6">
        <f t="shared" ca="1" si="0"/>
        <v>0</v>
      </c>
      <c r="C6">
        <f t="shared" ca="1" si="0"/>
        <v>1</v>
      </c>
      <c r="D6">
        <f t="shared" ca="1" si="1"/>
        <v>2</v>
      </c>
      <c r="I6" s="1"/>
      <c r="J6" s="1"/>
      <c r="K6" s="1"/>
      <c r="L6" s="1"/>
      <c r="M6" s="1"/>
      <c r="N6" s="1"/>
    </row>
    <row r="7" spans="1:14" x14ac:dyDescent="0.3">
      <c r="A7">
        <f t="shared" ca="1" si="0"/>
        <v>0</v>
      </c>
      <c r="B7">
        <f t="shared" ca="1" si="0"/>
        <v>1</v>
      </c>
      <c r="C7">
        <f t="shared" ca="1" si="0"/>
        <v>1</v>
      </c>
      <c r="D7">
        <f t="shared" ca="1" si="1"/>
        <v>2</v>
      </c>
      <c r="I7" s="1"/>
      <c r="J7" s="1"/>
      <c r="K7" s="1"/>
      <c r="L7" s="1"/>
      <c r="M7" s="1"/>
      <c r="N7" s="1"/>
    </row>
    <row r="8" spans="1:14" x14ac:dyDescent="0.3">
      <c r="A8">
        <f t="shared" ca="1" si="0"/>
        <v>1</v>
      </c>
      <c r="B8">
        <f t="shared" ca="1" si="0"/>
        <v>0</v>
      </c>
      <c r="C8">
        <f t="shared" ca="1" si="0"/>
        <v>0</v>
      </c>
      <c r="D8">
        <f t="shared" ca="1" si="1"/>
        <v>1</v>
      </c>
      <c r="I8" s="1"/>
      <c r="J8" s="1"/>
      <c r="K8" s="1"/>
      <c r="L8" s="1"/>
      <c r="M8" s="1"/>
      <c r="N8" s="1"/>
    </row>
    <row r="9" spans="1:14" x14ac:dyDescent="0.3">
      <c r="A9">
        <f t="shared" ca="1" si="0"/>
        <v>1</v>
      </c>
      <c r="B9">
        <f t="shared" ca="1" si="0"/>
        <v>1</v>
      </c>
      <c r="C9">
        <f t="shared" ca="1" si="0"/>
        <v>1</v>
      </c>
      <c r="D9">
        <f t="shared" ca="1" si="1"/>
        <v>3</v>
      </c>
      <c r="I9" s="1"/>
      <c r="J9" s="1"/>
      <c r="K9" s="1"/>
      <c r="L9" s="1"/>
      <c r="M9" s="1"/>
      <c r="N9" s="1"/>
    </row>
    <row r="10" spans="1:14" x14ac:dyDescent="0.3">
      <c r="A10">
        <f t="shared" ca="1" si="0"/>
        <v>1</v>
      </c>
      <c r="B10">
        <f t="shared" ca="1" si="0"/>
        <v>0</v>
      </c>
      <c r="C10">
        <f t="shared" ca="1" si="0"/>
        <v>0</v>
      </c>
      <c r="D10">
        <f t="shared" ca="1" si="1"/>
        <v>1</v>
      </c>
      <c r="I10" s="1"/>
      <c r="J10" s="1"/>
      <c r="K10" s="1"/>
      <c r="L10" s="1"/>
      <c r="M10" s="1"/>
      <c r="N10" s="1"/>
    </row>
    <row r="11" spans="1:14" x14ac:dyDescent="0.3">
      <c r="A11">
        <f t="shared" ca="1" si="0"/>
        <v>0</v>
      </c>
      <c r="B11">
        <f t="shared" ca="1" si="0"/>
        <v>0</v>
      </c>
      <c r="C11">
        <f t="shared" ca="1" si="0"/>
        <v>0</v>
      </c>
      <c r="D11">
        <f t="shared" ca="1" si="1"/>
        <v>0</v>
      </c>
      <c r="I11" s="1"/>
      <c r="J11" s="1"/>
      <c r="K11" s="1"/>
      <c r="L11" s="1"/>
      <c r="M11" s="1"/>
      <c r="N11" s="1"/>
    </row>
    <row r="12" spans="1:14" x14ac:dyDescent="0.3">
      <c r="A12">
        <f t="shared" ca="1" si="0"/>
        <v>0</v>
      </c>
      <c r="B12">
        <f t="shared" ca="1" si="0"/>
        <v>1</v>
      </c>
      <c r="C12">
        <f t="shared" ca="1" si="0"/>
        <v>1</v>
      </c>
      <c r="D12">
        <f t="shared" ca="1" si="1"/>
        <v>2</v>
      </c>
      <c r="I12" s="1"/>
      <c r="J12" s="1"/>
      <c r="K12" s="1"/>
      <c r="L12" s="1"/>
      <c r="M12" s="1"/>
      <c r="N12" s="1"/>
    </row>
    <row r="13" spans="1:14" x14ac:dyDescent="0.3">
      <c r="A13">
        <f t="shared" ca="1" si="0"/>
        <v>0</v>
      </c>
      <c r="B13">
        <f t="shared" ca="1" si="0"/>
        <v>0</v>
      </c>
      <c r="C13">
        <f t="shared" ca="1" si="0"/>
        <v>0</v>
      </c>
      <c r="D13">
        <f t="shared" ca="1" si="1"/>
        <v>0</v>
      </c>
      <c r="I13" s="1"/>
      <c r="J13" s="1"/>
      <c r="K13" s="1"/>
      <c r="L13" s="1"/>
      <c r="M13" s="1"/>
      <c r="N13" s="1"/>
    </row>
    <row r="14" spans="1:14" x14ac:dyDescent="0.3">
      <c r="A14">
        <f t="shared" ca="1" si="0"/>
        <v>1</v>
      </c>
      <c r="B14">
        <f t="shared" ca="1" si="0"/>
        <v>0</v>
      </c>
      <c r="C14">
        <f t="shared" ca="1" si="0"/>
        <v>1</v>
      </c>
      <c r="D14">
        <f t="shared" ca="1" si="1"/>
        <v>2</v>
      </c>
      <c r="I14" s="1"/>
      <c r="J14" s="1"/>
      <c r="K14" s="1"/>
      <c r="L14" s="1"/>
      <c r="M14" s="1"/>
      <c r="N14" s="1"/>
    </row>
    <row r="15" spans="1:14" x14ac:dyDescent="0.3">
      <c r="A15">
        <f t="shared" ca="1" si="0"/>
        <v>1</v>
      </c>
      <c r="B15">
        <f t="shared" ca="1" si="0"/>
        <v>0</v>
      </c>
      <c r="C15">
        <f t="shared" ca="1" si="0"/>
        <v>0</v>
      </c>
      <c r="D15">
        <f t="shared" ca="1" si="1"/>
        <v>1</v>
      </c>
      <c r="I15" s="1"/>
      <c r="J15" s="1"/>
      <c r="K15" s="1"/>
      <c r="L15" s="1"/>
      <c r="M15" s="1"/>
      <c r="N15" s="1"/>
    </row>
    <row r="16" spans="1:14" ht="15" thickBot="1" x14ac:dyDescent="0.35">
      <c r="A16">
        <f t="shared" ca="1" si="0"/>
        <v>0</v>
      </c>
      <c r="B16">
        <f t="shared" ca="1" si="0"/>
        <v>1</v>
      </c>
      <c r="C16">
        <f t="shared" ca="1" si="0"/>
        <v>1</v>
      </c>
      <c r="D16">
        <f t="shared" ca="1" si="1"/>
        <v>2</v>
      </c>
      <c r="I16" s="2"/>
      <c r="J16" s="2"/>
      <c r="K16" s="2"/>
      <c r="L16" s="2"/>
      <c r="M16" s="2"/>
      <c r="N16" s="2"/>
    </row>
    <row r="17" spans="1:9" x14ac:dyDescent="0.3">
      <c r="A17">
        <f t="shared" ca="1" si="0"/>
        <v>1</v>
      </c>
      <c r="B17">
        <f t="shared" ca="1" si="0"/>
        <v>0</v>
      </c>
      <c r="C17">
        <f t="shared" ca="1" si="0"/>
        <v>0</v>
      </c>
      <c r="D17">
        <f t="shared" ca="1" si="1"/>
        <v>1</v>
      </c>
    </row>
    <row r="18" spans="1:9" ht="15" thickBot="1" x14ac:dyDescent="0.35">
      <c r="A18">
        <f t="shared" ca="1" si="0"/>
        <v>0</v>
      </c>
      <c r="B18">
        <f t="shared" ca="1" si="0"/>
        <v>1</v>
      </c>
      <c r="C18">
        <f t="shared" ca="1" si="0"/>
        <v>0</v>
      </c>
      <c r="D18">
        <f t="shared" ca="1" si="1"/>
        <v>1</v>
      </c>
    </row>
    <row r="19" spans="1:9" x14ac:dyDescent="0.3">
      <c r="A19">
        <f t="shared" ca="1" si="0"/>
        <v>1</v>
      </c>
      <c r="B19">
        <f t="shared" ca="1" si="0"/>
        <v>0</v>
      </c>
      <c r="C19">
        <f t="shared" ca="1" si="0"/>
        <v>0</v>
      </c>
      <c r="D19">
        <f t="shared" ca="1" si="1"/>
        <v>1</v>
      </c>
      <c r="H19" s="4" t="s">
        <v>12</v>
      </c>
      <c r="I19" s="4"/>
    </row>
    <row r="20" spans="1:9" x14ac:dyDescent="0.3">
      <c r="A20">
        <f t="shared" ca="1" si="0"/>
        <v>1</v>
      </c>
      <c r="B20">
        <f t="shared" ca="1" si="0"/>
        <v>0</v>
      </c>
      <c r="C20">
        <f t="shared" ca="1" si="0"/>
        <v>0</v>
      </c>
      <c r="D20">
        <f t="shared" ca="1" si="1"/>
        <v>1</v>
      </c>
      <c r="H20" s="1"/>
      <c r="I20" s="1"/>
    </row>
    <row r="21" spans="1:9" x14ac:dyDescent="0.3">
      <c r="H21" s="1" t="s">
        <v>7</v>
      </c>
      <c r="I21" s="1">
        <v>1.5789473684210527</v>
      </c>
    </row>
    <row r="22" spans="1:9" x14ac:dyDescent="0.3">
      <c r="H22" s="1" t="s">
        <v>13</v>
      </c>
      <c r="I22" s="1">
        <v>0.20683905478160688</v>
      </c>
    </row>
    <row r="23" spans="1:9" x14ac:dyDescent="0.3">
      <c r="H23" s="1" t="s">
        <v>8</v>
      </c>
      <c r="I23" s="1">
        <v>2</v>
      </c>
    </row>
    <row r="24" spans="1:9" x14ac:dyDescent="0.3">
      <c r="H24" s="1" t="s">
        <v>9</v>
      </c>
      <c r="I24" s="1">
        <v>1</v>
      </c>
    </row>
    <row r="25" spans="1:9" x14ac:dyDescent="0.3">
      <c r="H25" s="1" t="s">
        <v>14</v>
      </c>
      <c r="I25" s="1">
        <v>0.90159053737049788</v>
      </c>
    </row>
    <row r="26" spans="1:9" x14ac:dyDescent="0.3">
      <c r="H26" s="1" t="s">
        <v>15</v>
      </c>
      <c r="I26" s="1">
        <v>0.81286549707602318</v>
      </c>
    </row>
    <row r="27" spans="1:9" x14ac:dyDescent="0.3">
      <c r="H27" s="1" t="s">
        <v>16</v>
      </c>
      <c r="I27" s="1">
        <v>-0.55810045150506848</v>
      </c>
    </row>
    <row r="28" spans="1:9" x14ac:dyDescent="0.3">
      <c r="H28" s="1" t="s">
        <v>17</v>
      </c>
      <c r="I28" s="1">
        <v>-8.4488857720382907E-3</v>
      </c>
    </row>
    <row r="29" spans="1:9" x14ac:dyDescent="0.3">
      <c r="H29" s="1" t="s">
        <v>18</v>
      </c>
      <c r="I29" s="1">
        <v>3</v>
      </c>
    </row>
    <row r="30" spans="1:9" x14ac:dyDescent="0.3">
      <c r="H30" s="1" t="s">
        <v>19</v>
      </c>
      <c r="I30" s="1">
        <v>0</v>
      </c>
    </row>
    <row r="31" spans="1:9" x14ac:dyDescent="0.3">
      <c r="H31" s="1" t="s">
        <v>20</v>
      </c>
      <c r="I31" s="1">
        <v>3</v>
      </c>
    </row>
    <row r="32" spans="1:9" x14ac:dyDescent="0.3">
      <c r="H32" s="1" t="s">
        <v>21</v>
      </c>
      <c r="I32" s="1">
        <v>30</v>
      </c>
    </row>
    <row r="33" spans="8:9" ht="15" thickBot="1" x14ac:dyDescent="0.35">
      <c r="H33" s="2" t="s">
        <v>22</v>
      </c>
      <c r="I33" s="2">
        <v>19</v>
      </c>
    </row>
    <row r="34" spans="8:9" x14ac:dyDescent="0.3">
      <c r="I3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11CF-0609-4D0C-A88D-D00F9C0DE8E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rokshanaliza789350@gmail.com</dc:creator>
  <cp:lastModifiedBy>rokshanaliza789350@gmail.com</cp:lastModifiedBy>
  <dcterms:created xsi:type="dcterms:W3CDTF">2025-12-01T04:17:28Z</dcterms:created>
  <dcterms:modified xsi:type="dcterms:W3CDTF">2025-12-01T17:43:57Z</dcterms:modified>
</cp:coreProperties>
</file>