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Material\tops\"/>
    </mc:Choice>
  </mc:AlternateContent>
  <xr:revisionPtr revIDLastSave="0" documentId="13_ncr:1_{50AB5557-0962-44CA-A0FB-B3B646DE6FB8}" xr6:coauthVersionLast="47" xr6:coauthVersionMax="47" xr10:uidLastSave="{00000000-0000-0000-0000-000000000000}"/>
  <bookViews>
    <workbookView xWindow="-108" yWindow="-108" windowWidth="23256" windowHeight="12576" activeTab="2" xr2:uid="{D0544AC0-1E16-4ACD-B436-7785622A0F7D}"/>
  </bookViews>
  <sheets>
    <sheet name="Test Scenarios" sheetId="4" r:id="rId1"/>
    <sheet name="HLR" sheetId="1" r:id="rId2"/>
    <sheet name="Test Case" sheetId="2" r:id="rId3"/>
    <sheet name="Defect Repor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<sst xmlns="http://schemas.openxmlformats.org/spreadsheetml/2006/main" count="728" uniqueCount="328">
  <si>
    <t>BSTACKDEMO</t>
  </si>
  <si>
    <t>funcational id</t>
  </si>
  <si>
    <t>funcational name</t>
  </si>
  <si>
    <t>description</t>
  </si>
  <si>
    <t>check website url</t>
  </si>
  <si>
    <t>while entering url https://www.bstackdemo.com/  the login page opens</t>
  </si>
  <si>
    <t>check sign button</t>
  </si>
  <si>
    <t>while entering username: demouser and password:testingifun99 it open home dah board</t>
  </si>
  <si>
    <t>while entering username image_not_ loading password: testingifun99 it opens the home page but image not loaded</t>
  </si>
  <si>
    <t>while enetring username: exising _order_user password:testingifun99 it opens the home page</t>
  </si>
  <si>
    <t>while entering username: fav_user password: testingifun99 its open the pags</t>
  </si>
  <si>
    <t>check sing button</t>
  </si>
  <si>
    <t>while enetring username : locked_user password: testingifun99 it dose not open the home page and also display the massage that your account has been locked. While hoevering the logo it show the hand but when we click the logo icon it can not refershing the page</t>
  </si>
  <si>
    <t>check logo icon</t>
  </si>
  <si>
    <t>while hovering the logo it show the hand but when we cliick the logo it can not refreshing the page</t>
  </si>
  <si>
    <t>check offer icon</t>
  </si>
  <si>
    <t>while click on offer icon it opens the https://www.bstackdemo.com/offers page</t>
  </si>
  <si>
    <t>check orders icon</t>
  </si>
  <si>
    <t>while click on orders icon it opens thehttps://www.bstackdemo.com/orders page</t>
  </si>
  <si>
    <t>check favourite icon</t>
  </si>
  <si>
    <t>while click on favourite icon it opens https://www.bstackdemo.com/favourites page</t>
  </si>
  <si>
    <t xml:space="preserve">check dropdown of order by </t>
  </si>
  <si>
    <t>while click on lowest to highest it gives the sorted items by lowest to highest price</t>
  </si>
  <si>
    <t>while click on highest to lowest it gives the sortrd items by highest to lowest price</t>
  </si>
  <si>
    <t>VENDORS</t>
  </si>
  <si>
    <t xml:space="preserve">check appel button </t>
  </si>
  <si>
    <t xml:space="preserve"> while click on  apple button it gives the all appel product </t>
  </si>
  <si>
    <t>check sumsung button</t>
  </si>
  <si>
    <t>while click on sumsung button it gives the all sumsung product</t>
  </si>
  <si>
    <t>check googel button</t>
  </si>
  <si>
    <t xml:space="preserve"> while click on googel button it gives the all googel product</t>
  </si>
  <si>
    <t xml:space="preserve"> check onepluse button</t>
  </si>
  <si>
    <t xml:space="preserve"> while click on onepluse button it gives the all onepluse product</t>
  </si>
  <si>
    <t>Product</t>
  </si>
  <si>
    <t xml:space="preserve">check oneplus 8T </t>
  </si>
  <si>
    <t>while click on onwplus 8T product image it dose not show the descripastion of the item</t>
  </si>
  <si>
    <t xml:space="preserve">check add to cart button </t>
  </si>
  <si>
    <t>while click on add to cart button it shown the item is added to the bag</t>
  </si>
  <si>
    <t xml:space="preserve">ckeck Favourite button </t>
  </si>
  <si>
    <t>while click on favourtite button product was add to the favourite page</t>
  </si>
  <si>
    <t>check gelexy S9</t>
  </si>
  <si>
    <t>while click gelexy S9 product image it dose not show the descripastion of the item</t>
  </si>
  <si>
    <t>check favourite button</t>
  </si>
  <si>
    <t xml:space="preserve"> check iphone 12</t>
  </si>
  <si>
    <t>while click iphone 12 product image it dose not show the descripastion of the item item</t>
  </si>
  <si>
    <t>check pixel 4</t>
  </si>
  <si>
    <t>while click pixel 4 product image it dose not show the descripastion of the item</t>
  </si>
  <si>
    <t>BAG</t>
  </si>
  <si>
    <t>check bag item</t>
  </si>
  <si>
    <t>while click on bag icon it show the informantion if we add the items</t>
  </si>
  <si>
    <t>check  cancel icon</t>
  </si>
  <si>
    <t>while click on cancel icon close the bag</t>
  </si>
  <si>
    <t>check plus button</t>
  </si>
  <si>
    <t>while click on plus button add the quntity on total items</t>
  </si>
  <si>
    <t>check minus button</t>
  </si>
  <si>
    <t>while click on minus button minus the quntityb on total items</t>
  </si>
  <si>
    <t>check cancel button on items</t>
  </si>
  <si>
    <t>while click on cancel button on items it removes  itemform the bag</t>
  </si>
  <si>
    <t>CHECKOUT</t>
  </si>
  <si>
    <t>check checkout button</t>
  </si>
  <si>
    <t>while click on  checkout button it opens the checkout page</t>
  </si>
  <si>
    <t>check frist name</t>
  </si>
  <si>
    <t>while click on text fileid it will ables to user to enter details</t>
  </si>
  <si>
    <t xml:space="preserve">check last name </t>
  </si>
  <si>
    <t>check adderss</t>
  </si>
  <si>
    <t>check state</t>
  </si>
  <si>
    <t>check postal code</t>
  </si>
  <si>
    <t>while click on text fileid it will ables to user to enter postal code but it also ables to enter alphabeats</t>
  </si>
  <si>
    <t>check submit button</t>
  </si>
  <si>
    <t>while click on submit button it say s your order has been succesfully placed while we enter the incorect details.</t>
  </si>
  <si>
    <t>check download order receipt</t>
  </si>
  <si>
    <t xml:space="preserve"> while click on download order receipt it can download the recepit</t>
  </si>
  <si>
    <t xml:space="preserve"> check continue  shopping button</t>
  </si>
  <si>
    <t>while click on continue shopping button it can redirected to home page</t>
  </si>
  <si>
    <t>check demouser</t>
  </si>
  <si>
    <t>while we hover the demouser it can not show the hands and also it can not opend the account details</t>
  </si>
  <si>
    <t>check logout button</t>
  </si>
  <si>
    <t>while click on logout button it can logout the user</t>
  </si>
  <si>
    <t>B stack demo Test Case</t>
  </si>
  <si>
    <t>Test case ID</t>
  </si>
  <si>
    <t>Functionality Id</t>
  </si>
  <si>
    <t>Test case</t>
  </si>
  <si>
    <t>Precondition</t>
  </si>
  <si>
    <t>Step</t>
  </si>
  <si>
    <t>Test Data</t>
  </si>
  <si>
    <t>Expected Result</t>
  </si>
  <si>
    <t>Actual Result</t>
  </si>
  <si>
    <t>Status</t>
  </si>
  <si>
    <t>Check website url</t>
  </si>
  <si>
    <t xml:space="preserve">1.enter url https://www.bstackdemo.com/        2. press enter          </t>
  </si>
  <si>
    <t>NA</t>
  </si>
  <si>
    <t xml:space="preserve"> It open a loging page</t>
  </si>
  <si>
    <t>as per expected result</t>
  </si>
  <si>
    <t>pass</t>
  </si>
  <si>
    <t>username:demoser             password:testingisfun99</t>
  </si>
  <si>
    <t xml:space="preserve"> It open a home page</t>
  </si>
  <si>
    <t>username:image_not_loading_user          password:testingisfun99</t>
  </si>
  <si>
    <t xml:space="preserve"> It open a home page but images does not shown</t>
  </si>
  <si>
    <t>Pass</t>
  </si>
  <si>
    <t>username:existing_orders_user       password:testingisfun99</t>
  </si>
  <si>
    <t>it opens a home page</t>
  </si>
  <si>
    <t>username:fav_user    password:testingisfun99</t>
  </si>
  <si>
    <t>username: locked_user  password:testingisfun99</t>
  </si>
  <si>
    <t>it does not opens home page and shown error:youe accounts has been locked</t>
  </si>
  <si>
    <t>Fail</t>
  </si>
  <si>
    <t xml:space="preserve">1.Enter valid usename  
2.enter valid password
3.click on login button                        </t>
  </si>
  <si>
    <t>Error massage display:-  invalid password</t>
  </si>
  <si>
    <t>username: demouser  password:- Abcdef@123</t>
  </si>
  <si>
    <t>1.internet Connection
2. working website
3.browser</t>
  </si>
  <si>
    <t>1.Enter valid usename
2.enter invalid password 
3.click on login button</t>
  </si>
  <si>
    <t>1.Enter valid usename
2.enter blank password 
3.click on login button</t>
  </si>
  <si>
    <t>username: demouser  password:</t>
  </si>
  <si>
    <t>Error massage display:- invalid username</t>
  </si>
  <si>
    <t>Error massage display:- invalid username and password</t>
  </si>
  <si>
    <t>Error massage display: invalid username</t>
  </si>
  <si>
    <t>username:   password:testingisfun99</t>
  </si>
  <si>
    <t>Error massage: please enter usename</t>
  </si>
  <si>
    <t>Error massage: please enter  and enter password</t>
  </si>
  <si>
    <t>1.Enter invalid usename
2.enter valid password
3.click on login button</t>
  </si>
  <si>
    <t>1.Enter invalid usename
2.enter invalid password
3.click on login button</t>
  </si>
  <si>
    <t xml:space="preserve">1.Enter invalid usename
2.enter  blank password
3.click on login button </t>
  </si>
  <si>
    <t>username: demouse  password:testingisfun99</t>
  </si>
  <si>
    <t>username: demouse  password:test</t>
  </si>
  <si>
    <t>username: demouse  password:</t>
  </si>
  <si>
    <t>1.Enter blank usename
2.enter valid password
3.click on login button</t>
  </si>
  <si>
    <t>1.Enter blank usename
2.enter invalid password
3.click on login button</t>
  </si>
  <si>
    <t>username:
password:test</t>
  </si>
  <si>
    <t>1.Enter blank usename
2.enter blank password
3.click on login button</t>
  </si>
  <si>
    <t>username:   
password:</t>
  </si>
  <si>
    <t>HOME PAGE-SECTION BAR</t>
  </si>
  <si>
    <t>Check logo/compant name</t>
  </si>
  <si>
    <t xml:space="preserve">click on logo it opens home page or reload page </t>
  </si>
  <si>
    <t>check offers link</t>
  </si>
  <si>
    <t>1.click on offers link                              2.hovring over the link its changed cursor</t>
  </si>
  <si>
    <t xml:space="preserve"> it opens offers page</t>
  </si>
  <si>
    <t>check orders</t>
  </si>
  <si>
    <t>1. click on orders link                            2.hovering over the links changed cursor</t>
  </si>
  <si>
    <t xml:space="preserve"> it opens orders page</t>
  </si>
  <si>
    <t>check  favourites</t>
  </si>
  <si>
    <t>1. click on favorites link                            2.hovering over the links changed cursor</t>
  </si>
  <si>
    <t xml:space="preserve"> it opens favoritespage</t>
  </si>
  <si>
    <t>check filters</t>
  </si>
  <si>
    <t>1. click on favorites link                        2.select lowest to higest price                     3.hovering over the links changed cursor</t>
  </si>
  <si>
    <t>it opens display lowest to highest price on moblies</t>
  </si>
  <si>
    <t>1. click on favorites link                        2.select highest to lowest price                     3.hovering over the links changed cursor</t>
  </si>
  <si>
    <t>it opens display highest to lowest price on moblies</t>
  </si>
  <si>
    <t xml:space="preserve">click on logo it does not opens home page or reload page </t>
  </si>
  <si>
    <t>check apple button</t>
  </si>
  <si>
    <t>it opens a home page only displayed apple moblie</t>
  </si>
  <si>
    <t>it opens a home page only displayed sumsung moblie</t>
  </si>
  <si>
    <t>check google</t>
  </si>
  <si>
    <t>it opens a home page only displayed google moblie</t>
  </si>
  <si>
    <t>check oneplus</t>
  </si>
  <si>
    <t>it opens a home page only displayed oneplus moblie</t>
  </si>
  <si>
    <t xml:space="preserve">1.click on google button
2.hovering over the button its displayed border of button
3. hovring over the button its changed cursor        </t>
  </si>
  <si>
    <t xml:space="preserve">1.click on apple button
2.hovering over the button its displayed border of button
3. hovring over the button its changed cursor        </t>
  </si>
  <si>
    <t xml:space="preserve">1.click on samsung button
2.hovering over the button its displayed border of button
3. hovring over the button its changed cursor        </t>
  </si>
  <si>
    <t xml:space="preserve">1.click on oneplus button
2.hovering over the button its displayed border of button
3. hovring over the button its changed cursor        </t>
  </si>
  <si>
    <t>1.click on logo and company name
2. hovering over the link its changed cursor</t>
  </si>
  <si>
    <t>PRODUCT</t>
  </si>
  <si>
    <t>check iphone 12- product add to cart button</t>
  </si>
  <si>
    <t xml:space="preserve">product added succesfully in bag cart </t>
  </si>
  <si>
    <t>check iphone 12- product favorite icon</t>
  </si>
  <si>
    <t>1.click on favorite icon                          2.hovering over the icon change cursor                                        3.hovering over the icon filled the colour of icon</t>
  </si>
  <si>
    <t>product added succesfully in favorite page</t>
  </si>
  <si>
    <t>check iphone 12- product image</t>
  </si>
  <si>
    <t>1.click on product image  2.hovering over the image change add to cart button colour</t>
  </si>
  <si>
    <t>product image shown</t>
  </si>
  <si>
    <t>product image does not shown also hovering over the image change add to cart button colour</t>
  </si>
  <si>
    <t>check samsung galaxy s20 ultra product add to cart button</t>
  </si>
  <si>
    <t>product added successfully in bag cart</t>
  </si>
  <si>
    <t>check samsung galaxy s20 ultra product favorite icon</t>
  </si>
  <si>
    <t>product added successfully in favorite page</t>
  </si>
  <si>
    <t>check samsung galaxy s20 ultra product image</t>
  </si>
  <si>
    <t>check pixel3 product add to cart button</t>
  </si>
  <si>
    <t>check pixel3 product favorite</t>
  </si>
  <si>
    <t>check pixel3 product image</t>
  </si>
  <si>
    <t>check on one plus 8 pro-product add to cart button</t>
  </si>
  <si>
    <t>check on one plus 8 pro-product favorite icon</t>
  </si>
  <si>
    <t>product add successfully in favorite page</t>
  </si>
  <si>
    <t>check on one plus 8 pro-product image</t>
  </si>
  <si>
    <t>1.click on add to cart button 
2.hovering over the button change cursor                                      
3.hovering over the change button colour                                             
4.pop up the bag cart window 
5.product added in bag icon</t>
  </si>
  <si>
    <t>1.click on product image
2.hovering over the image change add to cart button colour</t>
  </si>
  <si>
    <t>1.click on add to cart button
2.hovering over the button change cursor
3.hovering over the change button colour
4.pop up the bag cart window 5.product added in bag icon</t>
  </si>
  <si>
    <t>1.click on favorite icon
2.hovering over the icon change cursor
3.hovering over the icon filled the colour of icon</t>
  </si>
  <si>
    <t>1.click on product image  
2.hovering over the image change add to cart button colour</t>
  </si>
  <si>
    <t>1.click on add to cart button 
2.hovering over the button change cursor
3.hovering over the change button colour
4.pop up the bag cart window 5.product added in bag icon</t>
  </si>
  <si>
    <t>check cart icon</t>
  </si>
  <si>
    <t>it opens cart bag</t>
  </si>
  <si>
    <t>check close icon</t>
  </si>
  <si>
    <t>it opens close bag</t>
  </si>
  <si>
    <t>check plus icon</t>
  </si>
  <si>
    <t>it opens plus bag</t>
  </si>
  <si>
    <t>check minus icon</t>
  </si>
  <si>
    <t>1.click on minus icon                                  2.hovering over the minus icon change cursor</t>
  </si>
  <si>
    <t>it does decrease product in bags.                               UI desing:minus button set as per specification</t>
  </si>
  <si>
    <t>note: UI desing issue for minus button border not proper</t>
  </si>
  <si>
    <t>check remove</t>
  </si>
  <si>
    <t xml:space="preserve">remove product form bag </t>
  </si>
  <si>
    <t>open the checkout page</t>
  </si>
  <si>
    <t>1.click on cart icon
2.hovering over the cart icon change cursor</t>
  </si>
  <si>
    <t>1.click on close icon
2.hovering over the close icon change cursor</t>
  </si>
  <si>
    <t>1.click on plus icon
2.hovering over the plus icon change cursor</t>
  </si>
  <si>
    <t>1.click on minus icon
2.hovering over the minus icon change cursor</t>
  </si>
  <si>
    <t>1.click on remove icon
2.hovering over the remove icon change cursor</t>
  </si>
  <si>
    <t>1.click one checkout button
2.hovering over the checkout buuton change   
3.hovering over the checkout button change color</t>
  </si>
  <si>
    <t>check checkout page logo</t>
  </si>
  <si>
    <t>1,click on logo and company name 2.hovering over the logo its changed cursor</t>
  </si>
  <si>
    <t>website logo will show on same as home page</t>
  </si>
  <si>
    <t>website logo change</t>
  </si>
  <si>
    <t>check first name text filed</t>
  </si>
  <si>
    <t>1.enter first name</t>
  </si>
  <si>
    <t>check last name text filed</t>
  </si>
  <si>
    <t>1.enter last name</t>
  </si>
  <si>
    <t>user should be able to write last name</t>
  </si>
  <si>
    <t>check address text filed</t>
  </si>
  <si>
    <t>1.enter address</t>
  </si>
  <si>
    <t>user should be able to write address</t>
  </si>
  <si>
    <t>check state/provnice</t>
  </si>
  <si>
    <t>1.enter state/province</t>
  </si>
  <si>
    <t>user should be able to write state/province</t>
  </si>
  <si>
    <t>check postal code text filed</t>
  </si>
  <si>
    <t>1.enter postal code</t>
  </si>
  <si>
    <t>user should be able to write only number</t>
  </si>
  <si>
    <t>user should be able to write both alphabate or number</t>
  </si>
  <si>
    <t xml:space="preserve">check submit button </t>
  </si>
  <si>
    <t>1.click on submite button    2.hovering over the submite button change</t>
  </si>
  <si>
    <t>an error message should appear if the user provides wrong information</t>
  </si>
  <si>
    <t xml:space="preserve">if opens order confirmation page and if says " your order has been succesfully placed " while enetering wrong detali it gives without permission to move to next order detail page </t>
  </si>
  <si>
    <t>download the order receipet</t>
  </si>
  <si>
    <t>check confirmation order page logo</t>
  </si>
  <si>
    <t>1.click on logo and company name                                                2.hovering over the logo its change cursor</t>
  </si>
  <si>
    <t>check continue shopping button</t>
  </si>
  <si>
    <t>1.click on continue shopping button                                                2.hovering over the continue shopping button its change cursor</t>
  </si>
  <si>
    <t>it opens home page</t>
  </si>
  <si>
    <t>check logout link</t>
  </si>
  <si>
    <t xml:space="preserve">1.click on logout link                                               2.hovering over the logout link </t>
  </si>
  <si>
    <t>check footer</t>
  </si>
  <si>
    <t xml:space="preserve">1.check footer text </t>
  </si>
  <si>
    <t>text algnment set as per specification</t>
  </si>
  <si>
    <t>text alignment not proper</t>
  </si>
  <si>
    <t>1,click on logo and company name 
2.hovering over the logo its changed cursor</t>
  </si>
  <si>
    <t>website logo will show on same as Checkout page</t>
  </si>
  <si>
    <t>user should be able to write first name</t>
  </si>
  <si>
    <t>1.click on submite button    
2.hovering over the submite button change</t>
  </si>
  <si>
    <t>1.click on download order receipt link
2.hovering over the link its change cursor</t>
  </si>
  <si>
    <t>1.click on logo and company name
 2.hovering over the logo its change cursor</t>
  </si>
  <si>
    <t xml:space="preserve">Defect id </t>
  </si>
  <si>
    <t>Defect type</t>
  </si>
  <si>
    <t>defect severity</t>
  </si>
  <si>
    <t xml:space="preserve">defect priority </t>
  </si>
  <si>
    <t xml:space="preserve">tester name </t>
  </si>
  <si>
    <t>scereenshot</t>
  </si>
  <si>
    <t>check loging button</t>
  </si>
  <si>
    <t>username: demouse12  password:test</t>
  </si>
  <si>
    <t xml:space="preserve">UI </t>
  </si>
  <si>
    <t>high</t>
  </si>
  <si>
    <t>low</t>
  </si>
  <si>
    <t>username: demouse12  password:</t>
  </si>
  <si>
    <t>username:   password:test</t>
  </si>
  <si>
    <t>username:   password:</t>
  </si>
  <si>
    <t>Funcationlity</t>
  </si>
  <si>
    <t xml:space="preserve">Funcality </t>
  </si>
  <si>
    <t>medium</t>
  </si>
  <si>
    <t>functionality</t>
  </si>
  <si>
    <t>funtionaliyt</t>
  </si>
  <si>
    <t>Deepak Agarwal</t>
  </si>
  <si>
    <t>1.Enter invalid usename
2.enter  blank password
3.click on login button</t>
  </si>
  <si>
    <t>B stack Demo Senarios</t>
  </si>
  <si>
    <t>Positive Senarios</t>
  </si>
  <si>
    <t>Verify that the enter the wrong user and see the error message correct or not</t>
  </si>
  <si>
    <t>Verify that the enter the wrong password and see the error message correct or not</t>
  </si>
  <si>
    <t>Verify to enter disable(Blocked) email address</t>
  </si>
  <si>
    <t>Verify that the added product is present on the add cart/wish list page.</t>
  </si>
  <si>
    <t>Negetive senarios</t>
  </si>
  <si>
    <t>https://drive.google.com/file/d/1QejadiKt6jOgcsdAmCLmBvIhHi84a5am/view?usp=drive_link</t>
  </si>
  <si>
    <t>https://drive.google.com/file/d/1e4-RG5vkdZSaTOrkxdIxK_kcWyjcGSCe/view?usp=drive_link</t>
  </si>
  <si>
    <t>https://drive.google.com/file/d/1IAzfoQN1FMPfaPf1lXUYMHlMhq5pXl-y/view?usp=drive_link</t>
  </si>
  <si>
    <t>https://drive.google.com/file/d/1j5YKVGK2bTPVndiJbGYOHx3I3mJYV8Ng/view?usp=drive_link</t>
  </si>
  <si>
    <t>https://drive.google.com/file/d/1ADnaWYNl2ohnDiOJpIiHPDX1wPXd6FYa/view?usp=drive_link</t>
  </si>
  <si>
    <t>Verify the user should open the website by using url</t>
  </si>
  <si>
    <t>Verify the multiple tabs and option same url</t>
  </si>
  <si>
    <t>Verify after open url open the log in page</t>
  </si>
  <si>
    <t>Verify the user should select verity mobile in one option</t>
  </si>
  <si>
    <t>Verify that user should log in by user name and password</t>
  </si>
  <si>
    <t>Verify the user should add out of limt mobiles in add to carts</t>
  </si>
  <si>
    <t xml:space="preserve">Verify that user after log in see the home page </t>
  </si>
  <si>
    <t>Verify the user should open the website multiple browser</t>
  </si>
  <si>
    <t xml:space="preserve">Verify user should click the home page menu items </t>
  </si>
  <si>
    <t>Verify the user should click the oneplus mobile options</t>
  </si>
  <si>
    <t>Verify the user should click the Apple mobile options</t>
  </si>
  <si>
    <t>Verify the user should click the samsuang mobile options</t>
  </si>
  <si>
    <t>Verify the user try to login when battery is low or full</t>
  </si>
  <si>
    <t>Verify the user should click the google mobile options</t>
  </si>
  <si>
    <t xml:space="preserve"> Verify the user try to login when you connected with different networks</t>
  </si>
  <si>
    <t>Verify the user should click the offers option button</t>
  </si>
  <si>
    <t>Verify the user should click the demo option button</t>
  </si>
  <si>
    <t xml:space="preserve">Verify the user login page when device is charging </t>
  </si>
  <si>
    <t>Verify the user should click the favriote option button</t>
  </si>
  <si>
    <t>Verify the log in page when calls coming</t>
  </si>
  <si>
    <t>Verify the user should click the phones show in home page</t>
  </si>
  <si>
    <t>Verify the user should Remove items from the cart and Proceed to checkout</t>
  </si>
  <si>
    <t xml:space="preserve">Verify the user should see the phones by using order by select scroll down option </t>
  </si>
  <si>
    <t>Verify the user try to login when you opened multiple application</t>
  </si>
  <si>
    <t xml:space="preserve">Verify the user should select the phone by using add to cart option </t>
  </si>
  <si>
    <t xml:space="preserve"> Verify the user should Empty fields on the login screen stop the user logging in</t>
  </si>
  <si>
    <t xml:space="preserve">Verify the user should add quantity  as per hes/her choice </t>
  </si>
  <si>
    <t>Verify the user should Add item and apply coupons then remove items from the cart and Proceed to checkout</t>
  </si>
  <si>
    <t>Verify the user should click the checkout option</t>
  </si>
  <si>
    <t>Verify the user should Calculate Shipping costs with different shipping options</t>
  </si>
  <si>
    <t xml:space="preserve">Verify the user should open the payment page </t>
  </si>
  <si>
    <t>Verify the user should cancle the order then again order</t>
  </si>
  <si>
    <t>Verify the user should add name in payment option</t>
  </si>
  <si>
    <t>Verify the user should add postal code by their area</t>
  </si>
  <si>
    <t>Verify the user should add city name</t>
  </si>
  <si>
    <t>Verify the user should add address option</t>
  </si>
  <si>
    <t>Verify the user should click the submit button after feeling the all option</t>
  </si>
  <si>
    <t xml:space="preserve">Verify the user should dowload the recipet after payment </t>
  </si>
  <si>
    <t>Verify the user should open the same time another tab</t>
  </si>
  <si>
    <t xml:space="preserve">Verify the user should select the payment option by the online payment </t>
  </si>
  <si>
    <t>Verify the user should fill the bank details for payment</t>
  </si>
  <si>
    <t>Verify the user should after the shooping log out succesfully</t>
  </si>
  <si>
    <t>Verify the user sholud again log in and check the website</t>
  </si>
  <si>
    <t>Verify the user should open the app or application in tablate</t>
  </si>
  <si>
    <t>Verify the user should open the app or application in laptop</t>
  </si>
  <si>
    <t>Verify the user should open the app or application in desktop</t>
  </si>
  <si>
    <t>BstackDemo Defect Report</t>
  </si>
  <si>
    <t>Check login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</si>
</sst>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4"/>
      <color theme="1"/>
      <name val="Calibri"/>
      <family val="2"/>
      <scheme val="minor"/>
    </font>
    <font>
      <sz val="12"/>
      <color theme="1"/>
      <name val="Calibri"/>
      <family val="2"/>
      <scheme val="minor"/>
    </font>
    <font>
      <sz val="12"/>
      <color rgb="FFFF0000"/>
      <name val="Calibri"/>
      <family val="2"/>
      <scheme val="minor"/>
    </font>
    <font>
      <sz val="14"/>
      <color rgb="FFFFFF00"/>
      <name val="Calibri"/>
      <family val="2"/>
      <scheme val="minor"/>
    </font>
    <font>
      <sz val="16"/>
      <color rgb="FFFFFF00"/>
      <name val="Calibri"/>
      <family val="2"/>
      <scheme val="minor"/>
    </font>
    <font>
      <sz val="20"/>
      <color rgb="FFFFFF00"/>
      <name val="Calibri"/>
      <family val="2"/>
      <scheme val="minor"/>
    </font>
    <font>
      <sz val="18"/>
      <color rgb="FFFFFF00"/>
      <name val="Calibri"/>
      <family val="2"/>
      <scheme val="minor"/>
    </font>
    <font>
      <b/>
      <sz val="12"/>
      <color theme="1"/>
      <name val="Calibri"/>
      <family val="2"/>
      <scheme val="minor"/>
    </font>
    <font>
      <sz val="11"/>
      <color rgb="FFFF0000"/>
      <name val="Calibri"/>
      <family val="2"/>
      <scheme val="minor"/>
    </font>
    <font>
      <b/>
      <sz val="14"/>
      <color theme="1"/>
      <name val="Calibri"/>
      <family val="2"/>
      <scheme val="minor"/>
    </font>
    <font>
      <sz val="14"/>
      <color rgb="FFFF0000"/>
      <name val="Calibri"/>
      <family val="2"/>
      <scheme val="minor"/>
    </font>
    <font>
      <sz val="14"/>
      <color rgb="FF282829"/>
      <name val="Calibri"/>
      <family val="2"/>
      <scheme val="minor"/>
    </font>
    <font>
      <b/>
      <sz val="18"/>
      <color rgb="FFFF0000"/>
      <name val="Calibri"/>
      <family val="2"/>
      <scheme val="minor"/>
    </font>
    <font>
      <u/>
      <sz val="11"/>
      <color theme="10"/>
      <name val="Calibri"/>
      <family val="2"/>
      <scheme val="minor"/>
    </font>
    <font>
      <b/>
      <u/>
      <sz val="22"/>
      <color rgb="FFFF0000"/>
      <name val="Calibri"/>
      <family val="2"/>
      <scheme val="minor"/>
    </font>
    <font>
      <b/>
      <u/>
      <sz val="36"/>
      <color rgb="FF00B0F0"/>
      <name val="Calibri"/>
      <family val="2"/>
      <scheme val="minor"/>
    </font>
    <font>
      <b/>
      <u/>
      <sz val="24"/>
      <color rgb="FFFF0000"/>
      <name val="Calibri"/>
      <family val="2"/>
      <scheme val="minor"/>
    </font>
    <font>
      <b/>
      <u/>
      <sz val="28"/>
      <color rgb="FFFFFF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36">
    <xf numFmtId="0" fontId="0" fillId="0" borderId="0" xfId="0"/>
    <xf numFmtId="0" fontId="3" fillId="0" borderId="1" xfId="0" applyFont="1" applyBorder="1"/>
    <xf numFmtId="0" fontId="3" fillId="0" borderId="1" xfId="0" applyFont="1" applyBorder="1" applyAlignment="1">
      <alignment wrapText="1"/>
    </xf>
    <xf numFmtId="0" fontId="4" fillId="0" borderId="1" xfId="0" applyFont="1" applyBorder="1"/>
    <xf numFmtId="0" fontId="4" fillId="0" borderId="1" xfId="0" applyFont="1" applyBorder="1" applyAlignment="1">
      <alignment wrapText="1"/>
    </xf>
    <xf numFmtId="0" fontId="5" fillId="5" borderId="1" xfId="0" applyFont="1" applyFill="1" applyBorder="1" applyAlignment="1">
      <alignment wrapText="1"/>
    </xf>
    <xf numFmtId="0" fontId="5" fillId="5" borderId="1" xfId="0" applyFont="1" applyFill="1" applyBorder="1" applyAlignment="1">
      <alignment vertical="center" wrapText="1"/>
    </xf>
    <xf numFmtId="0" fontId="9" fillId="2" borderId="1" xfId="0" applyFont="1" applyFill="1" applyBorder="1" applyAlignment="1">
      <alignment wrapText="1"/>
    </xf>
    <xf numFmtId="0" fontId="2" fillId="0" borderId="1" xfId="0" applyFont="1" applyBorder="1" applyAlignment="1">
      <alignment wrapText="1"/>
    </xf>
    <xf numFmtId="0" fontId="0" fillId="0" borderId="1" xfId="0" applyBorder="1"/>
    <xf numFmtId="0" fontId="0" fillId="0" borderId="1" xfId="0" applyBorder="1" applyAlignment="1">
      <alignment wrapText="1"/>
    </xf>
    <xf numFmtId="0" fontId="0" fillId="4" borderId="1" xfId="0" applyFill="1" applyBorder="1"/>
    <xf numFmtId="0" fontId="0" fillId="5" borderId="1" xfId="0" applyFill="1" applyBorder="1"/>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center"/>
    </xf>
    <xf numFmtId="0" fontId="1" fillId="2" borderId="1" xfId="0" applyFont="1" applyFill="1" applyBorder="1"/>
    <xf numFmtId="0" fontId="1" fillId="2" borderId="1" xfId="0" applyFont="1" applyFill="1" applyBorder="1" applyAlignment="1">
      <alignment wrapText="1"/>
    </xf>
    <xf numFmtId="0" fontId="2" fillId="0" borderId="0" xfId="0" applyFont="1"/>
    <xf numFmtId="0" fontId="12" fillId="0" borderId="0" xfId="0" applyFont="1"/>
    <xf numFmtId="0" fontId="13" fillId="0" borderId="1" xfId="0" applyFont="1" applyBorder="1" applyAlignment="1">
      <alignment vertical="center" wrapText="1" readingOrder="1"/>
    </xf>
    <xf numFmtId="0" fontId="11" fillId="0" borderId="1" xfId="0" applyFont="1" applyBorder="1" applyAlignment="1">
      <alignment wrapText="1"/>
    </xf>
    <xf numFmtId="0" fontId="13" fillId="0" borderId="1" xfId="0" applyFont="1" applyBorder="1" applyAlignment="1">
      <alignment wrapText="1"/>
    </xf>
    <xf numFmtId="0" fontId="10" fillId="2" borderId="1" xfId="0" applyFont="1" applyFill="1" applyBorder="1" applyAlignment="1">
      <alignment wrapText="1"/>
    </xf>
    <xf numFmtId="0" fontId="14" fillId="2" borderId="1" xfId="0" applyFont="1" applyFill="1" applyBorder="1" applyAlignment="1">
      <alignment horizontal="center" wrapText="1"/>
    </xf>
    <xf numFmtId="0" fontId="15" fillId="0" borderId="0" xfId="1" applyAlignment="1">
      <alignment wrapText="1"/>
    </xf>
    <xf numFmtId="0" fontId="15" fillId="0" borderId="1" xfId="1" applyBorder="1" applyAlignment="1">
      <alignment wrapText="1"/>
    </xf>
    <xf numFmtId="0" fontId="6" fillId="5" borderId="1" xfId="0" applyFont="1" applyFill="1" applyBorder="1" applyAlignment="1">
      <alignment horizontal="center"/>
    </xf>
    <xf numFmtId="0" fontId="7" fillId="5" borderId="1" xfId="0" applyFont="1" applyFill="1" applyBorder="1" applyAlignment="1">
      <alignment horizontal="center"/>
    </xf>
    <xf numFmtId="0" fontId="8" fillId="5" borderId="1" xfId="0" applyFont="1" applyFill="1" applyBorder="1" applyAlignment="1">
      <alignment horizontal="center"/>
    </xf>
    <xf numFmtId="0" fontId="2" fillId="2" borderId="1" xfId="0" applyFont="1" applyFill="1" applyBorder="1" applyAlignment="1">
      <alignment horizontal="center"/>
    </xf>
    <xf numFmtId="0" fontId="16" fillId="2" borderId="1" xfId="0" applyFont="1" applyFill="1" applyBorder="1" applyAlignment="1">
      <alignment horizontal="center" wrapText="1"/>
    </xf>
    <xf numFmtId="0" fontId="17" fillId="3" borderId="1" xfId="0" applyFont="1" applyFill="1" applyBorder="1" applyAlignment="1">
      <alignment horizontal="center"/>
    </xf>
    <xf numFmtId="0" fontId="18" fillId="2" borderId="0" xfId="0" applyFont="1" applyFill="1" applyAlignment="1">
      <alignment horizontal="center"/>
    </xf>
    <xf numFmtId="0" fontId="19" fillId="5" borderId="1" xfId="0" applyFont="1" applyFill="1" applyBorder="1" applyAlignment="1">
      <alignment horizontal="center"/>
    </xf>
  </cellXfs>
  <cellStyles count="2">
    <cellStyle name="Hyperlink" xfId="1" builtinId="8"/>
    <cellStyle name="Normal" xfId="0" builtinId="0"/>
  </cellStyles>
  <dxfs count="14">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IAzfoQN1FMPfaPf1lXUYMHlMhq5pXl-y/view?usp=drive_link" TargetMode="External"/><Relationship Id="rId2" Type="http://schemas.openxmlformats.org/officeDocument/2006/relationships/hyperlink" Target="https://drive.google.com/file/d/1e4-RG5vkdZSaTOrkxdIxK_kcWyjcGSCe/view?usp=drive_link" TargetMode="External"/><Relationship Id="rId1" Type="http://schemas.openxmlformats.org/officeDocument/2006/relationships/hyperlink" Target="https://drive.google.com/file/d/1QejadiKt6jOgcsdAmCLmBvIhHi84a5am/view?usp=drive_link" TargetMode="External"/><Relationship Id="rId6" Type="http://schemas.openxmlformats.org/officeDocument/2006/relationships/printerSettings" Target="../printerSettings/printerSettings1.bin"/><Relationship Id="rId5" Type="http://schemas.openxmlformats.org/officeDocument/2006/relationships/hyperlink" Target="https://drive.google.com/file/d/1ADnaWYNl2ohnDiOJpIiHPDX1wPXd6FYa/view?usp=drive_link" TargetMode="External"/><Relationship Id="rId4" Type="http://schemas.openxmlformats.org/officeDocument/2006/relationships/hyperlink" Target="https://drive.google.com/file/d/1j5YKVGK2bTPVndiJbGYOHx3I3mJYV8Ng/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02A34-67FA-43BC-BE58-64D5BC9513CD}">
  <dimension ref="A1:U35"/>
  <sheetViews>
    <sheetView workbookViewId="0">
      <pane ySplit="2" topLeftCell="A3" activePane="bottomLeft" state="frozen"/>
      <selection pane="bottomLeft" sqref="A1:C1"/>
    </sheetView>
  </sheetViews>
  <sheetFormatPr defaultColWidth="75.6640625" defaultRowHeight="14.4" x14ac:dyDescent="0.3"/>
  <cols>
    <col min="1" max="1" width="8.44140625" customWidth="1"/>
  </cols>
  <sheetData>
    <row r="1" spans="1:21" ht="28.8" x14ac:dyDescent="0.55000000000000004">
      <c r="A1" s="32" t="s">
        <v>268</v>
      </c>
      <c r="B1" s="32"/>
      <c r="C1" s="32"/>
      <c r="D1" s="20"/>
      <c r="E1" s="20"/>
      <c r="F1" s="20"/>
      <c r="G1" s="20"/>
      <c r="H1" s="20"/>
      <c r="I1" s="20"/>
      <c r="J1" s="20"/>
      <c r="K1" s="20"/>
      <c r="L1" s="20"/>
      <c r="M1" s="20"/>
      <c r="N1" s="20"/>
      <c r="O1" s="20"/>
      <c r="P1" s="20"/>
      <c r="Q1" s="20"/>
      <c r="R1" s="20"/>
      <c r="S1" s="20"/>
      <c r="T1" s="19"/>
      <c r="U1" s="19"/>
    </row>
    <row r="2" spans="1:21" ht="23.4" x14ac:dyDescent="0.45">
      <c r="A2" s="24"/>
      <c r="B2" s="25" t="s">
        <v>269</v>
      </c>
      <c r="C2" s="25" t="s">
        <v>274</v>
      </c>
    </row>
    <row r="3" spans="1:21" ht="18" x14ac:dyDescent="0.35">
      <c r="A3" s="22">
        <v>1</v>
      </c>
      <c r="B3" s="8" t="s">
        <v>280</v>
      </c>
      <c r="C3" s="8" t="s">
        <v>281</v>
      </c>
    </row>
    <row r="4" spans="1:21" ht="18" x14ac:dyDescent="0.35">
      <c r="A4" s="22">
        <v>2</v>
      </c>
      <c r="B4" s="8" t="s">
        <v>282</v>
      </c>
      <c r="C4" s="8" t="s">
        <v>283</v>
      </c>
    </row>
    <row r="5" spans="1:21" ht="18" x14ac:dyDescent="0.35">
      <c r="A5" s="22">
        <v>3</v>
      </c>
      <c r="B5" s="8" t="s">
        <v>284</v>
      </c>
      <c r="C5" s="8" t="s">
        <v>285</v>
      </c>
    </row>
    <row r="6" spans="1:21" ht="18" x14ac:dyDescent="0.35">
      <c r="A6" s="22">
        <v>4</v>
      </c>
      <c r="B6" s="8" t="s">
        <v>286</v>
      </c>
      <c r="C6" s="8" t="s">
        <v>287</v>
      </c>
    </row>
    <row r="7" spans="1:21" ht="36" x14ac:dyDescent="0.35">
      <c r="A7" s="22">
        <v>5</v>
      </c>
      <c r="B7" s="8" t="s">
        <v>288</v>
      </c>
      <c r="C7" s="8" t="s">
        <v>270</v>
      </c>
    </row>
    <row r="8" spans="1:21" ht="36" x14ac:dyDescent="0.35">
      <c r="A8" s="22">
        <v>6</v>
      </c>
      <c r="B8" s="8" t="s">
        <v>289</v>
      </c>
      <c r="C8" s="8" t="s">
        <v>271</v>
      </c>
    </row>
    <row r="9" spans="1:21" ht="18" x14ac:dyDescent="0.35">
      <c r="A9" s="22">
        <v>7</v>
      </c>
      <c r="B9" s="8" t="s">
        <v>290</v>
      </c>
      <c r="C9" s="8" t="s">
        <v>272</v>
      </c>
    </row>
    <row r="10" spans="1:21" ht="18" x14ac:dyDescent="0.35">
      <c r="A10" s="22">
        <v>8</v>
      </c>
      <c r="B10" s="8" t="s">
        <v>291</v>
      </c>
      <c r="C10" s="23" t="s">
        <v>292</v>
      </c>
    </row>
    <row r="11" spans="1:21" ht="36" x14ac:dyDescent="0.35">
      <c r="A11" s="22">
        <v>9</v>
      </c>
      <c r="B11" s="8" t="s">
        <v>293</v>
      </c>
      <c r="C11" s="8" t="s">
        <v>294</v>
      </c>
    </row>
    <row r="12" spans="1:21" ht="18" x14ac:dyDescent="0.35">
      <c r="A12" s="22">
        <v>10</v>
      </c>
      <c r="B12" s="8" t="s">
        <v>295</v>
      </c>
      <c r="C12" s="21"/>
    </row>
    <row r="13" spans="1:21" ht="18" x14ac:dyDescent="0.35">
      <c r="A13" s="22">
        <v>11</v>
      </c>
      <c r="B13" s="8" t="s">
        <v>296</v>
      </c>
      <c r="C13" s="8" t="s">
        <v>297</v>
      </c>
    </row>
    <row r="14" spans="1:21" ht="18" x14ac:dyDescent="0.35">
      <c r="A14" s="22">
        <v>12</v>
      </c>
      <c r="B14" s="8" t="s">
        <v>298</v>
      </c>
      <c r="C14" s="8" t="s">
        <v>299</v>
      </c>
    </row>
    <row r="15" spans="1:21" ht="36" x14ac:dyDescent="0.35">
      <c r="A15" s="22">
        <v>13</v>
      </c>
      <c r="B15" s="8" t="s">
        <v>300</v>
      </c>
      <c r="C15" s="8" t="s">
        <v>301</v>
      </c>
    </row>
    <row r="16" spans="1:21" ht="36" x14ac:dyDescent="0.35">
      <c r="A16" s="22">
        <v>14</v>
      </c>
      <c r="B16" s="8" t="s">
        <v>302</v>
      </c>
      <c r="C16" s="8" t="s">
        <v>303</v>
      </c>
    </row>
    <row r="17" spans="1:3" ht="36" x14ac:dyDescent="0.35">
      <c r="A17" s="22">
        <v>15</v>
      </c>
      <c r="B17" s="8" t="s">
        <v>304</v>
      </c>
      <c r="C17" s="8" t="s">
        <v>305</v>
      </c>
    </row>
    <row r="18" spans="1:3" ht="36" x14ac:dyDescent="0.35">
      <c r="A18" s="22">
        <v>16</v>
      </c>
      <c r="B18" s="8" t="s">
        <v>306</v>
      </c>
      <c r="C18" s="8" t="s">
        <v>307</v>
      </c>
    </row>
    <row r="19" spans="1:3" ht="36" x14ac:dyDescent="0.35">
      <c r="A19" s="22">
        <v>17</v>
      </c>
      <c r="B19" s="8" t="s">
        <v>308</v>
      </c>
      <c r="C19" s="8" t="s">
        <v>309</v>
      </c>
    </row>
    <row r="20" spans="1:3" ht="18" x14ac:dyDescent="0.35">
      <c r="A20" s="22">
        <v>18</v>
      </c>
      <c r="B20" s="8" t="s">
        <v>310</v>
      </c>
      <c r="C20" s="8" t="s">
        <v>311</v>
      </c>
    </row>
    <row r="21" spans="1:3" ht="18" x14ac:dyDescent="0.35">
      <c r="A21" s="22">
        <v>19</v>
      </c>
      <c r="B21" s="8" t="s">
        <v>312</v>
      </c>
      <c r="C21" s="8"/>
    </row>
    <row r="22" spans="1:3" ht="18" x14ac:dyDescent="0.35">
      <c r="A22" s="22">
        <v>20</v>
      </c>
      <c r="B22" s="8" t="s">
        <v>313</v>
      </c>
      <c r="C22" s="8"/>
    </row>
    <row r="23" spans="1:3" ht="18" x14ac:dyDescent="0.35">
      <c r="A23" s="22">
        <v>21</v>
      </c>
      <c r="B23" s="8" t="s">
        <v>314</v>
      </c>
      <c r="C23" s="8"/>
    </row>
    <row r="24" spans="1:3" ht="18" x14ac:dyDescent="0.35">
      <c r="A24" s="22">
        <v>22</v>
      </c>
      <c r="B24" s="8" t="s">
        <v>315</v>
      </c>
      <c r="C24" s="8"/>
    </row>
    <row r="25" spans="1:3" ht="36" x14ac:dyDescent="0.35">
      <c r="A25" s="22">
        <v>23</v>
      </c>
      <c r="B25" s="8" t="s">
        <v>316</v>
      </c>
      <c r="C25" s="8"/>
    </row>
    <row r="26" spans="1:3" ht="18" x14ac:dyDescent="0.35">
      <c r="A26" s="22">
        <v>24</v>
      </c>
      <c r="B26" s="8" t="s">
        <v>317</v>
      </c>
      <c r="C26" s="8"/>
    </row>
    <row r="27" spans="1:3" ht="36" x14ac:dyDescent="0.35">
      <c r="A27" s="22">
        <v>25</v>
      </c>
      <c r="B27" s="8" t="s">
        <v>273</v>
      </c>
      <c r="C27" s="8"/>
    </row>
    <row r="28" spans="1:3" ht="18" x14ac:dyDescent="0.35">
      <c r="A28" s="22">
        <v>26</v>
      </c>
      <c r="B28" s="8" t="s">
        <v>318</v>
      </c>
      <c r="C28" s="8"/>
    </row>
    <row r="29" spans="1:3" ht="36" x14ac:dyDescent="0.35">
      <c r="A29" s="22">
        <v>27</v>
      </c>
      <c r="B29" s="8" t="s">
        <v>319</v>
      </c>
      <c r="C29" s="8"/>
    </row>
    <row r="30" spans="1:3" ht="18" x14ac:dyDescent="0.35">
      <c r="A30" s="22">
        <v>28</v>
      </c>
      <c r="B30" s="8" t="s">
        <v>320</v>
      </c>
      <c r="C30" s="8"/>
    </row>
    <row r="31" spans="1:3" ht="18" x14ac:dyDescent="0.35">
      <c r="A31" s="22">
        <v>29</v>
      </c>
      <c r="B31" s="8" t="s">
        <v>321</v>
      </c>
      <c r="C31" s="8"/>
    </row>
    <row r="32" spans="1:3" ht="18" x14ac:dyDescent="0.35">
      <c r="A32" s="22">
        <v>30</v>
      </c>
      <c r="B32" s="8" t="s">
        <v>322</v>
      </c>
      <c r="C32" s="8"/>
    </row>
    <row r="33" spans="1:3" ht="18" x14ac:dyDescent="0.35">
      <c r="A33" s="22">
        <v>31</v>
      </c>
      <c r="B33" s="8" t="s">
        <v>323</v>
      </c>
      <c r="C33" s="8"/>
    </row>
    <row r="34" spans="1:3" ht="18" x14ac:dyDescent="0.35">
      <c r="A34" s="22">
        <v>32</v>
      </c>
      <c r="B34" s="8" t="s">
        <v>324</v>
      </c>
      <c r="C34" s="8"/>
    </row>
    <row r="35" spans="1:3" ht="18" x14ac:dyDescent="0.35">
      <c r="A35" s="22">
        <v>33</v>
      </c>
      <c r="B35" s="8" t="s">
        <v>325</v>
      </c>
      <c r="C35" s="8"/>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F7E0-8B0F-48A5-AC21-399ABE95FAFF}">
  <dimension ref="A1:C50"/>
  <sheetViews>
    <sheetView workbookViewId="0">
      <pane ySplit="2" topLeftCell="A46" activePane="bottomLeft" state="frozen"/>
      <selection pane="bottomLeft" sqref="A1:C1"/>
    </sheetView>
  </sheetViews>
  <sheetFormatPr defaultRowHeight="14.4" x14ac:dyDescent="0.3"/>
  <cols>
    <col min="1" max="1" width="14.109375" customWidth="1"/>
    <col min="2" max="2" width="35.33203125" customWidth="1"/>
    <col min="3" max="3" width="43.33203125" customWidth="1"/>
  </cols>
  <sheetData>
    <row r="1" spans="1:3" ht="42.6" customHeight="1" x14ac:dyDescent="0.85">
      <c r="A1" s="33" t="s">
        <v>0</v>
      </c>
      <c r="B1" s="33"/>
      <c r="C1" s="33"/>
    </row>
    <row r="2" spans="1:3" ht="36" x14ac:dyDescent="0.35">
      <c r="A2" s="5" t="s">
        <v>1</v>
      </c>
      <c r="B2" s="6" t="s">
        <v>2</v>
      </c>
      <c r="C2" s="6" t="s">
        <v>3</v>
      </c>
    </row>
    <row r="3" spans="1:3" ht="46.8" x14ac:dyDescent="0.3">
      <c r="A3" s="1">
        <v>1</v>
      </c>
      <c r="B3" s="1" t="s">
        <v>4</v>
      </c>
      <c r="C3" s="2" t="s">
        <v>5</v>
      </c>
    </row>
    <row r="4" spans="1:3" ht="46.8" x14ac:dyDescent="0.3">
      <c r="A4" s="1">
        <v>2</v>
      </c>
      <c r="B4" s="1" t="s">
        <v>6</v>
      </c>
      <c r="C4" s="2" t="s">
        <v>7</v>
      </c>
    </row>
    <row r="5" spans="1:3" ht="46.8" x14ac:dyDescent="0.3">
      <c r="A5" s="3">
        <v>3</v>
      </c>
      <c r="B5" s="3" t="s">
        <v>6</v>
      </c>
      <c r="C5" s="4" t="s">
        <v>8</v>
      </c>
    </row>
    <row r="6" spans="1:3" ht="46.8" x14ac:dyDescent="0.3">
      <c r="A6" s="1">
        <v>4</v>
      </c>
      <c r="B6" s="1" t="s">
        <v>6</v>
      </c>
      <c r="C6" s="2" t="s">
        <v>9</v>
      </c>
    </row>
    <row r="7" spans="1:3" ht="31.2" x14ac:dyDescent="0.3">
      <c r="A7" s="1">
        <v>5</v>
      </c>
      <c r="B7" s="1" t="s">
        <v>6</v>
      </c>
      <c r="C7" s="2" t="s">
        <v>10</v>
      </c>
    </row>
    <row r="8" spans="1:3" ht="109.2" x14ac:dyDescent="0.3">
      <c r="A8" s="3">
        <v>6</v>
      </c>
      <c r="B8" s="3" t="s">
        <v>11</v>
      </c>
      <c r="C8" s="4" t="s">
        <v>12</v>
      </c>
    </row>
    <row r="9" spans="1:3" ht="46.8" x14ac:dyDescent="0.3">
      <c r="A9" s="3">
        <v>7</v>
      </c>
      <c r="B9" s="3" t="s">
        <v>13</v>
      </c>
      <c r="C9" s="4" t="s">
        <v>14</v>
      </c>
    </row>
    <row r="10" spans="1:3" ht="31.2" x14ac:dyDescent="0.3">
      <c r="A10" s="1">
        <v>8</v>
      </c>
      <c r="B10" s="1" t="s">
        <v>15</v>
      </c>
      <c r="C10" s="2" t="s">
        <v>16</v>
      </c>
    </row>
    <row r="11" spans="1:3" ht="46.8" x14ac:dyDescent="0.3">
      <c r="A11" s="1">
        <v>9</v>
      </c>
      <c r="B11" s="1" t="s">
        <v>17</v>
      </c>
      <c r="C11" s="2" t="s">
        <v>18</v>
      </c>
    </row>
    <row r="12" spans="1:3" ht="46.8" x14ac:dyDescent="0.3">
      <c r="A12" s="1">
        <v>10</v>
      </c>
      <c r="B12" s="1" t="s">
        <v>19</v>
      </c>
      <c r="C12" s="2" t="s">
        <v>20</v>
      </c>
    </row>
    <row r="13" spans="1:3" ht="31.2" x14ac:dyDescent="0.3">
      <c r="A13" s="1">
        <v>11</v>
      </c>
      <c r="B13" s="1" t="s">
        <v>21</v>
      </c>
      <c r="C13" s="2" t="s">
        <v>22</v>
      </c>
    </row>
    <row r="14" spans="1:3" ht="31.2" x14ac:dyDescent="0.3">
      <c r="A14" s="1">
        <v>12</v>
      </c>
      <c r="B14" s="1" t="s">
        <v>21</v>
      </c>
      <c r="C14" s="2" t="s">
        <v>23</v>
      </c>
    </row>
    <row r="15" spans="1:3" ht="21" x14ac:dyDescent="0.4">
      <c r="A15" s="28" t="s">
        <v>24</v>
      </c>
      <c r="B15" s="28"/>
      <c r="C15" s="28"/>
    </row>
    <row r="16" spans="1:3" ht="31.2" x14ac:dyDescent="0.3">
      <c r="A16" s="1">
        <v>13</v>
      </c>
      <c r="B16" s="1" t="s">
        <v>25</v>
      </c>
      <c r="C16" s="2" t="s">
        <v>26</v>
      </c>
    </row>
    <row r="17" spans="1:3" ht="31.2" x14ac:dyDescent="0.3">
      <c r="A17" s="1">
        <v>14</v>
      </c>
      <c r="B17" s="1" t="s">
        <v>27</v>
      </c>
      <c r="C17" s="2" t="s">
        <v>28</v>
      </c>
    </row>
    <row r="18" spans="1:3" ht="31.2" x14ac:dyDescent="0.3">
      <c r="A18" s="1">
        <v>15</v>
      </c>
      <c r="B18" s="1" t="s">
        <v>29</v>
      </c>
      <c r="C18" s="2" t="s">
        <v>30</v>
      </c>
    </row>
    <row r="19" spans="1:3" ht="31.2" x14ac:dyDescent="0.3">
      <c r="A19" s="1">
        <v>16</v>
      </c>
      <c r="B19" s="1" t="s">
        <v>31</v>
      </c>
      <c r="C19" s="2" t="s">
        <v>32</v>
      </c>
    </row>
    <row r="20" spans="1:3" ht="25.8" x14ac:dyDescent="0.5">
      <c r="A20" s="29" t="s">
        <v>33</v>
      </c>
      <c r="B20" s="29"/>
      <c r="C20" s="29"/>
    </row>
    <row r="21" spans="1:3" ht="31.2" x14ac:dyDescent="0.3">
      <c r="A21" s="3">
        <v>17</v>
      </c>
      <c r="B21" s="3" t="s">
        <v>34</v>
      </c>
      <c r="C21" s="4" t="s">
        <v>35</v>
      </c>
    </row>
    <row r="22" spans="1:3" ht="31.2" x14ac:dyDescent="0.3">
      <c r="A22" s="1">
        <v>17.100000000000001</v>
      </c>
      <c r="B22" s="1" t="s">
        <v>36</v>
      </c>
      <c r="C22" s="2" t="s">
        <v>37</v>
      </c>
    </row>
    <row r="23" spans="1:3" ht="31.2" x14ac:dyDescent="0.3">
      <c r="A23" s="1">
        <v>17.2</v>
      </c>
      <c r="B23" s="1" t="s">
        <v>38</v>
      </c>
      <c r="C23" s="2" t="s">
        <v>39</v>
      </c>
    </row>
    <row r="24" spans="1:3" ht="31.2" x14ac:dyDescent="0.3">
      <c r="A24" s="3">
        <v>18</v>
      </c>
      <c r="B24" s="3" t="s">
        <v>40</v>
      </c>
      <c r="C24" s="4" t="s">
        <v>41</v>
      </c>
    </row>
    <row r="25" spans="1:3" ht="31.2" x14ac:dyDescent="0.3">
      <c r="A25" s="1">
        <v>18.2</v>
      </c>
      <c r="B25" s="1" t="s">
        <v>36</v>
      </c>
      <c r="C25" s="2" t="s">
        <v>37</v>
      </c>
    </row>
    <row r="26" spans="1:3" ht="31.2" x14ac:dyDescent="0.3">
      <c r="A26" s="1">
        <v>18.3</v>
      </c>
      <c r="B26" s="1" t="s">
        <v>42</v>
      </c>
      <c r="C26" s="2" t="s">
        <v>39</v>
      </c>
    </row>
    <row r="27" spans="1:3" ht="31.2" x14ac:dyDescent="0.3">
      <c r="A27" s="3">
        <v>19</v>
      </c>
      <c r="B27" s="3" t="s">
        <v>43</v>
      </c>
      <c r="C27" s="4" t="s">
        <v>44</v>
      </c>
    </row>
    <row r="28" spans="1:3" ht="31.2" x14ac:dyDescent="0.3">
      <c r="A28" s="1">
        <v>19.2</v>
      </c>
      <c r="B28" s="1" t="s">
        <v>36</v>
      </c>
      <c r="C28" s="2" t="s">
        <v>37</v>
      </c>
    </row>
    <row r="29" spans="1:3" ht="31.2" x14ac:dyDescent="0.3">
      <c r="A29" s="1">
        <v>19.3</v>
      </c>
      <c r="B29" s="1" t="s">
        <v>42</v>
      </c>
      <c r="C29" s="2" t="s">
        <v>39</v>
      </c>
    </row>
    <row r="30" spans="1:3" ht="31.2" x14ac:dyDescent="0.3">
      <c r="A30" s="3">
        <v>20</v>
      </c>
      <c r="B30" s="3" t="s">
        <v>45</v>
      </c>
      <c r="C30" s="4" t="s">
        <v>46</v>
      </c>
    </row>
    <row r="31" spans="1:3" ht="31.2" x14ac:dyDescent="0.3">
      <c r="A31" s="1">
        <v>20.2</v>
      </c>
      <c r="B31" s="1" t="s">
        <v>36</v>
      </c>
      <c r="C31" s="2" t="s">
        <v>37</v>
      </c>
    </row>
    <row r="32" spans="1:3" ht="31.2" x14ac:dyDescent="0.3">
      <c r="A32" s="1">
        <v>20.3</v>
      </c>
      <c r="B32" s="1" t="s">
        <v>42</v>
      </c>
      <c r="C32" s="2" t="s">
        <v>39</v>
      </c>
    </row>
    <row r="33" spans="1:3" ht="23.4" x14ac:dyDescent="0.45">
      <c r="A33" s="30" t="s">
        <v>47</v>
      </c>
      <c r="B33" s="30"/>
      <c r="C33" s="30"/>
    </row>
    <row r="34" spans="1:3" ht="31.2" x14ac:dyDescent="0.3">
      <c r="A34" s="1">
        <v>21</v>
      </c>
      <c r="B34" s="1" t="s">
        <v>48</v>
      </c>
      <c r="C34" s="2" t="s">
        <v>49</v>
      </c>
    </row>
    <row r="35" spans="1:3" ht="15.6" x14ac:dyDescent="0.3">
      <c r="A35" s="1">
        <v>21.1</v>
      </c>
      <c r="B35" s="1" t="s">
        <v>50</v>
      </c>
      <c r="C35" s="2" t="s">
        <v>51</v>
      </c>
    </row>
    <row r="36" spans="1:3" ht="31.2" x14ac:dyDescent="0.3">
      <c r="A36" s="1">
        <v>21.2</v>
      </c>
      <c r="B36" s="1" t="s">
        <v>52</v>
      </c>
      <c r="C36" s="2" t="s">
        <v>53</v>
      </c>
    </row>
    <row r="37" spans="1:3" ht="31.2" x14ac:dyDescent="0.3">
      <c r="A37" s="1">
        <v>21.3</v>
      </c>
      <c r="B37" s="1" t="s">
        <v>54</v>
      </c>
      <c r="C37" s="2" t="s">
        <v>55</v>
      </c>
    </row>
    <row r="38" spans="1:3" ht="31.2" x14ac:dyDescent="0.3">
      <c r="A38" s="1">
        <v>21.4</v>
      </c>
      <c r="B38" s="1" t="s">
        <v>56</v>
      </c>
      <c r="C38" s="2" t="s">
        <v>57</v>
      </c>
    </row>
    <row r="39" spans="1:3" ht="21" x14ac:dyDescent="0.4">
      <c r="A39" s="28" t="s">
        <v>58</v>
      </c>
      <c r="B39" s="28"/>
      <c r="C39" s="28"/>
    </row>
    <row r="40" spans="1:3" ht="31.2" x14ac:dyDescent="0.3">
      <c r="A40" s="1">
        <v>22</v>
      </c>
      <c r="B40" s="1" t="s">
        <v>59</v>
      </c>
      <c r="C40" s="2" t="s">
        <v>60</v>
      </c>
    </row>
    <row r="41" spans="1:3" ht="31.2" x14ac:dyDescent="0.3">
      <c r="A41" s="1">
        <v>22.1</v>
      </c>
      <c r="B41" s="1" t="s">
        <v>61</v>
      </c>
      <c r="C41" s="2" t="s">
        <v>62</v>
      </c>
    </row>
    <row r="42" spans="1:3" ht="31.2" x14ac:dyDescent="0.3">
      <c r="A42" s="1">
        <v>22.2</v>
      </c>
      <c r="B42" s="1" t="s">
        <v>63</v>
      </c>
      <c r="C42" s="2" t="s">
        <v>62</v>
      </c>
    </row>
    <row r="43" spans="1:3" ht="31.2" x14ac:dyDescent="0.3">
      <c r="A43" s="1">
        <v>22.3</v>
      </c>
      <c r="B43" s="1" t="s">
        <v>64</v>
      </c>
      <c r="C43" s="2" t="s">
        <v>62</v>
      </c>
    </row>
    <row r="44" spans="1:3" ht="31.2" x14ac:dyDescent="0.3">
      <c r="A44" s="1">
        <v>22.4</v>
      </c>
      <c r="B44" s="1" t="s">
        <v>65</v>
      </c>
      <c r="C44" s="2" t="s">
        <v>62</v>
      </c>
    </row>
    <row r="45" spans="1:3" ht="46.8" x14ac:dyDescent="0.3">
      <c r="A45" s="3">
        <v>22.5</v>
      </c>
      <c r="B45" s="3" t="s">
        <v>66</v>
      </c>
      <c r="C45" s="4" t="s">
        <v>67</v>
      </c>
    </row>
    <row r="46" spans="1:3" ht="46.8" x14ac:dyDescent="0.3">
      <c r="A46" s="3">
        <v>22.6</v>
      </c>
      <c r="B46" s="3" t="s">
        <v>68</v>
      </c>
      <c r="C46" s="4" t="s">
        <v>69</v>
      </c>
    </row>
    <row r="47" spans="1:3" ht="31.2" x14ac:dyDescent="0.3">
      <c r="A47" s="1">
        <v>22.7</v>
      </c>
      <c r="B47" s="1" t="s">
        <v>70</v>
      </c>
      <c r="C47" s="2" t="s">
        <v>71</v>
      </c>
    </row>
    <row r="48" spans="1:3" ht="31.2" x14ac:dyDescent="0.3">
      <c r="A48" s="1">
        <v>22.8</v>
      </c>
      <c r="B48" s="1" t="s">
        <v>72</v>
      </c>
      <c r="C48" s="2" t="s">
        <v>73</v>
      </c>
    </row>
    <row r="49" spans="1:3" ht="46.8" x14ac:dyDescent="0.3">
      <c r="A49" s="3">
        <v>22.9</v>
      </c>
      <c r="B49" s="3" t="s">
        <v>74</v>
      </c>
      <c r="C49" s="4" t="s">
        <v>75</v>
      </c>
    </row>
    <row r="50" spans="1:3" ht="31.2" x14ac:dyDescent="0.3">
      <c r="A50" s="1">
        <v>22.1</v>
      </c>
      <c r="B50" s="1" t="s">
        <v>76</v>
      </c>
      <c r="C50" s="2" t="s">
        <v>77</v>
      </c>
    </row>
  </sheetData>
  <mergeCells count="5">
    <mergeCell ref="A1:C1"/>
    <mergeCell ref="A15:C15"/>
    <mergeCell ref="A20:C20"/>
    <mergeCell ref="A33:C33"/>
    <mergeCell ref="A39:C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7407D-C41B-4619-B587-241D94A76A0E}">
  <dimension ref="A1:I61"/>
  <sheetViews>
    <sheetView tabSelected="1" zoomScale="110" zoomScaleNormal="110" workbookViewId="0">
      <pane ySplit="2" topLeftCell="A6" activePane="bottomLeft" state="frozen"/>
      <selection pane="bottomLeft" activeCell="C4" sqref="C4:C8"/>
    </sheetView>
  </sheetViews>
  <sheetFormatPr defaultRowHeight="14.4" x14ac:dyDescent="0.3"/>
  <cols>
    <col min="1" max="1" width="10" customWidth="1"/>
    <col min="2" max="2" width="13" customWidth="1"/>
    <col min="3" max="3" width="20.109375" bestFit="1" customWidth="1"/>
    <col min="4" max="4" width="19.6640625" bestFit="1" customWidth="1"/>
    <col min="5" max="5" width="41.6640625" customWidth="1"/>
    <col min="6" max="6" width="22.109375" style="16" customWidth="1"/>
    <col min="7" max="7" width="25.5546875" customWidth="1"/>
    <col min="8" max="8" width="33.6640625" customWidth="1"/>
    <col min="9" max="9" width="6.6640625" bestFit="1" customWidth="1"/>
  </cols>
  <sheetData>
    <row r="1" spans="1:9" ht="45.6" customHeight="1" x14ac:dyDescent="0.7">
      <c r="A1" s="35" t="s">
        <v>78</v>
      </c>
      <c r="B1" s="35"/>
      <c r="C1" s="35"/>
      <c r="D1" s="35"/>
      <c r="E1" s="35"/>
      <c r="F1" s="35"/>
      <c r="G1" s="35"/>
      <c r="H1" s="35"/>
      <c r="I1" s="35"/>
    </row>
    <row r="2" spans="1:9" ht="31.2" x14ac:dyDescent="0.3">
      <c r="A2" s="7" t="s">
        <v>79</v>
      </c>
      <c r="B2" s="7" t="s">
        <v>80</v>
      </c>
      <c r="C2" s="7" t="s">
        <v>81</v>
      </c>
      <c r="D2" s="7" t="s">
        <v>82</v>
      </c>
      <c r="E2" s="7" t="s">
        <v>83</v>
      </c>
      <c r="F2" s="13" t="s">
        <v>84</v>
      </c>
      <c r="G2" s="7" t="s">
        <v>85</v>
      </c>
      <c r="H2" s="7" t="s">
        <v>86</v>
      </c>
      <c r="I2" s="7" t="s">
        <v>87</v>
      </c>
    </row>
    <row r="3" spans="1:9" ht="43.8" x14ac:dyDescent="0.35">
      <c r="A3" s="9">
        <v>1</v>
      </c>
      <c r="B3" s="9">
        <v>1</v>
      </c>
      <c r="C3" s="9" t="s">
        <v>88</v>
      </c>
      <c r="D3" s="10" t="s">
        <v>108</v>
      </c>
      <c r="E3" s="10" t="s">
        <v>89</v>
      </c>
      <c r="F3" s="14" t="s">
        <v>90</v>
      </c>
      <c r="G3" s="9" t="s">
        <v>91</v>
      </c>
      <c r="H3" s="9" t="s">
        <v>92</v>
      </c>
      <c r="I3" s="8" t="s">
        <v>98</v>
      </c>
    </row>
    <row r="4" spans="1:9" ht="43.8" x14ac:dyDescent="0.35">
      <c r="A4" s="9">
        <v>2</v>
      </c>
      <c r="B4" s="9">
        <v>2</v>
      </c>
      <c r="C4" s="9" t="s">
        <v>327</v>
      </c>
      <c r="D4" s="10" t="s">
        <v>108</v>
      </c>
      <c r="E4" s="10" t="s">
        <v>105</v>
      </c>
      <c r="F4" s="15" t="s">
        <v>94</v>
      </c>
      <c r="G4" s="9" t="s">
        <v>95</v>
      </c>
      <c r="H4" s="9" t="s">
        <v>92</v>
      </c>
      <c r="I4" s="8" t="s">
        <v>98</v>
      </c>
    </row>
    <row r="5" spans="1:9" ht="43.8" x14ac:dyDescent="0.35">
      <c r="A5" s="9">
        <v>3</v>
      </c>
      <c r="B5" s="9">
        <v>3</v>
      </c>
      <c r="C5" s="9" t="s">
        <v>327</v>
      </c>
      <c r="D5" s="10" t="s">
        <v>108</v>
      </c>
      <c r="E5" s="10" t="s">
        <v>105</v>
      </c>
      <c r="F5" s="15" t="s">
        <v>96</v>
      </c>
      <c r="G5" s="10" t="s">
        <v>95</v>
      </c>
      <c r="H5" s="10" t="s">
        <v>97</v>
      </c>
      <c r="I5" s="8" t="s">
        <v>104</v>
      </c>
    </row>
    <row r="6" spans="1:9" ht="43.8" x14ac:dyDescent="0.35">
      <c r="A6" s="9">
        <v>4</v>
      </c>
      <c r="B6" s="9">
        <v>4</v>
      </c>
      <c r="C6" s="9" t="s">
        <v>327</v>
      </c>
      <c r="D6" s="10" t="s">
        <v>108</v>
      </c>
      <c r="E6" s="10" t="s">
        <v>105</v>
      </c>
      <c r="F6" s="15" t="s">
        <v>99</v>
      </c>
      <c r="G6" s="10" t="s">
        <v>100</v>
      </c>
      <c r="H6" s="9" t="s">
        <v>92</v>
      </c>
      <c r="I6" s="8" t="s">
        <v>98</v>
      </c>
    </row>
    <row r="7" spans="1:9" ht="43.8" x14ac:dyDescent="0.35">
      <c r="A7" s="9">
        <v>5</v>
      </c>
      <c r="B7" s="9">
        <v>5</v>
      </c>
      <c r="C7" s="9" t="s">
        <v>327</v>
      </c>
      <c r="D7" s="10" t="s">
        <v>108</v>
      </c>
      <c r="E7" s="10" t="s">
        <v>105</v>
      </c>
      <c r="F7" s="15" t="s">
        <v>101</v>
      </c>
      <c r="G7" s="10" t="s">
        <v>100</v>
      </c>
      <c r="H7" s="9" t="s">
        <v>92</v>
      </c>
      <c r="I7" s="8" t="s">
        <v>98</v>
      </c>
    </row>
    <row r="8" spans="1:9" ht="43.8" x14ac:dyDescent="0.35">
      <c r="A8" s="9">
        <v>6</v>
      </c>
      <c r="B8" s="9">
        <v>6</v>
      </c>
      <c r="C8" s="9" t="s">
        <v>327</v>
      </c>
      <c r="D8" s="10" t="s">
        <v>108</v>
      </c>
      <c r="E8" s="10" t="s">
        <v>105</v>
      </c>
      <c r="F8" s="15" t="s">
        <v>102</v>
      </c>
      <c r="G8" s="10" t="s">
        <v>100</v>
      </c>
      <c r="H8" s="10" t="s">
        <v>103</v>
      </c>
      <c r="I8" s="8" t="s">
        <v>104</v>
      </c>
    </row>
    <row r="9" spans="1:9" ht="43.8" x14ac:dyDescent="0.35">
      <c r="A9" s="9">
        <v>7</v>
      </c>
      <c r="B9" s="9"/>
      <c r="C9" s="9"/>
      <c r="D9" s="10" t="s">
        <v>108</v>
      </c>
      <c r="E9" s="10" t="s">
        <v>109</v>
      </c>
      <c r="F9" s="15" t="s">
        <v>107</v>
      </c>
      <c r="G9" s="10" t="s">
        <v>106</v>
      </c>
      <c r="H9" s="9" t="s">
        <v>92</v>
      </c>
      <c r="I9" s="8" t="s">
        <v>98</v>
      </c>
    </row>
    <row r="10" spans="1:9" ht="43.2" x14ac:dyDescent="0.3">
      <c r="A10" s="9">
        <v>8</v>
      </c>
      <c r="B10" s="9"/>
      <c r="C10" s="9"/>
      <c r="D10" s="10" t="s">
        <v>108</v>
      </c>
      <c r="E10" s="10" t="s">
        <v>110</v>
      </c>
      <c r="F10" s="15" t="s">
        <v>111</v>
      </c>
      <c r="G10" s="10" t="s">
        <v>106</v>
      </c>
      <c r="H10" s="9" t="s">
        <v>92</v>
      </c>
      <c r="I10" s="11" t="s">
        <v>98</v>
      </c>
    </row>
    <row r="11" spans="1:9" ht="43.2" x14ac:dyDescent="0.3">
      <c r="A11" s="9">
        <v>9</v>
      </c>
      <c r="B11" s="9"/>
      <c r="C11" s="9"/>
      <c r="D11" s="10" t="s">
        <v>108</v>
      </c>
      <c r="E11" s="10" t="s">
        <v>118</v>
      </c>
      <c r="F11" s="15" t="s">
        <v>121</v>
      </c>
      <c r="G11" s="10" t="s">
        <v>112</v>
      </c>
      <c r="H11" s="9" t="s">
        <v>92</v>
      </c>
      <c r="I11" s="11" t="s">
        <v>93</v>
      </c>
    </row>
    <row r="12" spans="1:9" ht="43.2" x14ac:dyDescent="0.3">
      <c r="A12" s="9">
        <v>10</v>
      </c>
      <c r="B12" s="9"/>
      <c r="C12" s="9"/>
      <c r="D12" s="10" t="s">
        <v>108</v>
      </c>
      <c r="E12" s="10" t="s">
        <v>119</v>
      </c>
      <c r="F12" s="15" t="s">
        <v>122</v>
      </c>
      <c r="G12" s="10" t="s">
        <v>113</v>
      </c>
      <c r="H12" s="10" t="s">
        <v>114</v>
      </c>
      <c r="I12" s="12" t="s">
        <v>104</v>
      </c>
    </row>
    <row r="13" spans="1:9" ht="43.2" x14ac:dyDescent="0.3">
      <c r="A13" s="9">
        <v>11</v>
      </c>
      <c r="B13" s="9"/>
      <c r="C13" s="9"/>
      <c r="D13" s="10" t="s">
        <v>108</v>
      </c>
      <c r="E13" s="10" t="s">
        <v>120</v>
      </c>
      <c r="F13" s="15" t="s">
        <v>123</v>
      </c>
      <c r="G13" s="10" t="s">
        <v>113</v>
      </c>
      <c r="H13" s="10" t="s">
        <v>114</v>
      </c>
      <c r="I13" s="12" t="s">
        <v>104</v>
      </c>
    </row>
    <row r="14" spans="1:9" ht="43.2" x14ac:dyDescent="0.3">
      <c r="A14" s="9">
        <v>12</v>
      </c>
      <c r="B14" s="9"/>
      <c r="C14" s="9"/>
      <c r="D14" s="10" t="s">
        <v>108</v>
      </c>
      <c r="E14" s="10" t="s">
        <v>124</v>
      </c>
      <c r="F14" s="15" t="s">
        <v>115</v>
      </c>
      <c r="G14" s="10" t="s">
        <v>116</v>
      </c>
      <c r="H14" s="10" t="s">
        <v>114</v>
      </c>
      <c r="I14" s="12" t="s">
        <v>104</v>
      </c>
    </row>
    <row r="15" spans="1:9" ht="43.2" x14ac:dyDescent="0.3">
      <c r="A15" s="9">
        <v>13</v>
      </c>
      <c r="B15" s="9"/>
      <c r="C15" s="9"/>
      <c r="D15" s="10" t="s">
        <v>108</v>
      </c>
      <c r="E15" s="10" t="s">
        <v>125</v>
      </c>
      <c r="F15" s="15" t="s">
        <v>126</v>
      </c>
      <c r="G15" s="10" t="s">
        <v>117</v>
      </c>
      <c r="H15" s="10" t="s">
        <v>114</v>
      </c>
      <c r="I15" s="12" t="s">
        <v>104</v>
      </c>
    </row>
    <row r="16" spans="1:9" ht="43.2" x14ac:dyDescent="0.3">
      <c r="A16" s="9">
        <v>14</v>
      </c>
      <c r="B16" s="9"/>
      <c r="C16" s="9"/>
      <c r="D16" s="10" t="s">
        <v>108</v>
      </c>
      <c r="E16" s="10" t="s">
        <v>127</v>
      </c>
      <c r="F16" s="15" t="s">
        <v>128</v>
      </c>
      <c r="G16" s="10" t="s">
        <v>117</v>
      </c>
      <c r="H16" s="10" t="s">
        <v>114</v>
      </c>
      <c r="I16" s="12" t="s">
        <v>104</v>
      </c>
    </row>
    <row r="17" spans="1:9" ht="18" x14ac:dyDescent="0.35">
      <c r="A17" s="31" t="s">
        <v>129</v>
      </c>
      <c r="B17" s="31"/>
      <c r="C17" s="31"/>
      <c r="D17" s="31"/>
      <c r="E17" s="31"/>
      <c r="F17" s="31"/>
      <c r="G17" s="31"/>
      <c r="H17" s="31"/>
      <c r="I17" s="31"/>
    </row>
    <row r="18" spans="1:9" ht="43.2" x14ac:dyDescent="0.3">
      <c r="A18" s="9">
        <v>15</v>
      </c>
      <c r="B18" s="9">
        <v>7</v>
      </c>
      <c r="C18" s="10" t="s">
        <v>130</v>
      </c>
      <c r="D18" s="10" t="s">
        <v>108</v>
      </c>
      <c r="E18" s="10" t="s">
        <v>158</v>
      </c>
      <c r="F18" s="15" t="s">
        <v>90</v>
      </c>
      <c r="G18" s="10" t="s">
        <v>131</v>
      </c>
      <c r="H18" s="10" t="s">
        <v>146</v>
      </c>
      <c r="I18" s="12" t="s">
        <v>104</v>
      </c>
    </row>
    <row r="19" spans="1:9" ht="43.2" x14ac:dyDescent="0.3">
      <c r="A19" s="9">
        <v>16</v>
      </c>
      <c r="B19" s="9">
        <v>8</v>
      </c>
      <c r="C19" s="9" t="s">
        <v>132</v>
      </c>
      <c r="D19" s="10" t="s">
        <v>108</v>
      </c>
      <c r="E19" s="10" t="s">
        <v>133</v>
      </c>
      <c r="F19" s="15" t="s">
        <v>90</v>
      </c>
      <c r="G19" s="10" t="s">
        <v>134</v>
      </c>
      <c r="H19" s="10" t="s">
        <v>92</v>
      </c>
      <c r="I19" s="11" t="s">
        <v>93</v>
      </c>
    </row>
    <row r="20" spans="1:9" ht="43.2" x14ac:dyDescent="0.3">
      <c r="A20" s="9">
        <v>17</v>
      </c>
      <c r="B20" s="9">
        <v>9</v>
      </c>
      <c r="C20" s="9" t="s">
        <v>135</v>
      </c>
      <c r="D20" s="10" t="s">
        <v>108</v>
      </c>
      <c r="E20" s="10" t="s">
        <v>136</v>
      </c>
      <c r="F20" s="15" t="s">
        <v>90</v>
      </c>
      <c r="G20" s="10" t="s">
        <v>137</v>
      </c>
      <c r="H20" s="10" t="s">
        <v>92</v>
      </c>
      <c r="I20" s="11" t="s">
        <v>93</v>
      </c>
    </row>
    <row r="21" spans="1:9" ht="43.2" x14ac:dyDescent="0.3">
      <c r="A21" s="9">
        <v>18</v>
      </c>
      <c r="B21" s="9">
        <v>10</v>
      </c>
      <c r="C21" s="9" t="s">
        <v>138</v>
      </c>
      <c r="D21" s="10" t="s">
        <v>108</v>
      </c>
      <c r="E21" s="10" t="s">
        <v>139</v>
      </c>
      <c r="F21" s="15" t="s">
        <v>90</v>
      </c>
      <c r="G21" s="10" t="s">
        <v>140</v>
      </c>
      <c r="H21" s="10" t="s">
        <v>92</v>
      </c>
      <c r="I21" s="11" t="s">
        <v>93</v>
      </c>
    </row>
    <row r="22" spans="1:9" ht="43.2" x14ac:dyDescent="0.3">
      <c r="A22" s="9">
        <v>19</v>
      </c>
      <c r="B22" s="9">
        <v>11</v>
      </c>
      <c r="C22" s="9" t="s">
        <v>141</v>
      </c>
      <c r="D22" s="10" t="s">
        <v>108</v>
      </c>
      <c r="E22" s="10" t="s">
        <v>142</v>
      </c>
      <c r="F22" s="15" t="s">
        <v>90</v>
      </c>
      <c r="G22" s="10" t="s">
        <v>143</v>
      </c>
      <c r="H22" s="10" t="s">
        <v>92</v>
      </c>
      <c r="I22" s="11" t="s">
        <v>93</v>
      </c>
    </row>
    <row r="23" spans="1:9" ht="43.2" x14ac:dyDescent="0.3">
      <c r="A23" s="9">
        <v>20</v>
      </c>
      <c r="B23" s="9">
        <v>11.1</v>
      </c>
      <c r="C23" s="9" t="s">
        <v>141</v>
      </c>
      <c r="D23" s="10" t="s">
        <v>108</v>
      </c>
      <c r="E23" s="10" t="s">
        <v>144</v>
      </c>
      <c r="F23" s="15" t="s">
        <v>90</v>
      </c>
      <c r="G23" s="10" t="s">
        <v>145</v>
      </c>
      <c r="H23" s="10" t="s">
        <v>92</v>
      </c>
      <c r="I23" s="11" t="s">
        <v>93</v>
      </c>
    </row>
    <row r="24" spans="1:9" ht="18" x14ac:dyDescent="0.35">
      <c r="A24" s="31" t="s">
        <v>24</v>
      </c>
      <c r="B24" s="31"/>
      <c r="C24" s="31"/>
      <c r="D24" s="31"/>
      <c r="E24" s="31"/>
      <c r="F24" s="31"/>
      <c r="G24" s="31"/>
      <c r="H24" s="31"/>
      <c r="I24" s="31"/>
    </row>
    <row r="25" spans="1:9" ht="57.6" x14ac:dyDescent="0.3">
      <c r="A25" s="9">
        <v>21</v>
      </c>
      <c r="B25" s="9">
        <v>12</v>
      </c>
      <c r="C25" s="9" t="s">
        <v>147</v>
      </c>
      <c r="D25" s="10" t="s">
        <v>108</v>
      </c>
      <c r="E25" s="10" t="s">
        <v>155</v>
      </c>
      <c r="F25" s="15" t="s">
        <v>90</v>
      </c>
      <c r="G25" s="10" t="s">
        <v>148</v>
      </c>
      <c r="H25" s="10" t="s">
        <v>92</v>
      </c>
      <c r="I25" s="11" t="s">
        <v>93</v>
      </c>
    </row>
    <row r="26" spans="1:9" ht="57.6" x14ac:dyDescent="0.3">
      <c r="A26" s="9">
        <v>22</v>
      </c>
      <c r="B26" s="9">
        <v>13</v>
      </c>
      <c r="C26" s="9" t="s">
        <v>27</v>
      </c>
      <c r="D26" s="10" t="s">
        <v>108</v>
      </c>
      <c r="E26" s="10" t="s">
        <v>156</v>
      </c>
      <c r="F26" s="15" t="s">
        <v>90</v>
      </c>
      <c r="G26" s="10" t="s">
        <v>149</v>
      </c>
      <c r="H26" s="10" t="s">
        <v>92</v>
      </c>
      <c r="I26" s="11" t="s">
        <v>93</v>
      </c>
    </row>
    <row r="27" spans="1:9" ht="57.6" x14ac:dyDescent="0.3">
      <c r="A27" s="9">
        <v>23</v>
      </c>
      <c r="B27" s="9">
        <v>14</v>
      </c>
      <c r="C27" s="9" t="s">
        <v>150</v>
      </c>
      <c r="D27" s="10" t="s">
        <v>108</v>
      </c>
      <c r="E27" s="10" t="s">
        <v>154</v>
      </c>
      <c r="F27" s="15" t="s">
        <v>90</v>
      </c>
      <c r="G27" s="10" t="s">
        <v>151</v>
      </c>
      <c r="H27" s="10" t="s">
        <v>92</v>
      </c>
      <c r="I27" s="11" t="s">
        <v>93</v>
      </c>
    </row>
    <row r="28" spans="1:9" ht="57.6" x14ac:dyDescent="0.3">
      <c r="A28" s="9">
        <v>24</v>
      </c>
      <c r="B28" s="9">
        <v>15</v>
      </c>
      <c r="C28" s="9" t="s">
        <v>152</v>
      </c>
      <c r="D28" s="10" t="s">
        <v>108</v>
      </c>
      <c r="E28" s="10" t="s">
        <v>157</v>
      </c>
      <c r="F28" s="15" t="s">
        <v>90</v>
      </c>
      <c r="G28" s="10" t="s">
        <v>153</v>
      </c>
      <c r="H28" s="10" t="s">
        <v>92</v>
      </c>
      <c r="I28" s="11" t="s">
        <v>93</v>
      </c>
    </row>
    <row r="29" spans="1:9" ht="18" x14ac:dyDescent="0.35">
      <c r="A29" s="31" t="s">
        <v>159</v>
      </c>
      <c r="B29" s="31"/>
      <c r="C29" s="31"/>
      <c r="D29" s="31"/>
      <c r="E29" s="31"/>
      <c r="F29" s="31"/>
      <c r="G29" s="31"/>
      <c r="H29" s="31"/>
      <c r="I29" s="31"/>
    </row>
    <row r="30" spans="1:9" ht="72" x14ac:dyDescent="0.3">
      <c r="A30" s="9">
        <v>25</v>
      </c>
      <c r="B30" s="9">
        <v>16</v>
      </c>
      <c r="C30" s="10" t="s">
        <v>160</v>
      </c>
      <c r="D30" s="10" t="s">
        <v>108</v>
      </c>
      <c r="E30" s="10" t="s">
        <v>181</v>
      </c>
      <c r="F30" s="10" t="s">
        <v>90</v>
      </c>
      <c r="G30" s="10" t="s">
        <v>161</v>
      </c>
      <c r="H30" s="10" t="s">
        <v>92</v>
      </c>
      <c r="I30" s="11" t="s">
        <v>93</v>
      </c>
    </row>
    <row r="31" spans="1:9" ht="43.2" x14ac:dyDescent="0.3">
      <c r="A31" s="9">
        <v>26</v>
      </c>
      <c r="B31" s="9">
        <v>16.100000000000001</v>
      </c>
      <c r="C31" s="10" t="s">
        <v>162</v>
      </c>
      <c r="D31" s="10" t="s">
        <v>108</v>
      </c>
      <c r="E31" s="10" t="s">
        <v>163</v>
      </c>
      <c r="F31" s="10" t="s">
        <v>90</v>
      </c>
      <c r="G31" s="10" t="s">
        <v>164</v>
      </c>
      <c r="H31" s="10" t="s">
        <v>92</v>
      </c>
      <c r="I31" s="11" t="s">
        <v>93</v>
      </c>
    </row>
    <row r="32" spans="1:9" ht="43.2" x14ac:dyDescent="0.3">
      <c r="A32" s="9">
        <v>27</v>
      </c>
      <c r="B32" s="9">
        <v>16.2</v>
      </c>
      <c r="C32" s="10" t="s">
        <v>165</v>
      </c>
      <c r="D32" s="10" t="s">
        <v>108</v>
      </c>
      <c r="E32" s="10" t="s">
        <v>182</v>
      </c>
      <c r="F32" s="10" t="s">
        <v>90</v>
      </c>
      <c r="G32" s="10" t="s">
        <v>167</v>
      </c>
      <c r="H32" s="10" t="s">
        <v>168</v>
      </c>
      <c r="I32" s="12" t="s">
        <v>104</v>
      </c>
    </row>
    <row r="33" spans="1:9" ht="72" x14ac:dyDescent="0.3">
      <c r="A33" s="9">
        <v>28</v>
      </c>
      <c r="B33" s="9">
        <v>17</v>
      </c>
      <c r="C33" s="10" t="s">
        <v>169</v>
      </c>
      <c r="D33" s="10" t="s">
        <v>108</v>
      </c>
      <c r="E33" s="10" t="s">
        <v>183</v>
      </c>
      <c r="F33" s="10" t="s">
        <v>90</v>
      </c>
      <c r="G33" s="10" t="s">
        <v>170</v>
      </c>
      <c r="H33" s="10" t="s">
        <v>92</v>
      </c>
      <c r="I33" s="11" t="s">
        <v>93</v>
      </c>
    </row>
    <row r="34" spans="1:9" ht="43.2" x14ac:dyDescent="0.3">
      <c r="A34" s="9">
        <v>29</v>
      </c>
      <c r="B34" s="9">
        <v>17.100000000000001</v>
      </c>
      <c r="C34" s="10" t="s">
        <v>171</v>
      </c>
      <c r="D34" s="10" t="s">
        <v>108</v>
      </c>
      <c r="E34" s="10" t="s">
        <v>184</v>
      </c>
      <c r="F34" s="10" t="s">
        <v>90</v>
      </c>
      <c r="G34" s="10" t="s">
        <v>172</v>
      </c>
      <c r="H34" s="10" t="s">
        <v>92</v>
      </c>
      <c r="I34" s="11" t="s">
        <v>93</v>
      </c>
    </row>
    <row r="35" spans="1:9" ht="43.2" x14ac:dyDescent="0.3">
      <c r="A35" s="9">
        <v>30</v>
      </c>
      <c r="B35" s="9">
        <v>17.2</v>
      </c>
      <c r="C35" s="10" t="s">
        <v>173</v>
      </c>
      <c r="D35" s="10" t="s">
        <v>108</v>
      </c>
      <c r="E35" s="10" t="s">
        <v>185</v>
      </c>
      <c r="F35" s="10" t="s">
        <v>90</v>
      </c>
      <c r="G35" s="10" t="s">
        <v>167</v>
      </c>
      <c r="H35" s="10" t="s">
        <v>168</v>
      </c>
      <c r="I35" s="12" t="s">
        <v>104</v>
      </c>
    </row>
    <row r="36" spans="1:9" ht="72" x14ac:dyDescent="0.3">
      <c r="A36" s="9">
        <v>31</v>
      </c>
      <c r="B36" s="9">
        <v>18</v>
      </c>
      <c r="C36" s="10" t="s">
        <v>174</v>
      </c>
      <c r="D36" s="10" t="s">
        <v>108</v>
      </c>
      <c r="E36" s="10" t="s">
        <v>186</v>
      </c>
      <c r="F36" s="10" t="s">
        <v>90</v>
      </c>
      <c r="G36" s="10" t="s">
        <v>170</v>
      </c>
      <c r="H36" s="10" t="s">
        <v>92</v>
      </c>
      <c r="I36" s="11" t="s">
        <v>93</v>
      </c>
    </row>
    <row r="37" spans="1:9" ht="43.2" x14ac:dyDescent="0.3">
      <c r="A37" s="9">
        <v>32</v>
      </c>
      <c r="B37" s="9">
        <v>18.100000000000001</v>
      </c>
      <c r="C37" s="10" t="s">
        <v>175</v>
      </c>
      <c r="D37" s="10" t="s">
        <v>108</v>
      </c>
      <c r="E37" s="10" t="s">
        <v>184</v>
      </c>
      <c r="F37" s="10" t="s">
        <v>90</v>
      </c>
      <c r="G37" s="10" t="s">
        <v>172</v>
      </c>
      <c r="H37" s="10" t="s">
        <v>92</v>
      </c>
      <c r="I37" s="11" t="s">
        <v>93</v>
      </c>
    </row>
    <row r="38" spans="1:9" ht="43.2" x14ac:dyDescent="0.3">
      <c r="A38" s="9">
        <v>33</v>
      </c>
      <c r="B38" s="9">
        <v>18.2</v>
      </c>
      <c r="C38" s="10" t="s">
        <v>176</v>
      </c>
      <c r="D38" s="10" t="s">
        <v>108</v>
      </c>
      <c r="E38" s="10" t="s">
        <v>185</v>
      </c>
      <c r="F38" s="10" t="s">
        <v>90</v>
      </c>
      <c r="G38" s="10" t="s">
        <v>167</v>
      </c>
      <c r="H38" s="10" t="s">
        <v>168</v>
      </c>
      <c r="I38" s="12" t="s">
        <v>104</v>
      </c>
    </row>
    <row r="39" spans="1:9" ht="72" x14ac:dyDescent="0.3">
      <c r="A39" s="9">
        <v>34</v>
      </c>
      <c r="B39" s="9">
        <v>19</v>
      </c>
      <c r="C39" s="10" t="s">
        <v>177</v>
      </c>
      <c r="D39" s="10" t="s">
        <v>108</v>
      </c>
      <c r="E39" s="10" t="s">
        <v>186</v>
      </c>
      <c r="F39" s="10" t="s">
        <v>90</v>
      </c>
      <c r="G39" s="10" t="s">
        <v>170</v>
      </c>
      <c r="H39" s="10" t="s">
        <v>92</v>
      </c>
      <c r="I39" s="11" t="s">
        <v>93</v>
      </c>
    </row>
    <row r="40" spans="1:9" ht="43.2" x14ac:dyDescent="0.3">
      <c r="A40" s="9">
        <v>35</v>
      </c>
      <c r="B40" s="9">
        <v>19.100000000000001</v>
      </c>
      <c r="C40" s="10" t="s">
        <v>178</v>
      </c>
      <c r="D40" s="10" t="s">
        <v>108</v>
      </c>
      <c r="E40" s="10" t="s">
        <v>184</v>
      </c>
      <c r="F40" s="10" t="s">
        <v>90</v>
      </c>
      <c r="G40" s="10" t="s">
        <v>179</v>
      </c>
      <c r="H40" s="10" t="s">
        <v>92</v>
      </c>
      <c r="I40" s="11" t="s">
        <v>93</v>
      </c>
    </row>
    <row r="41" spans="1:9" ht="43.2" x14ac:dyDescent="0.3">
      <c r="A41" s="9">
        <v>36</v>
      </c>
      <c r="B41" s="9">
        <v>19.2</v>
      </c>
      <c r="C41" s="10" t="s">
        <v>180</v>
      </c>
      <c r="D41" s="10" t="s">
        <v>108</v>
      </c>
      <c r="E41" s="10" t="s">
        <v>185</v>
      </c>
      <c r="F41" s="10" t="s">
        <v>90</v>
      </c>
      <c r="G41" s="10" t="s">
        <v>167</v>
      </c>
      <c r="H41" s="10" t="s">
        <v>168</v>
      </c>
      <c r="I41" s="12" t="s">
        <v>104</v>
      </c>
    </row>
    <row r="42" spans="1:9" ht="18" x14ac:dyDescent="0.35">
      <c r="A42" s="31" t="s">
        <v>47</v>
      </c>
      <c r="B42" s="31"/>
      <c r="C42" s="31"/>
      <c r="D42" s="31"/>
      <c r="E42" s="31"/>
      <c r="F42" s="31"/>
      <c r="G42" s="31"/>
      <c r="H42" s="31"/>
      <c r="I42" s="31"/>
    </row>
    <row r="43" spans="1:9" ht="43.2" x14ac:dyDescent="0.3">
      <c r="A43" s="9">
        <v>37</v>
      </c>
      <c r="B43" s="9">
        <v>20</v>
      </c>
      <c r="C43" s="10" t="s">
        <v>187</v>
      </c>
      <c r="D43" s="10" t="s">
        <v>108</v>
      </c>
      <c r="E43" s="10" t="s">
        <v>200</v>
      </c>
      <c r="F43" s="10" t="s">
        <v>90</v>
      </c>
      <c r="G43" s="10" t="s">
        <v>188</v>
      </c>
      <c r="H43" s="10" t="s">
        <v>92</v>
      </c>
      <c r="I43" s="11" t="s">
        <v>93</v>
      </c>
    </row>
    <row r="44" spans="1:9" ht="43.2" x14ac:dyDescent="0.3">
      <c r="A44" s="9">
        <v>38</v>
      </c>
      <c r="B44" s="9">
        <v>20.100000000000001</v>
      </c>
      <c r="C44" s="10" t="s">
        <v>189</v>
      </c>
      <c r="D44" s="10" t="s">
        <v>108</v>
      </c>
      <c r="E44" s="10" t="s">
        <v>201</v>
      </c>
      <c r="F44" s="10" t="s">
        <v>90</v>
      </c>
      <c r="G44" s="10" t="s">
        <v>190</v>
      </c>
      <c r="H44" s="10" t="s">
        <v>92</v>
      </c>
      <c r="I44" s="11" t="s">
        <v>93</v>
      </c>
    </row>
    <row r="45" spans="1:9" ht="43.2" x14ac:dyDescent="0.3">
      <c r="A45" s="9">
        <v>39</v>
      </c>
      <c r="B45" s="9">
        <v>20.2</v>
      </c>
      <c r="C45" s="10" t="s">
        <v>191</v>
      </c>
      <c r="D45" s="10" t="s">
        <v>108</v>
      </c>
      <c r="E45" s="10" t="s">
        <v>202</v>
      </c>
      <c r="F45" s="10" t="s">
        <v>90</v>
      </c>
      <c r="G45" s="10" t="s">
        <v>192</v>
      </c>
      <c r="H45" s="10" t="s">
        <v>92</v>
      </c>
      <c r="I45" s="11" t="s">
        <v>93</v>
      </c>
    </row>
    <row r="46" spans="1:9" ht="57.6" x14ac:dyDescent="0.3">
      <c r="A46" s="9">
        <v>40</v>
      </c>
      <c r="B46" s="9">
        <v>20.3</v>
      </c>
      <c r="C46" s="10" t="s">
        <v>193</v>
      </c>
      <c r="D46" s="10" t="s">
        <v>108</v>
      </c>
      <c r="E46" s="10" t="s">
        <v>203</v>
      </c>
      <c r="F46" s="10" t="s">
        <v>90</v>
      </c>
      <c r="G46" s="10" t="s">
        <v>195</v>
      </c>
      <c r="H46" s="10" t="s">
        <v>196</v>
      </c>
      <c r="I46" s="12" t="s">
        <v>104</v>
      </c>
    </row>
    <row r="47" spans="1:9" ht="43.2" x14ac:dyDescent="0.3">
      <c r="A47" s="9">
        <v>41</v>
      </c>
      <c r="B47" s="9">
        <v>20.399999999999999</v>
      </c>
      <c r="C47" s="10" t="s">
        <v>197</v>
      </c>
      <c r="D47" s="10" t="s">
        <v>108</v>
      </c>
      <c r="E47" s="10" t="s">
        <v>204</v>
      </c>
      <c r="F47" s="10" t="s">
        <v>90</v>
      </c>
      <c r="G47" s="10" t="s">
        <v>198</v>
      </c>
      <c r="H47" s="10" t="s">
        <v>92</v>
      </c>
      <c r="I47" s="11" t="s">
        <v>93</v>
      </c>
    </row>
    <row r="48" spans="1:9" ht="57.6" x14ac:dyDescent="0.3">
      <c r="A48" s="9">
        <v>42</v>
      </c>
      <c r="B48" s="9">
        <v>20.5</v>
      </c>
      <c r="C48" s="10" t="s">
        <v>59</v>
      </c>
      <c r="D48" s="10" t="s">
        <v>108</v>
      </c>
      <c r="E48" s="10" t="s">
        <v>205</v>
      </c>
      <c r="F48" s="10" t="s">
        <v>90</v>
      </c>
      <c r="G48" s="10" t="s">
        <v>199</v>
      </c>
      <c r="H48" s="10" t="s">
        <v>92</v>
      </c>
      <c r="I48" s="11" t="s">
        <v>93</v>
      </c>
    </row>
    <row r="49" spans="1:9" ht="18" x14ac:dyDescent="0.35">
      <c r="A49" s="31" t="s">
        <v>58</v>
      </c>
      <c r="B49" s="31"/>
      <c r="C49" s="31"/>
      <c r="D49" s="31"/>
      <c r="E49" s="31"/>
      <c r="F49" s="31"/>
      <c r="G49" s="31"/>
      <c r="H49" s="31"/>
      <c r="I49" s="31"/>
    </row>
    <row r="50" spans="1:9" ht="43.2" x14ac:dyDescent="0.3">
      <c r="A50" s="9">
        <v>43</v>
      </c>
      <c r="B50" s="9">
        <v>21</v>
      </c>
      <c r="C50" s="10" t="s">
        <v>206</v>
      </c>
      <c r="D50" s="10" t="s">
        <v>108</v>
      </c>
      <c r="E50" s="10" t="s">
        <v>241</v>
      </c>
      <c r="F50" s="10" t="s">
        <v>90</v>
      </c>
      <c r="G50" s="10" t="s">
        <v>242</v>
      </c>
      <c r="H50" s="10" t="s">
        <v>209</v>
      </c>
      <c r="I50" s="12" t="s">
        <v>104</v>
      </c>
    </row>
    <row r="51" spans="1:9" ht="43.2" x14ac:dyDescent="0.3">
      <c r="A51" s="9">
        <v>44</v>
      </c>
      <c r="B51" s="9">
        <v>22</v>
      </c>
      <c r="C51" s="10" t="s">
        <v>210</v>
      </c>
      <c r="D51" s="10" t="s">
        <v>108</v>
      </c>
      <c r="E51" s="10" t="s">
        <v>211</v>
      </c>
      <c r="F51" s="10" t="s">
        <v>90</v>
      </c>
      <c r="G51" s="10" t="s">
        <v>243</v>
      </c>
      <c r="H51" s="10" t="s">
        <v>92</v>
      </c>
      <c r="I51" s="11" t="s">
        <v>93</v>
      </c>
    </row>
    <row r="52" spans="1:9" ht="43.2" x14ac:dyDescent="0.3">
      <c r="A52" s="9">
        <v>45</v>
      </c>
      <c r="B52" s="9">
        <v>22.1</v>
      </c>
      <c r="C52" s="10" t="s">
        <v>212</v>
      </c>
      <c r="D52" s="10" t="s">
        <v>108</v>
      </c>
      <c r="E52" s="10" t="s">
        <v>213</v>
      </c>
      <c r="F52" s="10" t="s">
        <v>90</v>
      </c>
      <c r="G52" s="10" t="s">
        <v>214</v>
      </c>
      <c r="H52" s="10" t="s">
        <v>92</v>
      </c>
      <c r="I52" s="11" t="s">
        <v>93</v>
      </c>
    </row>
    <row r="53" spans="1:9" ht="43.2" x14ac:dyDescent="0.3">
      <c r="A53" s="9">
        <v>46</v>
      </c>
      <c r="B53" s="9">
        <v>22.2</v>
      </c>
      <c r="C53" s="10" t="s">
        <v>215</v>
      </c>
      <c r="D53" s="10" t="s">
        <v>108</v>
      </c>
      <c r="E53" s="10" t="s">
        <v>216</v>
      </c>
      <c r="F53" s="10" t="s">
        <v>90</v>
      </c>
      <c r="G53" s="10" t="s">
        <v>217</v>
      </c>
      <c r="H53" s="10" t="s">
        <v>92</v>
      </c>
      <c r="I53" s="11" t="s">
        <v>93</v>
      </c>
    </row>
    <row r="54" spans="1:9" ht="43.2" x14ac:dyDescent="0.3">
      <c r="A54" s="9">
        <v>47</v>
      </c>
      <c r="B54" s="9">
        <v>22.3</v>
      </c>
      <c r="C54" s="10" t="s">
        <v>218</v>
      </c>
      <c r="D54" s="10" t="s">
        <v>108</v>
      </c>
      <c r="E54" s="10" t="s">
        <v>219</v>
      </c>
      <c r="F54" s="10" t="s">
        <v>90</v>
      </c>
      <c r="G54" s="10" t="s">
        <v>220</v>
      </c>
      <c r="H54" s="10" t="s">
        <v>92</v>
      </c>
      <c r="I54" s="11" t="s">
        <v>93</v>
      </c>
    </row>
    <row r="55" spans="1:9" ht="43.2" x14ac:dyDescent="0.3">
      <c r="A55" s="9">
        <v>48</v>
      </c>
      <c r="B55" s="9">
        <v>22.4</v>
      </c>
      <c r="C55" s="10" t="s">
        <v>221</v>
      </c>
      <c r="D55" s="10" t="s">
        <v>108</v>
      </c>
      <c r="E55" s="10" t="s">
        <v>222</v>
      </c>
      <c r="F55" s="10" t="s">
        <v>90</v>
      </c>
      <c r="G55" s="10" t="s">
        <v>223</v>
      </c>
      <c r="H55" s="10" t="s">
        <v>224</v>
      </c>
      <c r="I55" s="12" t="s">
        <v>104</v>
      </c>
    </row>
    <row r="56" spans="1:9" ht="72" x14ac:dyDescent="0.3">
      <c r="A56" s="9">
        <v>49</v>
      </c>
      <c r="B56" s="9">
        <v>22.5</v>
      </c>
      <c r="C56" s="10" t="s">
        <v>225</v>
      </c>
      <c r="D56" s="10" t="s">
        <v>108</v>
      </c>
      <c r="E56" s="10" t="s">
        <v>244</v>
      </c>
      <c r="F56" s="10" t="s">
        <v>90</v>
      </c>
      <c r="G56" s="10" t="s">
        <v>227</v>
      </c>
      <c r="H56" s="10" t="s">
        <v>228</v>
      </c>
      <c r="I56" s="12" t="s">
        <v>104</v>
      </c>
    </row>
    <row r="57" spans="1:9" ht="43.2" x14ac:dyDescent="0.3">
      <c r="A57" s="9">
        <v>50</v>
      </c>
      <c r="B57" s="9">
        <v>23</v>
      </c>
      <c r="C57" s="10" t="s">
        <v>70</v>
      </c>
      <c r="D57" s="10" t="s">
        <v>108</v>
      </c>
      <c r="E57" s="10" t="s">
        <v>245</v>
      </c>
      <c r="F57" s="10" t="s">
        <v>90</v>
      </c>
      <c r="G57" s="10" t="s">
        <v>229</v>
      </c>
      <c r="H57" s="10" t="s">
        <v>92</v>
      </c>
      <c r="I57" s="11" t="s">
        <v>93</v>
      </c>
    </row>
    <row r="58" spans="1:9" ht="43.2" x14ac:dyDescent="0.3">
      <c r="A58" s="9">
        <v>51</v>
      </c>
      <c r="B58" s="9">
        <v>24</v>
      </c>
      <c r="C58" s="10" t="s">
        <v>230</v>
      </c>
      <c r="D58" s="10" t="s">
        <v>108</v>
      </c>
      <c r="E58" s="10" t="s">
        <v>246</v>
      </c>
      <c r="F58" s="10" t="s">
        <v>90</v>
      </c>
      <c r="G58" s="10" t="s">
        <v>208</v>
      </c>
      <c r="H58" s="10" t="s">
        <v>209</v>
      </c>
      <c r="I58" s="12" t="s">
        <v>104</v>
      </c>
    </row>
    <row r="59" spans="1:9" ht="43.2" x14ac:dyDescent="0.3">
      <c r="A59" s="9">
        <v>52</v>
      </c>
      <c r="B59" s="9">
        <v>25</v>
      </c>
      <c r="C59" s="10" t="s">
        <v>232</v>
      </c>
      <c r="D59" s="10" t="s">
        <v>108</v>
      </c>
      <c r="E59" s="10" t="s">
        <v>233</v>
      </c>
      <c r="F59" s="10" t="s">
        <v>90</v>
      </c>
      <c r="G59" s="10" t="s">
        <v>234</v>
      </c>
      <c r="H59" s="10" t="s">
        <v>92</v>
      </c>
      <c r="I59" s="11" t="s">
        <v>93</v>
      </c>
    </row>
    <row r="60" spans="1:9" ht="43.2" x14ac:dyDescent="0.3">
      <c r="A60" s="9">
        <v>53</v>
      </c>
      <c r="B60" s="9">
        <v>26</v>
      </c>
      <c r="C60" s="10" t="s">
        <v>235</v>
      </c>
      <c r="D60" s="10" t="s">
        <v>108</v>
      </c>
      <c r="E60" s="10" t="s">
        <v>236</v>
      </c>
      <c r="F60" s="10" t="s">
        <v>90</v>
      </c>
      <c r="G60" s="10" t="s">
        <v>234</v>
      </c>
      <c r="H60" s="10" t="s">
        <v>92</v>
      </c>
      <c r="I60" s="11" t="s">
        <v>93</v>
      </c>
    </row>
    <row r="61" spans="1:9" ht="43.2" x14ac:dyDescent="0.3">
      <c r="A61" s="9">
        <v>54</v>
      </c>
      <c r="B61" s="9">
        <v>27</v>
      </c>
      <c r="C61" s="10" t="s">
        <v>237</v>
      </c>
      <c r="D61" s="10" t="s">
        <v>108</v>
      </c>
      <c r="E61" s="10" t="s">
        <v>238</v>
      </c>
      <c r="F61" s="10" t="s">
        <v>90</v>
      </c>
      <c r="G61" s="10" t="s">
        <v>239</v>
      </c>
      <c r="H61" s="10" t="s">
        <v>240</v>
      </c>
      <c r="I61" s="12" t="s">
        <v>104</v>
      </c>
    </row>
  </sheetData>
  <mergeCells count="6">
    <mergeCell ref="A49:I49"/>
    <mergeCell ref="A1:I1"/>
    <mergeCell ref="A17:I17"/>
    <mergeCell ref="A24:I24"/>
    <mergeCell ref="A29:I29"/>
    <mergeCell ref="A42:I42"/>
  </mergeCells>
  <conditionalFormatting sqref="I3:I16">
    <cfRule type="cellIs" dxfId="13" priority="43" operator="equal">
      <formula>"Fail"</formula>
    </cfRule>
    <cfRule type="cellIs" dxfId="12" priority="44" operator="equal">
      <formula>"Pass"</formula>
    </cfRule>
  </conditionalFormatting>
  <conditionalFormatting sqref="I18:I23">
    <cfRule type="cellIs" dxfId="11" priority="39" operator="equal">
      <formula>"Fail"</formula>
    </cfRule>
    <cfRule type="cellIs" dxfId="10" priority="40" operator="equal">
      <formula>"Pass"</formula>
    </cfRule>
  </conditionalFormatting>
  <conditionalFormatting sqref="I25:I28">
    <cfRule type="cellIs" dxfId="9" priority="35" operator="equal">
      <formula>"Fail"</formula>
    </cfRule>
    <cfRule type="cellIs" dxfId="8" priority="36" operator="equal">
      <formula>"Pass"</formula>
    </cfRule>
  </conditionalFormatting>
  <conditionalFormatting sqref="I30:I41">
    <cfRule type="cellIs" dxfId="7" priority="17" operator="equal">
      <formula>"Fail"</formula>
    </cfRule>
    <cfRule type="cellIs" dxfId="6" priority="18" operator="equal">
      <formula>"Pass"</formula>
    </cfRule>
  </conditionalFormatting>
  <conditionalFormatting sqref="I43:I48">
    <cfRule type="cellIs" dxfId="5" priority="7" operator="equal">
      <formula>"Fail"</formula>
    </cfRule>
    <cfRule type="cellIs" dxfId="4" priority="8" operator="equal">
      <formula>"Pass"</formula>
    </cfRule>
  </conditionalFormatting>
  <conditionalFormatting sqref="I50:I61">
    <cfRule type="cellIs" dxfId="3" priority="1" operator="equal">
      <formula>"Fail"</formula>
    </cfRule>
    <cfRule type="cellIs" dxfId="2" priority="2" operator="equal">
      <formula>"Pass"</formula>
    </cfRule>
  </conditionalFormatting>
  <dataValidations count="1">
    <dataValidation type="list" allowBlank="1" showInputMessage="1" showErrorMessage="1" sqref="I3:I16 I18:I23 I25:I28 I30:I41 I43:I48 I50:I61" xr:uid="{1EFC68C3-6516-4EB4-B2EF-47511A628CC6}">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CD0FF-A545-42C8-8B88-DFCF27027C19}">
  <dimension ref="A1:O18"/>
  <sheetViews>
    <sheetView zoomScale="129" zoomScaleNormal="70" zoomScaleSheetLayoutView="50" workbookViewId="0">
      <pane ySplit="2" topLeftCell="A18" activePane="bottomLeft" state="frozen"/>
      <selection pane="bottomLeft" activeCell="D6" sqref="D6"/>
    </sheetView>
  </sheetViews>
  <sheetFormatPr defaultRowHeight="14.4" x14ac:dyDescent="0.3"/>
  <cols>
    <col min="1" max="1" width="8.6640625" bestFit="1" customWidth="1"/>
    <col min="2" max="2" width="11.44140625" bestFit="1" customWidth="1"/>
    <col min="3" max="3" width="12.6640625" bestFit="1" customWidth="1"/>
    <col min="4" max="4" width="14"/>
    <col min="5" max="5" width="25.44140625" customWidth="1"/>
    <col min="6" max="6" width="31.6640625" customWidth="1"/>
    <col min="7" max="7" width="22" customWidth="1"/>
    <col min="8" max="8" width="13.109375" customWidth="1"/>
    <col min="9" max="9" width="9.5546875" customWidth="1"/>
    <col min="10" max="10" width="9.33203125" customWidth="1"/>
    <col min="11" max="11" width="24.33203125" customWidth="1"/>
    <col min="12" max="12" width="21.33203125" customWidth="1"/>
    <col min="13" max="13" width="17.109375" customWidth="1"/>
    <col min="14" max="14" width="33.44140625" customWidth="1"/>
    <col min="15" max="15" width="7.88671875" customWidth="1"/>
  </cols>
  <sheetData>
    <row r="1" spans="1:15" ht="37.799999999999997" customHeight="1" x14ac:dyDescent="0.6">
      <c r="A1" s="34" t="s">
        <v>326</v>
      </c>
      <c r="B1" s="34"/>
      <c r="C1" s="34"/>
      <c r="D1" s="34"/>
      <c r="E1" s="34"/>
      <c r="F1" s="34"/>
      <c r="G1" s="34"/>
      <c r="H1" s="34"/>
      <c r="I1" s="34"/>
      <c r="J1" s="34"/>
      <c r="K1" s="34"/>
      <c r="L1" s="34"/>
      <c r="M1" s="34"/>
      <c r="N1" s="34"/>
      <c r="O1" s="34"/>
    </row>
    <row r="2" spans="1:15" ht="31.2" x14ac:dyDescent="0.3">
      <c r="A2" s="17" t="s">
        <v>247</v>
      </c>
      <c r="B2" s="7" t="s">
        <v>79</v>
      </c>
      <c r="C2" s="7" t="s">
        <v>80</v>
      </c>
      <c r="D2" s="7" t="s">
        <v>81</v>
      </c>
      <c r="E2" s="7" t="s">
        <v>82</v>
      </c>
      <c r="F2" s="7" t="s">
        <v>83</v>
      </c>
      <c r="G2" s="17" t="s">
        <v>84</v>
      </c>
      <c r="H2" s="18" t="s">
        <v>248</v>
      </c>
      <c r="I2" s="18" t="s">
        <v>249</v>
      </c>
      <c r="J2" s="18" t="s">
        <v>250</v>
      </c>
      <c r="K2" s="7" t="s">
        <v>85</v>
      </c>
      <c r="L2" s="7" t="s">
        <v>86</v>
      </c>
      <c r="M2" s="7" t="s">
        <v>251</v>
      </c>
      <c r="N2" s="7" t="s">
        <v>252</v>
      </c>
      <c r="O2" s="7" t="s">
        <v>87</v>
      </c>
    </row>
    <row r="3" spans="1:15" ht="43.2" x14ac:dyDescent="0.3">
      <c r="A3" s="9">
        <v>1</v>
      </c>
      <c r="B3" s="9">
        <v>3</v>
      </c>
      <c r="C3" s="9">
        <v>3</v>
      </c>
      <c r="D3" s="10" t="s">
        <v>253</v>
      </c>
      <c r="E3" s="10" t="s">
        <v>108</v>
      </c>
      <c r="F3" s="10" t="s">
        <v>119</v>
      </c>
      <c r="G3" s="10" t="s">
        <v>254</v>
      </c>
      <c r="H3" s="10" t="s">
        <v>255</v>
      </c>
      <c r="I3" s="10" t="s">
        <v>256</v>
      </c>
      <c r="J3" s="10" t="s">
        <v>257</v>
      </c>
      <c r="K3" s="10" t="s">
        <v>113</v>
      </c>
      <c r="L3" s="10" t="s">
        <v>114</v>
      </c>
      <c r="M3" s="10" t="s">
        <v>266</v>
      </c>
      <c r="N3" s="26" t="s">
        <v>277</v>
      </c>
      <c r="O3" s="12" t="s">
        <v>104</v>
      </c>
    </row>
    <row r="4" spans="1:15" ht="43.2" x14ac:dyDescent="0.3">
      <c r="A4" s="9">
        <v>2</v>
      </c>
      <c r="B4" s="9">
        <v>4</v>
      </c>
      <c r="C4" s="9">
        <v>4</v>
      </c>
      <c r="D4" s="10" t="s">
        <v>253</v>
      </c>
      <c r="E4" s="10" t="s">
        <v>108</v>
      </c>
      <c r="F4" s="10" t="s">
        <v>267</v>
      </c>
      <c r="G4" s="10" t="s">
        <v>258</v>
      </c>
      <c r="H4" s="10" t="s">
        <v>255</v>
      </c>
      <c r="I4" s="10" t="s">
        <v>256</v>
      </c>
      <c r="J4" s="10" t="s">
        <v>257</v>
      </c>
      <c r="K4" s="10" t="s">
        <v>113</v>
      </c>
      <c r="L4" s="10" t="s">
        <v>114</v>
      </c>
      <c r="M4" s="10" t="s">
        <v>266</v>
      </c>
      <c r="N4" s="26" t="s">
        <v>275</v>
      </c>
      <c r="O4" s="12" t="s">
        <v>104</v>
      </c>
    </row>
    <row r="5" spans="1:15" ht="43.2" x14ac:dyDescent="0.3">
      <c r="A5" s="9">
        <v>3</v>
      </c>
      <c r="B5" s="9">
        <v>5</v>
      </c>
      <c r="C5" s="9"/>
      <c r="D5" s="9"/>
      <c r="E5" s="10" t="s">
        <v>108</v>
      </c>
      <c r="F5" s="10" t="s">
        <v>124</v>
      </c>
      <c r="G5" s="10" t="s">
        <v>115</v>
      </c>
      <c r="H5" s="10" t="s">
        <v>255</v>
      </c>
      <c r="I5" s="10" t="s">
        <v>256</v>
      </c>
      <c r="J5" s="10" t="s">
        <v>257</v>
      </c>
      <c r="K5" s="10" t="s">
        <v>116</v>
      </c>
      <c r="L5" s="10" t="s">
        <v>114</v>
      </c>
      <c r="M5" s="10" t="s">
        <v>266</v>
      </c>
      <c r="N5" s="27" t="s">
        <v>276</v>
      </c>
      <c r="O5" s="12" t="s">
        <v>104</v>
      </c>
    </row>
    <row r="6" spans="1:15" ht="43.2" x14ac:dyDescent="0.3">
      <c r="A6" s="9">
        <v>4</v>
      </c>
      <c r="B6" s="9">
        <v>6</v>
      </c>
      <c r="C6" s="9"/>
      <c r="D6" s="9"/>
      <c r="E6" s="10" t="s">
        <v>108</v>
      </c>
      <c r="F6" s="10" t="s">
        <v>125</v>
      </c>
      <c r="G6" s="10" t="s">
        <v>259</v>
      </c>
      <c r="H6" s="10" t="s">
        <v>255</v>
      </c>
      <c r="I6" s="10" t="s">
        <v>256</v>
      </c>
      <c r="J6" s="10" t="s">
        <v>257</v>
      </c>
      <c r="K6" s="10" t="s">
        <v>117</v>
      </c>
      <c r="L6" s="10" t="s">
        <v>114</v>
      </c>
      <c r="M6" s="10" t="s">
        <v>266</v>
      </c>
      <c r="N6" s="27" t="s">
        <v>278</v>
      </c>
      <c r="O6" s="12" t="s">
        <v>104</v>
      </c>
    </row>
    <row r="7" spans="1:15" ht="43.2" x14ac:dyDescent="0.3">
      <c r="A7" s="9">
        <v>5</v>
      </c>
      <c r="B7" s="9">
        <v>7</v>
      </c>
      <c r="C7" s="9"/>
      <c r="D7" s="9"/>
      <c r="E7" s="10" t="s">
        <v>108</v>
      </c>
      <c r="F7" s="10" t="s">
        <v>127</v>
      </c>
      <c r="G7" s="9" t="s">
        <v>260</v>
      </c>
      <c r="H7" s="10" t="s">
        <v>255</v>
      </c>
      <c r="I7" s="10" t="s">
        <v>256</v>
      </c>
      <c r="J7" s="10" t="s">
        <v>257</v>
      </c>
      <c r="K7" s="10" t="s">
        <v>117</v>
      </c>
      <c r="L7" s="10" t="s">
        <v>114</v>
      </c>
      <c r="M7" s="10" t="s">
        <v>266</v>
      </c>
      <c r="N7" s="27" t="s">
        <v>279</v>
      </c>
      <c r="O7" s="12" t="s">
        <v>104</v>
      </c>
    </row>
    <row r="8" spans="1:15" ht="43.2" x14ac:dyDescent="0.3">
      <c r="A8" s="9">
        <v>6</v>
      </c>
      <c r="B8" s="9">
        <v>15</v>
      </c>
      <c r="C8" s="9">
        <v>7</v>
      </c>
      <c r="D8" s="10" t="s">
        <v>130</v>
      </c>
      <c r="E8" s="10" t="s">
        <v>108</v>
      </c>
      <c r="F8" s="10" t="s">
        <v>158</v>
      </c>
      <c r="G8" s="10" t="s">
        <v>90</v>
      </c>
      <c r="H8" s="10" t="s">
        <v>261</v>
      </c>
      <c r="I8" s="10" t="s">
        <v>256</v>
      </c>
      <c r="J8" s="10" t="s">
        <v>257</v>
      </c>
      <c r="K8" s="10" t="s">
        <v>131</v>
      </c>
      <c r="L8" s="10" t="s">
        <v>146</v>
      </c>
      <c r="M8" s="10" t="s">
        <v>266</v>
      </c>
      <c r="N8" s="10"/>
      <c r="O8" s="12" t="s">
        <v>104</v>
      </c>
    </row>
    <row r="9" spans="1:15" ht="72" x14ac:dyDescent="0.3">
      <c r="A9" s="9">
        <v>7</v>
      </c>
      <c r="B9" s="9">
        <v>27</v>
      </c>
      <c r="C9" s="9">
        <v>16.2</v>
      </c>
      <c r="D9" s="10" t="s">
        <v>165</v>
      </c>
      <c r="E9" s="10" t="s">
        <v>108</v>
      </c>
      <c r="F9" s="10" t="s">
        <v>166</v>
      </c>
      <c r="G9" s="10" t="s">
        <v>90</v>
      </c>
      <c r="H9" s="10" t="s">
        <v>262</v>
      </c>
      <c r="I9" s="10" t="s">
        <v>263</v>
      </c>
      <c r="J9" s="10" t="s">
        <v>257</v>
      </c>
      <c r="K9" s="10" t="s">
        <v>167</v>
      </c>
      <c r="L9" s="10" t="s">
        <v>168</v>
      </c>
      <c r="M9" s="10" t="s">
        <v>266</v>
      </c>
      <c r="O9" s="12" t="s">
        <v>104</v>
      </c>
    </row>
    <row r="10" spans="1:15" ht="72" x14ac:dyDescent="0.3">
      <c r="A10" s="9">
        <v>8</v>
      </c>
      <c r="B10" s="9">
        <v>30</v>
      </c>
      <c r="C10" s="9">
        <v>17.2</v>
      </c>
      <c r="D10" s="10" t="s">
        <v>173</v>
      </c>
      <c r="E10" s="10" t="s">
        <v>108</v>
      </c>
      <c r="F10" s="10" t="s">
        <v>166</v>
      </c>
      <c r="G10" s="10" t="s">
        <v>90</v>
      </c>
      <c r="H10" s="10" t="s">
        <v>262</v>
      </c>
      <c r="I10" s="10" t="s">
        <v>263</v>
      </c>
      <c r="J10" s="10" t="s">
        <v>257</v>
      </c>
      <c r="K10" s="10" t="s">
        <v>167</v>
      </c>
      <c r="L10" s="10" t="s">
        <v>168</v>
      </c>
      <c r="M10" s="10" t="s">
        <v>266</v>
      </c>
      <c r="O10" s="12" t="s">
        <v>104</v>
      </c>
    </row>
    <row r="11" spans="1:15" ht="72" x14ac:dyDescent="0.3">
      <c r="A11" s="9">
        <v>9</v>
      </c>
      <c r="B11" s="9">
        <v>33</v>
      </c>
      <c r="C11" s="9">
        <v>18.2</v>
      </c>
      <c r="D11" s="10" t="s">
        <v>176</v>
      </c>
      <c r="E11" s="10" t="s">
        <v>108</v>
      </c>
      <c r="F11" s="10" t="s">
        <v>166</v>
      </c>
      <c r="G11" s="10" t="s">
        <v>90</v>
      </c>
      <c r="H11" s="10" t="s">
        <v>262</v>
      </c>
      <c r="I11" s="10" t="s">
        <v>263</v>
      </c>
      <c r="J11" s="10" t="s">
        <v>257</v>
      </c>
      <c r="K11" s="10" t="s">
        <v>167</v>
      </c>
      <c r="L11" s="10" t="s">
        <v>168</v>
      </c>
      <c r="M11" s="10" t="s">
        <v>266</v>
      </c>
      <c r="N11" s="10"/>
      <c r="O11" s="12" t="s">
        <v>104</v>
      </c>
    </row>
    <row r="12" spans="1:15" ht="72" x14ac:dyDescent="0.3">
      <c r="A12" s="9">
        <v>10</v>
      </c>
      <c r="B12" s="9">
        <v>36</v>
      </c>
      <c r="C12" s="9">
        <v>19.2</v>
      </c>
      <c r="D12" s="10" t="s">
        <v>180</v>
      </c>
      <c r="E12" s="10" t="s">
        <v>108</v>
      </c>
      <c r="F12" s="10" t="s">
        <v>166</v>
      </c>
      <c r="G12" s="10" t="s">
        <v>90</v>
      </c>
      <c r="H12" s="10" t="s">
        <v>262</v>
      </c>
      <c r="I12" s="10" t="s">
        <v>263</v>
      </c>
      <c r="J12" s="10" t="s">
        <v>257</v>
      </c>
      <c r="K12" s="10" t="s">
        <v>167</v>
      </c>
      <c r="L12" s="10" t="s">
        <v>168</v>
      </c>
      <c r="M12" s="10" t="s">
        <v>266</v>
      </c>
      <c r="O12" s="12" t="s">
        <v>104</v>
      </c>
    </row>
    <row r="13" spans="1:15" ht="57.6" x14ac:dyDescent="0.3">
      <c r="A13" s="9">
        <v>11</v>
      </c>
      <c r="B13" s="9">
        <v>40</v>
      </c>
      <c r="C13" s="9">
        <v>20.3</v>
      </c>
      <c r="D13" s="10" t="s">
        <v>193</v>
      </c>
      <c r="E13" s="10" t="s">
        <v>108</v>
      </c>
      <c r="F13" s="10" t="s">
        <v>194</v>
      </c>
      <c r="G13" s="10" t="s">
        <v>90</v>
      </c>
      <c r="H13" s="10" t="s">
        <v>262</v>
      </c>
      <c r="I13" s="10" t="s">
        <v>263</v>
      </c>
      <c r="J13" s="10" t="s">
        <v>257</v>
      </c>
      <c r="K13" s="10" t="s">
        <v>195</v>
      </c>
      <c r="L13" s="10" t="s">
        <v>196</v>
      </c>
      <c r="M13" s="10" t="s">
        <v>266</v>
      </c>
      <c r="N13" s="10"/>
      <c r="O13" s="12" t="s">
        <v>104</v>
      </c>
    </row>
    <row r="14" spans="1:15" ht="43.2" x14ac:dyDescent="0.3">
      <c r="A14" s="9">
        <v>12</v>
      </c>
      <c r="B14" s="9">
        <v>43</v>
      </c>
      <c r="C14" s="9">
        <v>21</v>
      </c>
      <c r="D14" s="10" t="s">
        <v>206</v>
      </c>
      <c r="E14" s="10" t="s">
        <v>108</v>
      </c>
      <c r="F14" s="10" t="s">
        <v>207</v>
      </c>
      <c r="G14" s="10" t="s">
        <v>90</v>
      </c>
      <c r="H14" s="10" t="s">
        <v>264</v>
      </c>
      <c r="I14" s="10" t="s">
        <v>263</v>
      </c>
      <c r="J14" s="10" t="s">
        <v>257</v>
      </c>
      <c r="K14" s="10" t="s">
        <v>208</v>
      </c>
      <c r="L14" s="10" t="s">
        <v>209</v>
      </c>
      <c r="M14" s="10" t="s">
        <v>266</v>
      </c>
      <c r="N14" s="10"/>
      <c r="O14" s="12" t="s">
        <v>104</v>
      </c>
    </row>
    <row r="15" spans="1:15" ht="43.2" x14ac:dyDescent="0.3">
      <c r="A15" s="9">
        <v>13</v>
      </c>
      <c r="B15" s="9">
        <v>48</v>
      </c>
      <c r="C15" s="9">
        <v>22.4</v>
      </c>
      <c r="D15" s="10" t="s">
        <v>221</v>
      </c>
      <c r="E15" s="10" t="s">
        <v>108</v>
      </c>
      <c r="F15" s="10" t="s">
        <v>222</v>
      </c>
      <c r="G15" s="10" t="s">
        <v>90</v>
      </c>
      <c r="H15" s="10" t="s">
        <v>264</v>
      </c>
      <c r="I15" s="10" t="s">
        <v>263</v>
      </c>
      <c r="J15" s="10" t="s">
        <v>257</v>
      </c>
      <c r="K15" s="10" t="s">
        <v>223</v>
      </c>
      <c r="L15" s="10" t="s">
        <v>224</v>
      </c>
      <c r="M15" s="10" t="s">
        <v>266</v>
      </c>
      <c r="N15" s="10"/>
      <c r="O15" s="12" t="s">
        <v>104</v>
      </c>
    </row>
    <row r="16" spans="1:15" ht="115.2" x14ac:dyDescent="0.3">
      <c r="A16" s="9">
        <v>14</v>
      </c>
      <c r="B16" s="9">
        <v>49</v>
      </c>
      <c r="C16" s="9">
        <v>22.5</v>
      </c>
      <c r="D16" s="10" t="s">
        <v>225</v>
      </c>
      <c r="E16" s="10" t="s">
        <v>108</v>
      </c>
      <c r="F16" s="10" t="s">
        <v>226</v>
      </c>
      <c r="G16" s="10" t="s">
        <v>90</v>
      </c>
      <c r="H16" s="10" t="s">
        <v>265</v>
      </c>
      <c r="I16" s="10" t="s">
        <v>263</v>
      </c>
      <c r="J16" s="10" t="s">
        <v>257</v>
      </c>
      <c r="K16" s="10" t="s">
        <v>227</v>
      </c>
      <c r="L16" s="10" t="s">
        <v>228</v>
      </c>
      <c r="M16" s="10" t="s">
        <v>266</v>
      </c>
      <c r="N16" s="10"/>
      <c r="O16" s="12" t="s">
        <v>104</v>
      </c>
    </row>
    <row r="17" spans="1:15" ht="43.2" x14ac:dyDescent="0.3">
      <c r="A17" s="9">
        <v>15</v>
      </c>
      <c r="B17" s="9">
        <v>51</v>
      </c>
      <c r="C17" s="9">
        <v>24</v>
      </c>
      <c r="D17" s="10" t="s">
        <v>230</v>
      </c>
      <c r="E17" s="10" t="s">
        <v>108</v>
      </c>
      <c r="F17" s="10" t="s">
        <v>231</v>
      </c>
      <c r="G17" s="10" t="s">
        <v>90</v>
      </c>
      <c r="H17" s="10" t="s">
        <v>264</v>
      </c>
      <c r="I17" s="10" t="s">
        <v>263</v>
      </c>
      <c r="J17" s="10" t="s">
        <v>257</v>
      </c>
      <c r="K17" s="10" t="s">
        <v>208</v>
      </c>
      <c r="L17" s="10" t="s">
        <v>209</v>
      </c>
      <c r="M17" s="10" t="s">
        <v>266</v>
      </c>
      <c r="N17" s="10"/>
      <c r="O17" s="12" t="s">
        <v>104</v>
      </c>
    </row>
    <row r="18" spans="1:15" ht="43.2" x14ac:dyDescent="0.3">
      <c r="A18" s="9">
        <v>16</v>
      </c>
      <c r="B18" s="9">
        <v>54</v>
      </c>
      <c r="C18" s="9">
        <v>27</v>
      </c>
      <c r="D18" s="10" t="s">
        <v>237</v>
      </c>
      <c r="E18" s="10" t="s">
        <v>108</v>
      </c>
      <c r="F18" s="10" t="s">
        <v>238</v>
      </c>
      <c r="G18" s="10" t="s">
        <v>90</v>
      </c>
      <c r="H18" s="10" t="s">
        <v>264</v>
      </c>
      <c r="I18" s="10" t="s">
        <v>263</v>
      </c>
      <c r="J18" s="10" t="s">
        <v>257</v>
      </c>
      <c r="K18" s="10" t="s">
        <v>239</v>
      </c>
      <c r="L18" s="10" t="s">
        <v>240</v>
      </c>
      <c r="M18" s="10" t="s">
        <v>266</v>
      </c>
      <c r="N18" s="10"/>
      <c r="O18" s="12" t="s">
        <v>104</v>
      </c>
    </row>
  </sheetData>
  <mergeCells count="1">
    <mergeCell ref="A1:O1"/>
  </mergeCells>
  <conditionalFormatting sqref="O3:O18">
    <cfRule type="cellIs" dxfId="1" priority="1" operator="equal">
      <formula>"Fail"</formula>
    </cfRule>
    <cfRule type="cellIs" dxfId="0" priority="2" operator="equal">
      <formula>"Pass"</formula>
    </cfRule>
  </conditionalFormatting>
  <dataValidations count="1">
    <dataValidation type="list" allowBlank="1" showInputMessage="1" showErrorMessage="1" sqref="O3:O18" xr:uid="{E114BE5A-8A3A-42A0-B7E8-EC24C9B51437}">
      <formula1>"Pass,Fail"</formula1>
    </dataValidation>
  </dataValidations>
  <hyperlinks>
    <hyperlink ref="N4" r:id="rId1" xr:uid="{A2CB82BC-047D-40D8-B31A-B8FE79D7A507}"/>
    <hyperlink ref="N5" r:id="rId2" xr:uid="{F91EEDDB-58F0-467B-A58F-355F5C6841E8}"/>
    <hyperlink ref="N3" r:id="rId3" xr:uid="{EC8B2465-203B-4F85-9344-FDCA00F83005}"/>
    <hyperlink ref="N6" r:id="rId4" xr:uid="{EF8EAE4D-CE95-4195-9474-B2E79F091A37}"/>
    <hyperlink ref="N7" r:id="rId5" xr:uid="{089DD72F-831C-47B1-8CFD-6915E2C93914}"/>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Scenarios</vt:lpstr>
      <vt:lpstr>HLR</vt:lpstr>
      <vt:lpstr>Test Case</vt:lpstr>
      <vt:lpstr>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Deepen agarwal</dc:creator>
  <cp:lastModifiedBy>Deepen agarwal</cp:lastModifiedBy>
  <dcterms:created xsi:type="dcterms:W3CDTF">2024-05-18T10:49:24Z</dcterms:created>
  <dcterms:modified xsi:type="dcterms:W3CDTF">2024-05-19T17:17:26Z</dcterms:modified>
</cp:coreProperties>
</file>